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56-18.09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<sst xmlns="http://schemas.openxmlformats.org/spreadsheetml/2006/main" count="165" uniqueCount="72">
  <si>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</si>
  <si>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</si>
  <si>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</si>
  <si>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</si>
  <si>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</si>
  <si>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</si>
  <si>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</si>
  <si>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</si>
  <si>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</si>
  <si>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</si>
  <si>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</si>
  <si>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</si>
  <si>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</si>
  <si>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</si>
  <si>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</si>
  <si>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</si>
  <si>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</si>
  <si>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</si>
  <si>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</si>
  <si>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</si>
  <si>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</si>
  <si>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</si>
  <si>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</si>
  <si>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</si>
  <si>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</si>
  <si>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</si>
  <si>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</si>
  <si>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</si>
  <si>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</si>
  <si>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</si>
  <si>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</si>
  <si>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</si>
  <si>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</si>
  <si>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</si>
  <si>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</si>
  <si>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</si>
  <si>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</si>
  <si>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</si>
  <si>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</si>
  <si>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</si>
  <si>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</si>
  <si>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</si>
  <si>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</si>
  <si>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</si>
  <si>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</si>
  <si>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</si>
  <si>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</si>
  <si>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</si>
  <si>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</si>
  <si>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</si>
  <si>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</si>
  <si>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</si>
  <si>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</si>
  <si>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</si>
  <si>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</si>
  <si>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</si>
  <si>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</si>
  <si>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</si>
  <si>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</si>
  <si>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</si>
  <si>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</si>
  <si>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</si>
  <si>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</si>
  <si>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</si>
  <si>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</si>
  <si>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</si>
  <si>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</si>
  <si>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</si>
  <si>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</si>
  <si>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</si>
  <si>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</si>
  <si>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18.09.25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</si>
</sst>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41" activePane="bottomRight" state="frozen"/>
      <selection pane="topRight" activeCell="F1" sqref="F1"/>
      <selection pane="bottomLeft" activeCell="A8" sqref="A8"/>
      <selection pane="bottomRight" activeCell="P7" sqref="P7:Y7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378</v>
      </c>
      <c r="J53" s="77">
        <f t="shared" si="3"/>
        <v>1398.6000000000001</v>
      </c>
      <c r="K53" s="48">
        <f t="shared" si="4"/>
        <v>1471.1759999999999</v>
      </c>
      <c r="L53" s="48">
        <f t="shared" si="5"/>
        <v>3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228</v>
      </c>
      <c r="J54" s="77">
        <f t="shared" si="3"/>
        <v>1254</v>
      </c>
      <c r="K54" s="48">
        <f t="shared" si="4"/>
        <v>1307.5800000000002</v>
      </c>
      <c r="L54" s="48">
        <f t="shared" si="5"/>
        <v>2.7142857142857144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70</v>
      </c>
      <c r="J55" s="77">
        <f t="shared" si="3"/>
        <v>210</v>
      </c>
      <c r="K55" s="48">
        <f t="shared" si="4"/>
        <v>223.44</v>
      </c>
      <c r="L55" s="48">
        <f t="shared" si="5"/>
        <v>0.55555555555555558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70</v>
      </c>
      <c r="J56" s="77">
        <f t="shared" si="3"/>
        <v>259</v>
      </c>
      <c r="K56" s="48">
        <f t="shared" si="4"/>
        <v>272.44</v>
      </c>
      <c r="L56" s="48">
        <f t="shared" si="5"/>
        <v>0.55555555555555558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952</v>
      </c>
      <c r="J57" s="77">
        <f t="shared" si="3"/>
        <v>3522.4</v>
      </c>
      <c r="K57" s="48">
        <f t="shared" si="4"/>
        <v>3705.1839999999997</v>
      </c>
      <c r="L57" s="48">
        <f t="shared" si="5"/>
        <v>7.5555555555555554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1698</v>
      </c>
      <c r="J59" s="30">
        <f>SUM(J8:J58)</f>
        <v>6644</v>
      </c>
      <c r="K59" s="30">
        <f>SUM(K8:K58)</f>
        <v>6979.82</v>
      </c>
      <c r="L59" s="49">
        <f>SUM(L8:L58)</f>
        <v>14.38095238095238</v>
      </c>
      <c r="M59" s="47">
        <f>ROUNDUP(L59,0)</f>
        <v>15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7267.4390476190474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2025-08-29T10:33:37Z</dcterms:modified>
</cp:coreProperties>
</file>