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филиалы\"/>
    </mc:Choice>
  </mc:AlternateContent>
  <xr:revisionPtr revIDLastSave="0" documentId="13_ncr:1_{A5B500EF-E866-4AEE-8371-B4AB3680F2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<sst xmlns="http://schemas.openxmlformats.org/spreadsheetml/2006/main" count="29" uniqueCount="20">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</sst>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115" zoomScaleNormal="115" workbookViewId="0">
      <selection activeCell="K15" sqref="K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25" t="s">
        <v>5</v>
      </c>
      <c r="B1" s="27" t="s">
        <v>6</v>
      </c>
      <c r="C1" s="25" t="s">
        <v>7</v>
      </c>
      <c r="D1" s="29"/>
      <c r="E1" s="30"/>
      <c r="F1" s="25" t="s">
        <v>8</v>
      </c>
      <c r="G1" s="29"/>
      <c r="H1" s="30"/>
      <c r="I1" s="25" t="s">
        <v>9</v>
      </c>
      <c r="J1" s="29"/>
      <c r="K1" s="30"/>
      <c r="L1" s="25" t="s">
        <v>19</v>
      </c>
      <c r="M1" s="29"/>
      <c r="N1" s="30"/>
      <c r="O1" s="23" t="s">
        <v>10</v>
      </c>
    </row>
    <row r="2" spans="1:15" ht="15.75" thickBot="1" x14ac:dyDescent="0.3">
      <c r="A2" s="26"/>
      <c r="B2" s="28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4"/>
    </row>
    <row r="3" spans="1:15" x14ac:dyDescent="0.25">
      <c r="A3" s="6" t="s">
        <v>0</v>
      </c>
      <c r="B3" s="9">
        <v>2330</v>
      </c>
      <c r="C3" s="6">
        <v>2330</v>
      </c>
      <c r="D3" s="3">
        <v>2680</v>
      </c>
      <c r="E3" s="7">
        <v>5</v>
      </c>
      <c r="F3" s="6"/>
      <c r="G3" s="3"/>
      <c r="H3" s="7"/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9050</v>
      </c>
      <c r="C4" s="4">
        <v>9050</v>
      </c>
      <c r="D4" s="2">
        <v>10124</v>
      </c>
      <c r="E4" s="5">
        <v>16</v>
      </c>
      <c r="F4" s="4"/>
      <c r="G4" s="2"/>
      <c r="H4" s="5"/>
      <c r="I4" s="4"/>
      <c r="J4" s="2"/>
      <c r="K4" s="5"/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10220</v>
      </c>
      <c r="C5" s="4"/>
      <c r="D5" s="2"/>
      <c r="E5" s="5"/>
      <c r="F5" s="4">
        <v>10220</v>
      </c>
      <c r="G5" s="2">
        <v>11439</v>
      </c>
      <c r="H5" s="5">
        <v>19</v>
      </c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3010</v>
      </c>
      <c r="C6" s="4"/>
      <c r="D6" s="2"/>
      <c r="E6" s="5"/>
      <c r="F6" s="4">
        <v>3010</v>
      </c>
      <c r="G6" s="2">
        <v>3372</v>
      </c>
      <c r="H6" s="5">
        <v>5</v>
      </c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>
        <v>6013</v>
      </c>
      <c r="C9" s="4">
        <v>6013</v>
      </c>
      <c r="D9" s="2">
        <v>6504</v>
      </c>
      <c r="E9" s="5">
        <v>9</v>
      </c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>
        <v>4030</v>
      </c>
      <c r="C10" s="14"/>
      <c r="D10" s="16"/>
      <c r="E10" s="17"/>
      <c r="F10" s="14">
        <v>4030</v>
      </c>
      <c r="G10" s="16">
        <v>4760</v>
      </c>
      <c r="H10" s="17">
        <v>10</v>
      </c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34653</v>
      </c>
      <c r="C12" s="18">
        <f>SUM(C3:C11)</f>
        <v>17393</v>
      </c>
      <c r="D12" s="20">
        <f t="shared" ref="D12:K12" si="1">SUM(D3:D11)</f>
        <v>19308</v>
      </c>
      <c r="E12" s="21">
        <f t="shared" si="1"/>
        <v>30</v>
      </c>
      <c r="F12" s="18">
        <f t="shared" si="1"/>
        <v>17260</v>
      </c>
      <c r="G12" s="20">
        <f t="shared" si="1"/>
        <v>19571</v>
      </c>
      <c r="H12" s="21">
        <f t="shared" si="1"/>
        <v>34</v>
      </c>
      <c r="I12" s="18">
        <f t="shared" si="1"/>
        <v>0</v>
      </c>
      <c r="J12" s="20">
        <f t="shared" si="1"/>
        <v>0</v>
      </c>
      <c r="K12" s="21">
        <f t="shared" si="1"/>
        <v>0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2025-09-12T08:14:53Z</dcterms:modified>
</cp:coreProperties>
</file>