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97003C-0B7B-4467-BD49-3418FF86697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P485" i="2"/>
  <c r="X482" i="2"/>
  <c r="X481" i="2"/>
  <c r="BP480" i="2"/>
  <c r="BO480" i="2"/>
  <c r="BM480" i="2"/>
  <c r="Y480" i="2"/>
  <c r="BN480" i="2" s="1"/>
  <c r="P480" i="2"/>
  <c r="BO479" i="2"/>
  <c r="BM479" i="2"/>
  <c r="Y479" i="2"/>
  <c r="BP479" i="2" s="1"/>
  <c r="P479" i="2"/>
  <c r="X477" i="2"/>
  <c r="Y476" i="2"/>
  <c r="X476" i="2"/>
  <c r="BP475" i="2"/>
  <c r="BO475" i="2"/>
  <c r="BN475" i="2"/>
  <c r="BM475" i="2"/>
  <c r="Z475" i="2"/>
  <c r="Z476" i="2" s="1"/>
  <c r="Y475" i="2"/>
  <c r="Y477" i="2" s="1"/>
  <c r="P475" i="2"/>
  <c r="X473" i="2"/>
  <c r="X472" i="2"/>
  <c r="BO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BP465" i="2"/>
  <c r="BO465" i="2"/>
  <c r="BN465" i="2"/>
  <c r="BM465" i="2"/>
  <c r="Z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BO459" i="2"/>
  <c r="BM459" i="2"/>
  <c r="Y459" i="2"/>
  <c r="P459" i="2"/>
  <c r="BP458" i="2"/>
  <c r="BO458" i="2"/>
  <c r="BM458" i="2"/>
  <c r="Y458" i="2"/>
  <c r="BN458" i="2" s="1"/>
  <c r="P458" i="2"/>
  <c r="BO457" i="2"/>
  <c r="BM457" i="2"/>
  <c r="Y457" i="2"/>
  <c r="P457" i="2"/>
  <c r="X453" i="2"/>
  <c r="X452" i="2"/>
  <c r="BP451" i="2"/>
  <c r="BO451" i="2"/>
  <c r="BM451" i="2"/>
  <c r="Y451" i="2"/>
  <c r="BN451" i="2" s="1"/>
  <c r="P451" i="2"/>
  <c r="BO450" i="2"/>
  <c r="BM450" i="2"/>
  <c r="Y450" i="2"/>
  <c r="P450" i="2"/>
  <c r="BP449" i="2"/>
  <c r="BO449" i="2"/>
  <c r="BN449" i="2"/>
  <c r="BM449" i="2"/>
  <c r="Z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P443" i="2"/>
  <c r="BO443" i="2"/>
  <c r="BN443" i="2"/>
  <c r="BM443" i="2"/>
  <c r="Z443" i="2"/>
  <c r="Y443" i="2"/>
  <c r="P443" i="2"/>
  <c r="BO442" i="2"/>
  <c r="BM442" i="2"/>
  <c r="Y442" i="2"/>
  <c r="BP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Z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Z434" i="2" s="1"/>
  <c r="P434" i="2"/>
  <c r="X432" i="2"/>
  <c r="X431" i="2"/>
  <c r="BO430" i="2"/>
  <c r="BM430" i="2"/>
  <c r="Y430" i="2"/>
  <c r="BP430" i="2" s="1"/>
  <c r="P430" i="2"/>
  <c r="BP429" i="2"/>
  <c r="BO429" i="2"/>
  <c r="BN429" i="2"/>
  <c r="BM429" i="2"/>
  <c r="Z429" i="2"/>
  <c r="Y429" i="2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Z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Z424" i="2" s="1"/>
  <c r="P424" i="2"/>
  <c r="BP423" i="2"/>
  <c r="BO423" i="2"/>
  <c r="BN423" i="2"/>
  <c r="BM423" i="2"/>
  <c r="Z423" i="2"/>
  <c r="Y423" i="2"/>
  <c r="P423" i="2"/>
  <c r="BO422" i="2"/>
  <c r="BM422" i="2"/>
  <c r="Y422" i="2"/>
  <c r="BP422" i="2" s="1"/>
  <c r="P422" i="2"/>
  <c r="BO421" i="2"/>
  <c r="BM421" i="2"/>
  <c r="Y421" i="2"/>
  <c r="P421" i="2"/>
  <c r="BO420" i="2"/>
  <c r="BM420" i="2"/>
  <c r="Y420" i="2"/>
  <c r="P420" i="2"/>
  <c r="Y416" i="2"/>
  <c r="X416" i="2"/>
  <c r="X415" i="2"/>
  <c r="BO414" i="2"/>
  <c r="BN414" i="2"/>
  <c r="BM414" i="2"/>
  <c r="Z414" i="2"/>
  <c r="Z415" i="2" s="1"/>
  <c r="Y414" i="2"/>
  <c r="BP414" i="2" s="1"/>
  <c r="P414" i="2"/>
  <c r="X411" i="2"/>
  <c r="X410" i="2"/>
  <c r="BO409" i="2"/>
  <c r="BM409" i="2"/>
  <c r="Y409" i="2"/>
  <c r="P409" i="2"/>
  <c r="BP408" i="2"/>
  <c r="BO408" i="2"/>
  <c r="BN408" i="2"/>
  <c r="BM408" i="2"/>
  <c r="Z408" i="2"/>
  <c r="Y408" i="2"/>
  <c r="P408" i="2"/>
  <c r="BO407" i="2"/>
  <c r="BM407" i="2"/>
  <c r="Y407" i="2"/>
  <c r="BP407" i="2" s="1"/>
  <c r="P407" i="2"/>
  <c r="BO406" i="2"/>
  <c r="BM406" i="2"/>
  <c r="Y406" i="2"/>
  <c r="P406" i="2"/>
  <c r="Y404" i="2"/>
  <c r="X404" i="2"/>
  <c r="X403" i="2"/>
  <c r="BO402" i="2"/>
  <c r="BM402" i="2"/>
  <c r="Z402" i="2"/>
  <c r="Z403" i="2" s="1"/>
  <c r="Y402" i="2"/>
  <c r="P402" i="2"/>
  <c r="X399" i="2"/>
  <c r="X398" i="2"/>
  <c r="BP397" i="2"/>
  <c r="BO397" i="2"/>
  <c r="BN397" i="2"/>
  <c r="BM397" i="2"/>
  <c r="Z397" i="2"/>
  <c r="Y397" i="2"/>
  <c r="P397" i="2"/>
  <c r="BO396" i="2"/>
  <c r="BM396" i="2"/>
  <c r="Y396" i="2"/>
  <c r="Y398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BO386" i="2"/>
  <c r="BM386" i="2"/>
  <c r="Y386" i="2"/>
  <c r="BP386" i="2" s="1"/>
  <c r="P386" i="2"/>
  <c r="BP385" i="2"/>
  <c r="BO385" i="2"/>
  <c r="BM385" i="2"/>
  <c r="Y385" i="2"/>
  <c r="BN385" i="2" s="1"/>
  <c r="P385" i="2"/>
  <c r="BO384" i="2"/>
  <c r="BN384" i="2"/>
  <c r="BM384" i="2"/>
  <c r="Z384" i="2"/>
  <c r="Y384" i="2"/>
  <c r="P384" i="2"/>
  <c r="X380" i="2"/>
  <c r="X379" i="2"/>
  <c r="BO378" i="2"/>
  <c r="BN378" i="2"/>
  <c r="BM378" i="2"/>
  <c r="Z378" i="2"/>
  <c r="Y378" i="2"/>
  <c r="BP378" i="2" s="1"/>
  <c r="P378" i="2"/>
  <c r="BO377" i="2"/>
  <c r="BM377" i="2"/>
  <c r="Y377" i="2"/>
  <c r="BP377" i="2" s="1"/>
  <c r="P377" i="2"/>
  <c r="X375" i="2"/>
  <c r="X374" i="2"/>
  <c r="BO373" i="2"/>
  <c r="BM373" i="2"/>
  <c r="Y373" i="2"/>
  <c r="P373" i="2"/>
  <c r="BO372" i="2"/>
  <c r="BM372" i="2"/>
  <c r="Y372" i="2"/>
  <c r="BP372" i="2" s="1"/>
  <c r="P372" i="2"/>
  <c r="Y370" i="2"/>
  <c r="X370" i="2"/>
  <c r="X369" i="2"/>
  <c r="BO368" i="2"/>
  <c r="BM368" i="2"/>
  <c r="Y368" i="2"/>
  <c r="Z368" i="2" s="1"/>
  <c r="P368" i="2"/>
  <c r="BO367" i="2"/>
  <c r="BM367" i="2"/>
  <c r="Z367" i="2"/>
  <c r="Z369" i="2" s="1"/>
  <c r="Y367" i="2"/>
  <c r="Y369" i="2" s="1"/>
  <c r="P367" i="2"/>
  <c r="X364" i="2"/>
  <c r="Y363" i="2"/>
  <c r="X363" i="2"/>
  <c r="BP362" i="2"/>
  <c r="BO362" i="2"/>
  <c r="BN362" i="2"/>
  <c r="BM362" i="2"/>
  <c r="Z362" i="2"/>
  <c r="Z363" i="2" s="1"/>
  <c r="Y362" i="2"/>
  <c r="Y364" i="2" s="1"/>
  <c r="P362" i="2"/>
  <c r="X360" i="2"/>
  <c r="X359" i="2"/>
  <c r="BO358" i="2"/>
  <c r="BM358" i="2"/>
  <c r="Y358" i="2"/>
  <c r="P358" i="2"/>
  <c r="BP357" i="2"/>
  <c r="BO357" i="2"/>
  <c r="BM357" i="2"/>
  <c r="Y357" i="2"/>
  <c r="BN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X350" i="2"/>
  <c r="X349" i="2"/>
  <c r="BO348" i="2"/>
  <c r="BM348" i="2"/>
  <c r="Y348" i="2"/>
  <c r="P348" i="2"/>
  <c r="BO347" i="2"/>
  <c r="BM347" i="2"/>
  <c r="Y347" i="2"/>
  <c r="P347" i="2"/>
  <c r="BP346" i="2"/>
  <c r="BO346" i="2"/>
  <c r="BN346" i="2"/>
  <c r="BM346" i="2"/>
  <c r="Z346" i="2"/>
  <c r="Y346" i="2"/>
  <c r="P346" i="2"/>
  <c r="BO345" i="2"/>
  <c r="BM345" i="2"/>
  <c r="Y345" i="2"/>
  <c r="Z345" i="2" s="1"/>
  <c r="P345" i="2"/>
  <c r="BO344" i="2"/>
  <c r="BM344" i="2"/>
  <c r="Z344" i="2"/>
  <c r="Y344" i="2"/>
  <c r="BN344" i="2" s="1"/>
  <c r="P344" i="2"/>
  <c r="BO343" i="2"/>
  <c r="BM343" i="2"/>
  <c r="Y343" i="2"/>
  <c r="P343" i="2"/>
  <c r="BO342" i="2"/>
  <c r="BM342" i="2"/>
  <c r="Y342" i="2"/>
  <c r="P342" i="2"/>
  <c r="X338" i="2"/>
  <c r="X337" i="2"/>
  <c r="BP336" i="2"/>
  <c r="BO336" i="2"/>
  <c r="BM336" i="2"/>
  <c r="Y336" i="2"/>
  <c r="BN336" i="2" s="1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Z329" i="2"/>
  <c r="Y329" i="2"/>
  <c r="BP329" i="2" s="1"/>
  <c r="P329" i="2"/>
  <c r="BO328" i="2"/>
  <c r="BM328" i="2"/>
  <c r="Y328" i="2"/>
  <c r="Z328" i="2" s="1"/>
  <c r="P328" i="2"/>
  <c r="BP327" i="2"/>
  <c r="BO327" i="2"/>
  <c r="BM327" i="2"/>
  <c r="Y327" i="2"/>
  <c r="P327" i="2"/>
  <c r="X325" i="2"/>
  <c r="X324" i="2"/>
  <c r="BO323" i="2"/>
  <c r="BM323" i="2"/>
  <c r="Y323" i="2"/>
  <c r="P323" i="2"/>
  <c r="BP322" i="2"/>
  <c r="BO322" i="2"/>
  <c r="BM322" i="2"/>
  <c r="Y322" i="2"/>
  <c r="BN322" i="2" s="1"/>
  <c r="P322" i="2"/>
  <c r="BO321" i="2"/>
  <c r="BM321" i="2"/>
  <c r="Y321" i="2"/>
  <c r="BP321" i="2" s="1"/>
  <c r="P321" i="2"/>
  <c r="BO320" i="2"/>
  <c r="BN320" i="2"/>
  <c r="BM320" i="2"/>
  <c r="Z320" i="2"/>
  <c r="Y320" i="2"/>
  <c r="BP320" i="2" s="1"/>
  <c r="P320" i="2"/>
  <c r="X318" i="2"/>
  <c r="X317" i="2"/>
  <c r="BO316" i="2"/>
  <c r="BM316" i="2"/>
  <c r="Y316" i="2"/>
  <c r="P316" i="2"/>
  <c r="BP315" i="2"/>
  <c r="BO315" i="2"/>
  <c r="BN315" i="2"/>
  <c r="BM315" i="2"/>
  <c r="Z315" i="2"/>
  <c r="Y315" i="2"/>
  <c r="P315" i="2"/>
  <c r="BO314" i="2"/>
  <c r="BM314" i="2"/>
  <c r="Y314" i="2"/>
  <c r="P314" i="2"/>
  <c r="X312" i="2"/>
  <c r="X311" i="2"/>
  <c r="BO310" i="2"/>
  <c r="BM310" i="2"/>
  <c r="Y310" i="2"/>
  <c r="Z310" i="2" s="1"/>
  <c r="P310" i="2"/>
  <c r="BP309" i="2"/>
  <c r="BO309" i="2"/>
  <c r="BN309" i="2"/>
  <c r="BM309" i="2"/>
  <c r="Z309" i="2"/>
  <c r="Y309" i="2"/>
  <c r="P309" i="2"/>
  <c r="BO308" i="2"/>
  <c r="BM308" i="2"/>
  <c r="Y308" i="2"/>
  <c r="P308" i="2"/>
  <c r="BO307" i="2"/>
  <c r="BM307" i="2"/>
  <c r="Y307" i="2"/>
  <c r="P307" i="2"/>
  <c r="X305" i="2"/>
  <c r="X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Z300" i="2" s="1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BO297" i="2"/>
  <c r="BM297" i="2"/>
  <c r="Y297" i="2"/>
  <c r="P297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P289" i="2"/>
  <c r="BO289" i="2"/>
  <c r="BN289" i="2"/>
  <c r="BM289" i="2"/>
  <c r="Z289" i="2"/>
  <c r="Y289" i="2"/>
  <c r="P289" i="2"/>
  <c r="X286" i="2"/>
  <c r="X285" i="2"/>
  <c r="BO284" i="2"/>
  <c r="BM284" i="2"/>
  <c r="Y284" i="2"/>
  <c r="BO283" i="2"/>
  <c r="BM283" i="2"/>
  <c r="Y283" i="2"/>
  <c r="P283" i="2"/>
  <c r="X281" i="2"/>
  <c r="X280" i="2"/>
  <c r="BP279" i="2"/>
  <c r="BO279" i="2"/>
  <c r="BM279" i="2"/>
  <c r="Y279" i="2"/>
  <c r="BN279" i="2" s="1"/>
  <c r="P279" i="2"/>
  <c r="BO278" i="2"/>
  <c r="BM278" i="2"/>
  <c r="Y278" i="2"/>
  <c r="Y280" i="2" s="1"/>
  <c r="P278" i="2"/>
  <c r="X275" i="2"/>
  <c r="X274" i="2"/>
  <c r="BO273" i="2"/>
  <c r="BM273" i="2"/>
  <c r="Y273" i="2"/>
  <c r="P273" i="2"/>
  <c r="BO272" i="2"/>
  <c r="BM272" i="2"/>
  <c r="Z272" i="2"/>
  <c r="Y272" i="2"/>
  <c r="P272" i="2"/>
  <c r="BO271" i="2"/>
  <c r="BN271" i="2"/>
  <c r="BM271" i="2"/>
  <c r="Z271" i="2"/>
  <c r="Y271" i="2"/>
  <c r="BP271" i="2" s="1"/>
  <c r="P271" i="2"/>
  <c r="X268" i="2"/>
  <c r="X267" i="2"/>
  <c r="BO266" i="2"/>
  <c r="BM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Y264" i="2"/>
  <c r="BP264" i="2" s="1"/>
  <c r="P264" i="2"/>
  <c r="BO263" i="2"/>
  <c r="BM263" i="2"/>
  <c r="Y263" i="2"/>
  <c r="Y268" i="2" s="1"/>
  <c r="P263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Z255" i="2"/>
  <c r="Y255" i="2"/>
  <c r="P255" i="2"/>
  <c r="BO254" i="2"/>
  <c r="BM254" i="2"/>
  <c r="Y254" i="2"/>
  <c r="BP254" i="2" s="1"/>
  <c r="P254" i="2"/>
  <c r="X251" i="2"/>
  <c r="X250" i="2"/>
  <c r="BO249" i="2"/>
  <c r="BM249" i="2"/>
  <c r="Y249" i="2"/>
  <c r="BP249" i="2" s="1"/>
  <c r="P249" i="2"/>
  <c r="BO248" i="2"/>
  <c r="BM248" i="2"/>
  <c r="Y248" i="2"/>
  <c r="Z248" i="2" s="1"/>
  <c r="P248" i="2"/>
  <c r="BP247" i="2"/>
  <c r="BO247" i="2"/>
  <c r="BN247" i="2"/>
  <c r="BM247" i="2"/>
  <c r="Z247" i="2"/>
  <c r="Y247" i="2"/>
  <c r="P247" i="2"/>
  <c r="BO246" i="2"/>
  <c r="BM246" i="2"/>
  <c r="Z246" i="2"/>
  <c r="Y246" i="2"/>
  <c r="BN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BN241" i="2" s="1"/>
  <c r="P241" i="2"/>
  <c r="X239" i="2"/>
  <c r="X238" i="2"/>
  <c r="BO237" i="2"/>
  <c r="BM237" i="2"/>
  <c r="Z237" i="2"/>
  <c r="Z238" i="2" s="1"/>
  <c r="Y237" i="2"/>
  <c r="Y239" i="2" s="1"/>
  <c r="P237" i="2"/>
  <c r="X235" i="2"/>
  <c r="X234" i="2"/>
  <c r="BO233" i="2"/>
  <c r="BM233" i="2"/>
  <c r="Y233" i="2"/>
  <c r="BP233" i="2" s="1"/>
  <c r="P233" i="2"/>
  <c r="BO232" i="2"/>
  <c r="BM232" i="2"/>
  <c r="Y232" i="2"/>
  <c r="BP232" i="2" s="1"/>
  <c r="P232" i="2"/>
  <c r="BP231" i="2"/>
  <c r="BO231" i="2"/>
  <c r="BN231" i="2"/>
  <c r="BM231" i="2"/>
  <c r="Z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P228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Y235" i="2" s="1"/>
  <c r="P224" i="2"/>
  <c r="X221" i="2"/>
  <c r="X220" i="2"/>
  <c r="BO219" i="2"/>
  <c r="BM219" i="2"/>
  <c r="Y219" i="2"/>
  <c r="BN219" i="2" s="1"/>
  <c r="P219" i="2"/>
  <c r="BP218" i="2"/>
  <c r="BO218" i="2"/>
  <c r="BN218" i="2"/>
  <c r="BM218" i="2"/>
  <c r="Z218" i="2"/>
  <c r="Y218" i="2"/>
  <c r="P218" i="2"/>
  <c r="X216" i="2"/>
  <c r="X215" i="2"/>
  <c r="BO214" i="2"/>
  <c r="BN214" i="2"/>
  <c r="BM214" i="2"/>
  <c r="Z214" i="2"/>
  <c r="Y214" i="2"/>
  <c r="BP214" i="2" s="1"/>
  <c r="P214" i="2"/>
  <c r="BO213" i="2"/>
  <c r="BM213" i="2"/>
  <c r="Z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BN207" i="2" s="1"/>
  <c r="P207" i="2"/>
  <c r="BO206" i="2"/>
  <c r="BM206" i="2"/>
  <c r="Z206" i="2"/>
  <c r="Y206" i="2"/>
  <c r="P206" i="2"/>
  <c r="X204" i="2"/>
  <c r="X203" i="2"/>
  <c r="BO202" i="2"/>
  <c r="BM202" i="2"/>
  <c r="Y202" i="2"/>
  <c r="BP202" i="2" s="1"/>
  <c r="P202" i="2"/>
  <c r="BO201" i="2"/>
  <c r="BM201" i="2"/>
  <c r="Z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Z198" i="2" s="1"/>
  <c r="P198" i="2"/>
  <c r="BP197" i="2"/>
  <c r="BO197" i="2"/>
  <c r="BM197" i="2"/>
  <c r="Y197" i="2"/>
  <c r="BN197" i="2" s="1"/>
  <c r="P197" i="2"/>
  <c r="BO196" i="2"/>
  <c r="BM196" i="2"/>
  <c r="Y196" i="2"/>
  <c r="P196" i="2"/>
  <c r="BO195" i="2"/>
  <c r="BM195" i="2"/>
  <c r="Y195" i="2"/>
  <c r="Y204" i="2" s="1"/>
  <c r="P195" i="2"/>
  <c r="X193" i="2"/>
  <c r="X192" i="2"/>
  <c r="BO191" i="2"/>
  <c r="BM191" i="2"/>
  <c r="Y191" i="2"/>
  <c r="Y193" i="2" s="1"/>
  <c r="P191" i="2"/>
  <c r="BP190" i="2"/>
  <c r="BO190" i="2"/>
  <c r="BN190" i="2"/>
  <c r="BM190" i="2"/>
  <c r="Z190" i="2"/>
  <c r="Y190" i="2"/>
  <c r="P190" i="2"/>
  <c r="X188" i="2"/>
  <c r="X187" i="2"/>
  <c r="BO186" i="2"/>
  <c r="BM186" i="2"/>
  <c r="Y186" i="2"/>
  <c r="P186" i="2"/>
  <c r="BO185" i="2"/>
  <c r="BM185" i="2"/>
  <c r="Y185" i="2"/>
  <c r="Z185" i="2" s="1"/>
  <c r="P185" i="2"/>
  <c r="X182" i="2"/>
  <c r="X181" i="2"/>
  <c r="BO180" i="2"/>
  <c r="BM180" i="2"/>
  <c r="Y180" i="2"/>
  <c r="Z180" i="2" s="1"/>
  <c r="Z181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P175" i="2"/>
  <c r="BP174" i="2"/>
  <c r="BO174" i="2"/>
  <c r="BM174" i="2"/>
  <c r="Y174" i="2"/>
  <c r="P174" i="2"/>
  <c r="X172" i="2"/>
  <c r="X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P167" i="2"/>
  <c r="BO167" i="2"/>
  <c r="BN167" i="2"/>
  <c r="BM167" i="2"/>
  <c r="Z167" i="2"/>
  <c r="Y167" i="2"/>
  <c r="P167" i="2"/>
  <c r="BO166" i="2"/>
  <c r="BM166" i="2"/>
  <c r="Y166" i="2"/>
  <c r="Z166" i="2" s="1"/>
  <c r="P166" i="2"/>
  <c r="BO165" i="2"/>
  <c r="BM165" i="2"/>
  <c r="Y165" i="2"/>
  <c r="Z165" i="2" s="1"/>
  <c r="BO164" i="2"/>
  <c r="BM164" i="2"/>
  <c r="Y164" i="2"/>
  <c r="Z164" i="2" s="1"/>
  <c r="P164" i="2"/>
  <c r="BO163" i="2"/>
  <c r="BM163" i="2"/>
  <c r="Y163" i="2"/>
  <c r="BP163" i="2" s="1"/>
  <c r="P163" i="2"/>
  <c r="BO162" i="2"/>
  <c r="BM162" i="2"/>
  <c r="Y162" i="2"/>
  <c r="BN162" i="2" s="1"/>
  <c r="P162" i="2"/>
  <c r="BO161" i="2"/>
  <c r="BM161" i="2"/>
  <c r="Y161" i="2"/>
  <c r="BP161" i="2" s="1"/>
  <c r="P161" i="2"/>
  <c r="Y159" i="2"/>
  <c r="X159" i="2"/>
  <c r="X158" i="2"/>
  <c r="BO157" i="2"/>
  <c r="BN157" i="2"/>
  <c r="BM157" i="2"/>
  <c r="Z157" i="2"/>
  <c r="Z158" i="2" s="1"/>
  <c r="Y157" i="2"/>
  <c r="BP157" i="2" s="1"/>
  <c r="P157" i="2"/>
  <c r="X153" i="2"/>
  <c r="X152" i="2"/>
  <c r="BO151" i="2"/>
  <c r="BM151" i="2"/>
  <c r="Z151" i="2"/>
  <c r="Z152" i="2" s="1"/>
  <c r="Y151" i="2"/>
  <c r="Y153" i="2" s="1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BP145" i="2"/>
  <c r="BO145" i="2"/>
  <c r="BN145" i="2"/>
  <c r="BM145" i="2"/>
  <c r="Z145" i="2"/>
  <c r="Y145" i="2"/>
  <c r="P145" i="2"/>
  <c r="X143" i="2"/>
  <c r="X142" i="2"/>
  <c r="BO141" i="2"/>
  <c r="BM141" i="2"/>
  <c r="Y141" i="2"/>
  <c r="P141" i="2"/>
  <c r="BO140" i="2"/>
  <c r="BM140" i="2"/>
  <c r="Y140" i="2"/>
  <c r="Z140" i="2" s="1"/>
  <c r="P140" i="2"/>
  <c r="X137" i="2"/>
  <c r="X136" i="2"/>
  <c r="BO135" i="2"/>
  <c r="BM135" i="2"/>
  <c r="Y135" i="2"/>
  <c r="Z135" i="2" s="1"/>
  <c r="P135" i="2"/>
  <c r="BO134" i="2"/>
  <c r="BM134" i="2"/>
  <c r="Y134" i="2"/>
  <c r="Z134" i="2" s="1"/>
  <c r="P134" i="2"/>
  <c r="X132" i="2"/>
  <c r="X131" i="2"/>
  <c r="BO130" i="2"/>
  <c r="BM130" i="2"/>
  <c r="Y130" i="2"/>
  <c r="Z130" i="2" s="1"/>
  <c r="P130" i="2"/>
  <c r="BP129" i="2"/>
  <c r="BO129" i="2"/>
  <c r="BM129" i="2"/>
  <c r="Y129" i="2"/>
  <c r="BN129" i="2" s="1"/>
  <c r="P129" i="2"/>
  <c r="X127" i="2"/>
  <c r="X126" i="2"/>
  <c r="BP125" i="2"/>
  <c r="BO125" i="2"/>
  <c r="BM125" i="2"/>
  <c r="Y125" i="2"/>
  <c r="BN125" i="2" s="1"/>
  <c r="P125" i="2"/>
  <c r="BO124" i="2"/>
  <c r="BM124" i="2"/>
  <c r="Y124" i="2"/>
  <c r="P124" i="2"/>
  <c r="X121" i="2"/>
  <c r="X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N114" i="2"/>
  <c r="BM114" i="2"/>
  <c r="Z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Y109" i="2" s="1"/>
  <c r="P106" i="2"/>
  <c r="X104" i="2"/>
  <c r="X103" i="2"/>
  <c r="BP102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Z100" i="2"/>
  <c r="Y100" i="2"/>
  <c r="P100" i="2"/>
  <c r="BO99" i="2"/>
  <c r="BM99" i="2"/>
  <c r="Y99" i="2"/>
  <c r="F498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Z93" i="2" s="1"/>
  <c r="P93" i="2"/>
  <c r="BO92" i="2"/>
  <c r="BN92" i="2"/>
  <c r="BM92" i="2"/>
  <c r="Z92" i="2"/>
  <c r="Y92" i="2"/>
  <c r="BP92" i="2" s="1"/>
  <c r="P92" i="2"/>
  <c r="BO91" i="2"/>
  <c r="BM91" i="2"/>
  <c r="Y91" i="2"/>
  <c r="BN91" i="2" s="1"/>
  <c r="P91" i="2"/>
  <c r="X89" i="2"/>
  <c r="X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E498" i="2" s="1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X77" i="2"/>
  <c r="X76" i="2"/>
  <c r="BP75" i="2"/>
  <c r="BO75" i="2"/>
  <c r="BN75" i="2"/>
  <c r="BM75" i="2"/>
  <c r="Z75" i="2"/>
  <c r="Y75" i="2"/>
  <c r="P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BN72" i="2" s="1"/>
  <c r="P72" i="2"/>
  <c r="X70" i="2"/>
  <c r="X69" i="2"/>
  <c r="BP68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Z66" i="2"/>
  <c r="Y66" i="2"/>
  <c r="Y70" i="2" s="1"/>
  <c r="P66" i="2"/>
  <c r="X64" i="2"/>
  <c r="X63" i="2"/>
  <c r="BO62" i="2"/>
  <c r="BM62" i="2"/>
  <c r="Y62" i="2"/>
  <c r="Y64" i="2" s="1"/>
  <c r="P62" i="2"/>
  <c r="BP61" i="2"/>
  <c r="BO61" i="2"/>
  <c r="BN61" i="2"/>
  <c r="BM61" i="2"/>
  <c r="Z61" i="2"/>
  <c r="Y61" i="2"/>
  <c r="P61" i="2"/>
  <c r="BO60" i="2"/>
  <c r="BM60" i="2"/>
  <c r="Y60" i="2"/>
  <c r="Z60" i="2" s="1"/>
  <c r="P60" i="2"/>
  <c r="X58" i="2"/>
  <c r="X57" i="2"/>
  <c r="BO56" i="2"/>
  <c r="BM56" i="2"/>
  <c r="Y56" i="2"/>
  <c r="Z56" i="2" s="1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D498" i="2" s="1"/>
  <c r="P51" i="2"/>
  <c r="X48" i="2"/>
  <c r="X47" i="2"/>
  <c r="BO46" i="2"/>
  <c r="BM46" i="2"/>
  <c r="Y46" i="2"/>
  <c r="Y48" i="2" s="1"/>
  <c r="P46" i="2"/>
  <c r="X44" i="2"/>
  <c r="X43" i="2"/>
  <c r="BP42" i="2"/>
  <c r="BO42" i="2"/>
  <c r="BN42" i="2"/>
  <c r="BM42" i="2"/>
  <c r="Z42" i="2"/>
  <c r="Y42" i="2"/>
  <c r="P42" i="2"/>
  <c r="BO41" i="2"/>
  <c r="BM41" i="2"/>
  <c r="Y41" i="2"/>
  <c r="BN41" i="2" s="1"/>
  <c r="P41" i="2"/>
  <c r="BO40" i="2"/>
  <c r="BM40" i="2"/>
  <c r="Y40" i="2"/>
  <c r="Z40" i="2" s="1"/>
  <c r="P40" i="2"/>
  <c r="X36" i="2"/>
  <c r="X35" i="2"/>
  <c r="BO34" i="2"/>
  <c r="BM34" i="2"/>
  <c r="Y34" i="2"/>
  <c r="BP34" i="2" s="1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P27" i="2"/>
  <c r="BO26" i="2"/>
  <c r="BM26" i="2"/>
  <c r="Y26" i="2"/>
  <c r="BP26" i="2" s="1"/>
  <c r="P26" i="2"/>
  <c r="X24" i="2"/>
  <c r="X488" i="2" s="1"/>
  <c r="X23" i="2"/>
  <c r="BO22" i="2"/>
  <c r="X490" i="2" s="1"/>
  <c r="BM22" i="2"/>
  <c r="Y22" i="2"/>
  <c r="Y24" i="2" s="1"/>
  <c r="P22" i="2"/>
  <c r="H10" i="2"/>
  <c r="A9" i="2"/>
  <c r="H9" i="2" s="1"/>
  <c r="D7" i="2"/>
  <c r="Q6" i="2"/>
  <c r="P2" i="2"/>
  <c r="A10" i="2" l="1"/>
  <c r="Y32" i="2"/>
  <c r="Y63" i="2"/>
  <c r="Y81" i="2"/>
  <c r="Y82" i="2"/>
  <c r="BN130" i="2"/>
  <c r="BP130" i="2"/>
  <c r="Y131" i="2"/>
  <c r="BN140" i="2"/>
  <c r="BP140" i="2"/>
  <c r="H498" i="2"/>
  <c r="BP146" i="2"/>
  <c r="BN164" i="2"/>
  <c r="BP164" i="2"/>
  <c r="BP168" i="2"/>
  <c r="BN175" i="2"/>
  <c r="BP175" i="2"/>
  <c r="BN180" i="2"/>
  <c r="Z187" i="2"/>
  <c r="BN185" i="2"/>
  <c r="BP185" i="2"/>
  <c r="J498" i="2"/>
  <c r="BP191" i="2"/>
  <c r="Y203" i="2"/>
  <c r="BN198" i="2"/>
  <c r="BP198" i="2"/>
  <c r="BN224" i="2"/>
  <c r="Y242" i="2"/>
  <c r="BN248" i="2"/>
  <c r="BP248" i="2"/>
  <c r="BP257" i="2"/>
  <c r="Y260" i="2"/>
  <c r="BN273" i="2"/>
  <c r="BP273" i="2"/>
  <c r="BN284" i="2"/>
  <c r="BP284" i="2"/>
  <c r="BN300" i="2"/>
  <c r="BP300" i="2"/>
  <c r="BP301" i="2"/>
  <c r="BN301" i="2"/>
  <c r="Z301" i="2"/>
  <c r="Y311" i="2"/>
  <c r="Y312" i="2"/>
  <c r="BN308" i="2"/>
  <c r="BP308" i="2"/>
  <c r="BP316" i="2"/>
  <c r="Z316" i="2"/>
  <c r="BN328" i="2"/>
  <c r="R498" i="2"/>
  <c r="BP334" i="2"/>
  <c r="BN334" i="2"/>
  <c r="Z334" i="2"/>
  <c r="BP358" i="2"/>
  <c r="BN358" i="2"/>
  <c r="Z358" i="2"/>
  <c r="BP373" i="2"/>
  <c r="BN373" i="2"/>
  <c r="Z373" i="2"/>
  <c r="Y411" i="2"/>
  <c r="BP406" i="2"/>
  <c r="BN406" i="2"/>
  <c r="Z406" i="2"/>
  <c r="BN424" i="2"/>
  <c r="BN428" i="2"/>
  <c r="BP428" i="2"/>
  <c r="BN444" i="2"/>
  <c r="BP450" i="2"/>
  <c r="Z450" i="2"/>
  <c r="BP466" i="2"/>
  <c r="Z466" i="2"/>
  <c r="J9" i="2"/>
  <c r="F10" i="2"/>
  <c r="X489" i="2"/>
  <c r="X491" i="2" s="1"/>
  <c r="X492" i="2"/>
  <c r="Z26" i="2"/>
  <c r="BN26" i="2"/>
  <c r="Y31" i="2"/>
  <c r="BN30" i="2"/>
  <c r="BP30" i="2"/>
  <c r="Z34" i="2"/>
  <c r="Z35" i="2" s="1"/>
  <c r="BN34" i="2"/>
  <c r="Y36" i="2"/>
  <c r="BN40" i="2"/>
  <c r="BP40" i="2"/>
  <c r="Z51" i="2"/>
  <c r="BN51" i="2"/>
  <c r="BP51" i="2"/>
  <c r="BN55" i="2"/>
  <c r="BP55" i="2"/>
  <c r="BN56" i="2"/>
  <c r="BP56" i="2"/>
  <c r="BN60" i="2"/>
  <c r="BP60" i="2"/>
  <c r="BP66" i="2"/>
  <c r="BP72" i="2"/>
  <c r="BN73" i="2"/>
  <c r="BP73" i="2"/>
  <c r="Z80" i="2"/>
  <c r="BN80" i="2"/>
  <c r="BP91" i="2"/>
  <c r="BN93" i="2"/>
  <c r="BP93" i="2"/>
  <c r="Z99" i="2"/>
  <c r="Z103" i="2" s="1"/>
  <c r="BN99" i="2"/>
  <c r="BP99" i="2"/>
  <c r="Y104" i="2"/>
  <c r="BP100" i="2"/>
  <c r="BP106" i="2"/>
  <c r="BN107" i="2"/>
  <c r="BP107" i="2"/>
  <c r="BN112" i="2"/>
  <c r="BP112" i="2"/>
  <c r="Y120" i="2"/>
  <c r="Y121" i="2"/>
  <c r="G498" i="2"/>
  <c r="Y127" i="2"/>
  <c r="BN134" i="2"/>
  <c r="BP134" i="2"/>
  <c r="BN135" i="2"/>
  <c r="BP135" i="2"/>
  <c r="Y136" i="2"/>
  <c r="Z141" i="2"/>
  <c r="Z142" i="2" s="1"/>
  <c r="BN141" i="2"/>
  <c r="BP141" i="2"/>
  <c r="Y142" i="2"/>
  <c r="Y143" i="2"/>
  <c r="Z146" i="2"/>
  <c r="BP151" i="2"/>
  <c r="Y158" i="2"/>
  <c r="BN165" i="2"/>
  <c r="BP165" i="2"/>
  <c r="Z168" i="2"/>
  <c r="BP170" i="2"/>
  <c r="Y177" i="2"/>
  <c r="Y181" i="2"/>
  <c r="Z186" i="2"/>
  <c r="BN186" i="2"/>
  <c r="BP186" i="2"/>
  <c r="Y187" i="2"/>
  <c r="Y188" i="2"/>
  <c r="Z191" i="2"/>
  <c r="Z192" i="2" s="1"/>
  <c r="Z195" i="2"/>
  <c r="BN195" i="2"/>
  <c r="Z196" i="2"/>
  <c r="Z200" i="2"/>
  <c r="BN200" i="2"/>
  <c r="BP201" i="2"/>
  <c r="Y216" i="2"/>
  <c r="BP207" i="2"/>
  <c r="Z209" i="2"/>
  <c r="Z211" i="2"/>
  <c r="BP213" i="2"/>
  <c r="Y221" i="2"/>
  <c r="Z226" i="2"/>
  <c r="BN226" i="2"/>
  <c r="Z227" i="2"/>
  <c r="Z229" i="2"/>
  <c r="BN229" i="2"/>
  <c r="Z232" i="2"/>
  <c r="BP246" i="2"/>
  <c r="Z249" i="2"/>
  <c r="BN249" i="2"/>
  <c r="Y250" i="2"/>
  <c r="Z254" i="2"/>
  <c r="BN254" i="2"/>
  <c r="Y259" i="2"/>
  <c r="Z257" i="2"/>
  <c r="Z258" i="2"/>
  <c r="BN258" i="2"/>
  <c r="Z263" i="2"/>
  <c r="BN263" i="2"/>
  <c r="BP263" i="2"/>
  <c r="Z266" i="2"/>
  <c r="Y286" i="2"/>
  <c r="Y285" i="2"/>
  <c r="BP283" i="2"/>
  <c r="BN283" i="2"/>
  <c r="Z283" i="2"/>
  <c r="BN290" i="2"/>
  <c r="BP290" i="2"/>
  <c r="BP291" i="2"/>
  <c r="BN291" i="2"/>
  <c r="Z291" i="2"/>
  <c r="BP297" i="2"/>
  <c r="Y304" i="2"/>
  <c r="BN298" i="2"/>
  <c r="BP298" i="2"/>
  <c r="BN310" i="2"/>
  <c r="BP310" i="2"/>
  <c r="BP323" i="2"/>
  <c r="BN323" i="2"/>
  <c r="Z323" i="2"/>
  <c r="BP342" i="2"/>
  <c r="Y349" i="2"/>
  <c r="BN343" i="2"/>
  <c r="BP343" i="2"/>
  <c r="BP347" i="2"/>
  <c r="BN347" i="2"/>
  <c r="Z347" i="2"/>
  <c r="BN348" i="2"/>
  <c r="BP348" i="2"/>
  <c r="BN353" i="2"/>
  <c r="BP353" i="2"/>
  <c r="BP387" i="2"/>
  <c r="BN387" i="2"/>
  <c r="Z387" i="2"/>
  <c r="BP390" i="2"/>
  <c r="BN390" i="2"/>
  <c r="Z390" i="2"/>
  <c r="BN392" i="2"/>
  <c r="BP392" i="2"/>
  <c r="BP409" i="2"/>
  <c r="Z409" i="2"/>
  <c r="X498" i="2"/>
  <c r="BN420" i="2"/>
  <c r="Z420" i="2"/>
  <c r="BN421" i="2"/>
  <c r="BP421" i="2"/>
  <c r="BN434" i="2"/>
  <c r="Y437" i="2"/>
  <c r="Y438" i="2"/>
  <c r="Y447" i="2"/>
  <c r="BN440" i="2"/>
  <c r="Z440" i="2"/>
  <c r="BN441" i="2"/>
  <c r="BP441" i="2"/>
  <c r="Y452" i="2"/>
  <c r="BP459" i="2"/>
  <c r="Z459" i="2"/>
  <c r="Z498" i="2"/>
  <c r="Y487" i="2"/>
  <c r="Y274" i="2"/>
  <c r="Q498" i="2"/>
  <c r="Y294" i="2"/>
  <c r="Y318" i="2"/>
  <c r="Y330" i="2"/>
  <c r="BP344" i="2"/>
  <c r="BN345" i="2"/>
  <c r="BP345" i="2"/>
  <c r="Y359" i="2"/>
  <c r="Y360" i="2"/>
  <c r="BP367" i="2"/>
  <c r="BN368" i="2"/>
  <c r="BP368" i="2"/>
  <c r="Y379" i="2"/>
  <c r="Y380" i="2"/>
  <c r="U498" i="2"/>
  <c r="BN388" i="2"/>
  <c r="Y399" i="2"/>
  <c r="V498" i="2"/>
  <c r="BP402" i="2"/>
  <c r="Y415" i="2"/>
  <c r="Y453" i="2"/>
  <c r="Y461" i="2"/>
  <c r="BN460" i="2"/>
  <c r="Y462" i="2"/>
  <c r="Y468" i="2"/>
  <c r="Z452" i="2"/>
  <c r="Z136" i="2"/>
  <c r="BP28" i="2"/>
  <c r="Y43" i="2"/>
  <c r="BP53" i="2"/>
  <c r="Y76" i="2"/>
  <c r="BP86" i="2"/>
  <c r="BP119" i="2"/>
  <c r="BP162" i="2"/>
  <c r="BP241" i="2"/>
  <c r="Y275" i="2"/>
  <c r="BP293" i="2"/>
  <c r="BP303" i="2"/>
  <c r="Y374" i="2"/>
  <c r="Y394" i="2"/>
  <c r="Y281" i="2"/>
  <c r="I498" i="2"/>
  <c r="Z321" i="2"/>
  <c r="Y337" i="2"/>
  <c r="Z391" i="2"/>
  <c r="Z427" i="2"/>
  <c r="Z471" i="2"/>
  <c r="Z29" i="2"/>
  <c r="Y44" i="2"/>
  <c r="Z54" i="2"/>
  <c r="BN66" i="2"/>
  <c r="Y69" i="2"/>
  <c r="Y77" i="2"/>
  <c r="Z87" i="2"/>
  <c r="BN100" i="2"/>
  <c r="Y103" i="2"/>
  <c r="Y126" i="2"/>
  <c r="BN146" i="2"/>
  <c r="BN151" i="2"/>
  <c r="Z163" i="2"/>
  <c r="Y171" i="2"/>
  <c r="BP180" i="2"/>
  <c r="BN191" i="2"/>
  <c r="BN211" i="2"/>
  <c r="BP224" i="2"/>
  <c r="BN232" i="2"/>
  <c r="BN255" i="2"/>
  <c r="BN266" i="2"/>
  <c r="Z278" i="2"/>
  <c r="BN316" i="2"/>
  <c r="BP328" i="2"/>
  <c r="Y354" i="2"/>
  <c r="Y375" i="2"/>
  <c r="Z386" i="2"/>
  <c r="BP388" i="2"/>
  <c r="Z396" i="2"/>
  <c r="Z398" i="2" s="1"/>
  <c r="BN409" i="2"/>
  <c r="Z422" i="2"/>
  <c r="BP424" i="2"/>
  <c r="BP434" i="2"/>
  <c r="Z442" i="2"/>
  <c r="BP444" i="2"/>
  <c r="BN466" i="2"/>
  <c r="Y481" i="2"/>
  <c r="K498" i="2"/>
  <c r="BN196" i="2"/>
  <c r="BN206" i="2"/>
  <c r="BN227" i="2"/>
  <c r="BN237" i="2"/>
  <c r="BN272" i="2"/>
  <c r="BN321" i="2"/>
  <c r="Y324" i="2"/>
  <c r="BN391" i="2"/>
  <c r="BN427" i="2"/>
  <c r="BN471" i="2"/>
  <c r="L498" i="2"/>
  <c r="Z219" i="2"/>
  <c r="Z220" i="2" s="1"/>
  <c r="Z230" i="2"/>
  <c r="Y243" i="2"/>
  <c r="BP255" i="2"/>
  <c r="Z264" i="2"/>
  <c r="Z267" i="2" s="1"/>
  <c r="BN278" i="2"/>
  <c r="Y295" i="2"/>
  <c r="Y305" i="2"/>
  <c r="Z314" i="2"/>
  <c r="Z317" i="2" s="1"/>
  <c r="Y338" i="2"/>
  <c r="Y350" i="2"/>
  <c r="Z372" i="2"/>
  <c r="Z374" i="2" s="1"/>
  <c r="BN386" i="2"/>
  <c r="BN396" i="2"/>
  <c r="Z407" i="2"/>
  <c r="Z410" i="2" s="1"/>
  <c r="BN422" i="2"/>
  <c r="Z430" i="2"/>
  <c r="BN442" i="2"/>
  <c r="Z464" i="2"/>
  <c r="Z467" i="2" s="1"/>
  <c r="M498" i="2"/>
  <c r="Z74" i="2"/>
  <c r="BN87" i="2"/>
  <c r="Z108" i="2"/>
  <c r="Z79" i="2"/>
  <c r="Z81" i="2" s="1"/>
  <c r="Y355" i="2"/>
  <c r="BN367" i="2"/>
  <c r="Z377" i="2"/>
  <c r="Z379" i="2" s="1"/>
  <c r="Z389" i="2"/>
  <c r="BN402" i="2"/>
  <c r="Z425" i="2"/>
  <c r="Z435" i="2"/>
  <c r="Z437" i="2" s="1"/>
  <c r="Z445" i="2"/>
  <c r="BN459" i="2"/>
  <c r="Y482" i="2"/>
  <c r="O498" i="2"/>
  <c r="Z115" i="2"/>
  <c r="Y57" i="2"/>
  <c r="Z46" i="2"/>
  <c r="Z47" i="2" s="1"/>
  <c r="Z113" i="2"/>
  <c r="Z116" i="2" s="1"/>
  <c r="BN74" i="2"/>
  <c r="BN108" i="2"/>
  <c r="BN199" i="2"/>
  <c r="BN209" i="2"/>
  <c r="BN230" i="2"/>
  <c r="BN264" i="2"/>
  <c r="Y267" i="2"/>
  <c r="BP278" i="2"/>
  <c r="Z292" i="2"/>
  <c r="Z302" i="2"/>
  <c r="BN314" i="2"/>
  <c r="Y317" i="2"/>
  <c r="Y325" i="2"/>
  <c r="Z335" i="2"/>
  <c r="Z337" i="2" s="1"/>
  <c r="BN372" i="2"/>
  <c r="BP396" i="2"/>
  <c r="BN407" i="2"/>
  <c r="Y410" i="2"/>
  <c r="BN430" i="2"/>
  <c r="BN464" i="2"/>
  <c r="Y467" i="2"/>
  <c r="P498" i="2"/>
  <c r="BN115" i="2"/>
  <c r="BN163" i="2"/>
  <c r="Z22" i="2"/>
  <c r="Z23" i="2" s="1"/>
  <c r="BP237" i="2"/>
  <c r="Z27" i="2"/>
  <c r="Z161" i="2"/>
  <c r="BN176" i="2"/>
  <c r="BN46" i="2"/>
  <c r="Y58" i="2"/>
  <c r="Z67" i="2"/>
  <c r="Z69" i="2" s="1"/>
  <c r="Z101" i="2"/>
  <c r="Y182" i="2"/>
  <c r="Z212" i="2"/>
  <c r="BN225" i="2"/>
  <c r="Z233" i="2"/>
  <c r="Y238" i="2"/>
  <c r="Z245" i="2"/>
  <c r="Z297" i="2"/>
  <c r="Z307" i="2"/>
  <c r="BN329" i="2"/>
  <c r="Z342" i="2"/>
  <c r="Z352" i="2"/>
  <c r="BN377" i="2"/>
  <c r="BN389" i="2"/>
  <c r="BN425" i="2"/>
  <c r="BN435" i="2"/>
  <c r="BN445" i="2"/>
  <c r="Z457" i="2"/>
  <c r="Y472" i="2"/>
  <c r="Z479" i="2"/>
  <c r="BP196" i="2"/>
  <c r="BP29" i="2"/>
  <c r="Z52" i="2"/>
  <c r="Z62" i="2"/>
  <c r="Z63" i="2" s="1"/>
  <c r="Y132" i="2"/>
  <c r="Y152" i="2"/>
  <c r="BN166" i="2"/>
  <c r="Y192" i="2"/>
  <c r="Y116" i="2"/>
  <c r="BP219" i="2"/>
  <c r="Z228" i="2"/>
  <c r="Z273" i="2"/>
  <c r="Z274" i="2" s="1"/>
  <c r="BN292" i="2"/>
  <c r="BN302" i="2"/>
  <c r="BP314" i="2"/>
  <c r="Z322" i="2"/>
  <c r="Z324" i="2" s="1"/>
  <c r="BN335" i="2"/>
  <c r="Z357" i="2"/>
  <c r="Z359" i="2" s="1"/>
  <c r="Z392" i="2"/>
  <c r="Z428" i="2"/>
  <c r="BN450" i="2"/>
  <c r="BP464" i="2"/>
  <c r="Z485" i="2"/>
  <c r="Z486" i="2" s="1"/>
  <c r="Z41" i="2"/>
  <c r="Z43" i="2" s="1"/>
  <c r="Y172" i="2"/>
  <c r="BP206" i="2"/>
  <c r="Z85" i="2"/>
  <c r="Z147" i="2"/>
  <c r="Z148" i="2" s="1"/>
  <c r="Z202" i="2"/>
  <c r="BP41" i="2"/>
  <c r="BN52" i="2"/>
  <c r="Z72" i="2"/>
  <c r="BN85" i="2"/>
  <c r="Y88" i="2"/>
  <c r="Y96" i="2"/>
  <c r="Z106" i="2"/>
  <c r="BN161" i="2"/>
  <c r="BP166" i="2"/>
  <c r="Z174" i="2"/>
  <c r="Z177" i="2" s="1"/>
  <c r="BP176" i="2"/>
  <c r="Z197" i="2"/>
  <c r="BP199" i="2"/>
  <c r="Z207" i="2"/>
  <c r="Y251" i="2"/>
  <c r="BP22" i="2"/>
  <c r="Y35" i="2"/>
  <c r="BP46" i="2"/>
  <c r="BN67" i="2"/>
  <c r="BP79" i="2"/>
  <c r="BP113" i="2"/>
  <c r="BN124" i="2"/>
  <c r="BN169" i="2"/>
  <c r="BN202" i="2"/>
  <c r="BN212" i="2"/>
  <c r="Y215" i="2"/>
  <c r="BN233" i="2"/>
  <c r="BN245" i="2"/>
  <c r="BN256" i="2"/>
  <c r="Z279" i="2"/>
  <c r="Z284" i="2"/>
  <c r="Z285" i="2" s="1"/>
  <c r="BN297" i="2"/>
  <c r="BN307" i="2"/>
  <c r="Z327" i="2"/>
  <c r="Z330" i="2" s="1"/>
  <c r="BN342" i="2"/>
  <c r="BN352" i="2"/>
  <c r="Y403" i="2"/>
  <c r="BN457" i="2"/>
  <c r="BN479" i="2"/>
  <c r="S498" i="2"/>
  <c r="BN54" i="2"/>
  <c r="Y95" i="2"/>
  <c r="BP272" i="2"/>
  <c r="BN22" i="2"/>
  <c r="Z124" i="2"/>
  <c r="Y137" i="2"/>
  <c r="Z169" i="2"/>
  <c r="Z256" i="2"/>
  <c r="BN27" i="2"/>
  <c r="BN62" i="2"/>
  <c r="Z129" i="2"/>
  <c r="Z131" i="2" s="1"/>
  <c r="BN101" i="2"/>
  <c r="BN147" i="2"/>
  <c r="BP27" i="2"/>
  <c r="BP62" i="2"/>
  <c r="BP85" i="2"/>
  <c r="BN106" i="2"/>
  <c r="Y117" i="2"/>
  <c r="BN174" i="2"/>
  <c r="Y220" i="2"/>
  <c r="BP384" i="2"/>
  <c r="BP420" i="2"/>
  <c r="Y431" i="2"/>
  <c r="BP440" i="2"/>
  <c r="Z460" i="2"/>
  <c r="Y473" i="2"/>
  <c r="BN485" i="2"/>
  <c r="T498" i="2"/>
  <c r="Y23" i="2"/>
  <c r="Y47" i="2"/>
  <c r="Y89" i="2"/>
  <c r="BP124" i="2"/>
  <c r="BP307" i="2"/>
  <c r="BN327" i="2"/>
  <c r="Y446" i="2"/>
  <c r="BP457" i="2"/>
  <c r="B498" i="2"/>
  <c r="Z470" i="2"/>
  <c r="BP485" i="2"/>
  <c r="C498" i="2"/>
  <c r="Y110" i="2"/>
  <c r="Z119" i="2"/>
  <c r="Z120" i="2" s="1"/>
  <c r="Y148" i="2"/>
  <c r="Z162" i="2"/>
  <c r="Y178" i="2"/>
  <c r="Y234" i="2"/>
  <c r="Z241" i="2"/>
  <c r="Z242" i="2" s="1"/>
  <c r="Z293" i="2"/>
  <c r="Z303" i="2"/>
  <c r="Z336" i="2"/>
  <c r="Z348" i="2"/>
  <c r="Z385" i="2"/>
  <c r="Z421" i="2"/>
  <c r="Y432" i="2"/>
  <c r="Z441" i="2"/>
  <c r="Z446" i="2" s="1"/>
  <c r="Z451" i="2"/>
  <c r="W498" i="2"/>
  <c r="Z86" i="2"/>
  <c r="Z125" i="2"/>
  <c r="Z170" i="2"/>
  <c r="Z298" i="2"/>
  <c r="Z308" i="2"/>
  <c r="Y331" i="2"/>
  <c r="Z343" i="2"/>
  <c r="Z353" i="2"/>
  <c r="Y393" i="2"/>
  <c r="BN426" i="2"/>
  <c r="BN436" i="2"/>
  <c r="Z458" i="2"/>
  <c r="BN470" i="2"/>
  <c r="Z480" i="2"/>
  <c r="Y486" i="2"/>
  <c r="Z68" i="2"/>
  <c r="Z91" i="2"/>
  <c r="Z95" i="2" s="1"/>
  <c r="Z102" i="2"/>
  <c r="BN28" i="2"/>
  <c r="BN53" i="2"/>
  <c r="Y498" i="2"/>
  <c r="F9" i="2"/>
  <c r="BP195" i="2"/>
  <c r="Z224" i="2"/>
  <c r="Z481" i="2" l="1"/>
  <c r="Z354" i="2"/>
  <c r="Z171" i="2"/>
  <c r="Y488" i="2"/>
  <c r="Z472" i="2"/>
  <c r="Z259" i="2"/>
  <c r="Z215" i="2"/>
  <c r="Z203" i="2"/>
  <c r="Z88" i="2"/>
  <c r="Z57" i="2"/>
  <c r="Z250" i="2"/>
  <c r="Z31" i="2"/>
  <c r="Z294" i="2"/>
  <c r="Z431" i="2"/>
  <c r="Z393" i="2"/>
  <c r="Z280" i="2"/>
  <c r="Z311" i="2"/>
  <c r="Z304" i="2"/>
  <c r="Z349" i="2"/>
  <c r="Y490" i="2"/>
  <c r="Y489" i="2"/>
  <c r="Z461" i="2"/>
  <c r="Y492" i="2"/>
  <c r="Z234" i="2"/>
  <c r="Z76" i="2"/>
  <c r="Z126" i="2"/>
  <c r="Z109" i="2"/>
  <c r="Z493" i="2" l="1"/>
  <c r="Y491" i="2"/>
</calcChain>
</file>

<file path=xl/sharedStrings.xml><?xml version="1.0" encoding="utf-8"?>
<sst xmlns="http://schemas.openxmlformats.org/spreadsheetml/2006/main" count="3571" uniqueCount="761">
  <si>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</si>
  <si>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</si>
  <si>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</si>
  <si>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</si>
  <si>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</si>
  <si>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</si>
  <si>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</si>
  <si>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</si>
  <si>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</si>
  <si>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</si>
  <si>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</si>
  <si>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</si>
  <si>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</si>
  <si>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</si>
  <si>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</si>
  <si>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</si>
  <si>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</si>
  <si>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</si>
  <si>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</si>
  <si>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</si>
  <si>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</si>
  <si>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</si>
  <si>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</si>
  <si>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</si>
  <si>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</si>
  <si>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</si>
  <si>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</si>
  <si>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</si>
  <si>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</si>
  <si>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</si>
  <si>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</si>
  <si>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</si>
  <si>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</si>
  <si>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</si>
  <si>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</si>
  <si>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</si>
  <si>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</si>
  <si>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</si>
  <si>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</si>
  <si>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</si>
  <si>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</si>
  <si>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</si>
  <si>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</si>
  <si>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</si>
  <si>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</si>
  <si>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</si>
  <si>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</si>
  <si>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</si>
  <si>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</si>
  <si>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</si>
  <si>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</si>
  <si>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</si>
  <si>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</si>
  <si>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</si>
  <si>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</si>
  <si>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</si>
  <si>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</si>
  <si>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</si>
  <si>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</si>
  <si>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</si>
  <si>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</si>
  <si>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</si>
  <si>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</si>
  <si>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</si>
  <si>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</si>
  <si>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</si>
  <si>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</si>
  <si>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24.11.2025</t>
  </si>
  <si>
    <t>19.11.2025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</si>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</sst>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45984</v>
      </c>
      <c r="R5" s="555"/>
      <c r="T5" s="556" t="s">
        <v>3</v>
      </c>
      <c r="U5" s="557"/>
      <c r="V5" s="558" t="s">
        <v>747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Воскресенье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76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0.375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77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77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78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84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102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108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110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84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146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78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84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174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181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110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84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27" customHeight="1" x14ac:dyDescent="0.25">
      <c r="A91" s="63" t="s">
        <v>189</v>
      </c>
      <c r="B91" s="63" t="s">
        <v>190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200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110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88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146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84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217</v>
      </c>
      <c r="B112" s="63" t="s">
        <v>218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219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220</v>
      </c>
      <c r="B113" s="63" t="s">
        <v>221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219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224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219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224</v>
      </c>
      <c r="M115" s="38" t="s">
        <v>88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117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174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224</v>
      </c>
      <c r="M119" s="38" t="s">
        <v>88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117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231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110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224</v>
      </c>
      <c r="M124" s="38" t="s">
        <v>107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78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224</v>
      </c>
      <c r="M130" s="38" t="s">
        <v>107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84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224</v>
      </c>
      <c r="M135" s="38" t="s">
        <v>107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117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108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110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6"/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7"/>
      <c r="P142" s="623" t="s">
        <v>40</v>
      </c>
      <c r="Q142" s="624"/>
      <c r="R142" s="624"/>
      <c r="S142" s="624"/>
      <c r="T142" s="624"/>
      <c r="U142" s="624"/>
      <c r="V142" s="62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18" t="s">
        <v>78</v>
      </c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  <c r="Q144" s="618"/>
      <c r="R144" s="618"/>
      <c r="S144" s="618"/>
      <c r="T144" s="618"/>
      <c r="U144" s="618"/>
      <c r="V144" s="618"/>
      <c r="W144" s="618"/>
      <c r="X144" s="618"/>
      <c r="Y144" s="618"/>
      <c r="Z144" s="618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19">
        <v>4607091387667</v>
      </c>
      <c r="E145" s="619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115</v>
      </c>
      <c r="L145" s="37" t="s">
        <v>45</v>
      </c>
      <c r="M145" s="38" t="s">
        <v>114</v>
      </c>
      <c r="N145" s="38"/>
      <c r="O145" s="37">
        <v>40</v>
      </c>
      <c r="P145" s="6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1"/>
      <c r="R145" s="621"/>
      <c r="S145" s="621"/>
      <c r="T145" s="622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19">
        <v>4607091387636</v>
      </c>
      <c r="E146" s="619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19">
        <v>4607091382426</v>
      </c>
      <c r="E147" s="619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82</v>
      </c>
      <c r="N147" s="38"/>
      <c r="O147" s="37">
        <v>40</v>
      </c>
      <c r="P147" s="68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6"/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7"/>
      <c r="P148" s="623" t="s">
        <v>40</v>
      </c>
      <c r="Q148" s="624"/>
      <c r="R148" s="624"/>
      <c r="S148" s="624"/>
      <c r="T148" s="624"/>
      <c r="U148" s="624"/>
      <c r="V148" s="625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18" t="s">
        <v>84</v>
      </c>
      <c r="B150" s="618"/>
      <c r="C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  <c r="Q150" s="618"/>
      <c r="R150" s="618"/>
      <c r="S150" s="618"/>
      <c r="T150" s="618"/>
      <c r="U150" s="618"/>
      <c r="V150" s="618"/>
      <c r="W150" s="618"/>
      <c r="X150" s="618"/>
      <c r="Y150" s="618"/>
      <c r="Z150" s="618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19">
        <v>4680115887459</v>
      </c>
      <c r="E151" s="619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6" t="s">
        <v>260</v>
      </c>
      <c r="Q151" s="621"/>
      <c r="R151" s="621"/>
      <c r="S151" s="621"/>
      <c r="T151" s="622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261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6"/>
      <c r="B152" s="626"/>
      <c r="C152" s="626"/>
      <c r="D152" s="626"/>
      <c r="E152" s="626"/>
      <c r="F152" s="626"/>
      <c r="G152" s="626"/>
      <c r="H152" s="626"/>
      <c r="I152" s="626"/>
      <c r="J152" s="626"/>
      <c r="K152" s="626"/>
      <c r="L152" s="626"/>
      <c r="M152" s="626"/>
      <c r="N152" s="626"/>
      <c r="O152" s="627"/>
      <c r="P152" s="623" t="s">
        <v>40</v>
      </c>
      <c r="Q152" s="624"/>
      <c r="R152" s="624"/>
      <c r="S152" s="624"/>
      <c r="T152" s="624"/>
      <c r="U152" s="624"/>
      <c r="V152" s="625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6" t="s">
        <v>262</v>
      </c>
      <c r="B154" s="616"/>
      <c r="C154" s="616"/>
      <c r="D154" s="616"/>
      <c r="E154" s="616"/>
      <c r="F154" s="616"/>
      <c r="G154" s="616"/>
      <c r="H154" s="616"/>
      <c r="I154" s="616"/>
      <c r="J154" s="616"/>
      <c r="K154" s="616"/>
      <c r="L154" s="616"/>
      <c r="M154" s="616"/>
      <c r="N154" s="616"/>
      <c r="O154" s="616"/>
      <c r="P154" s="616"/>
      <c r="Q154" s="616"/>
      <c r="R154" s="616"/>
      <c r="S154" s="616"/>
      <c r="T154" s="616"/>
      <c r="U154" s="616"/>
      <c r="V154" s="616"/>
      <c r="W154" s="616"/>
      <c r="X154" s="616"/>
      <c r="Y154" s="616"/>
      <c r="Z154" s="616"/>
      <c r="AA154" s="54"/>
      <c r="AB154" s="54"/>
      <c r="AC154" s="54"/>
    </row>
    <row r="155" spans="1:68" ht="16.5" customHeight="1" x14ac:dyDescent="0.25">
      <c r="A155" s="617" t="s">
        <v>263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5"/>
      <c r="AB155" s="65"/>
      <c r="AC155" s="79"/>
    </row>
    <row r="156" spans="1:68" ht="14.25" customHeight="1" x14ac:dyDescent="0.25">
      <c r="A156" s="618" t="s">
        <v>146</v>
      </c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  <c r="Q156" s="618"/>
      <c r="R156" s="618"/>
      <c r="S156" s="618"/>
      <c r="T156" s="618"/>
      <c r="U156" s="618"/>
      <c r="V156" s="618"/>
      <c r="W156" s="618"/>
      <c r="X156" s="618"/>
      <c r="Y156" s="618"/>
      <c r="Z156" s="618"/>
      <c r="AA156" s="66"/>
      <c r="AB156" s="66"/>
      <c r="AC156" s="80"/>
    </row>
    <row r="157" spans="1:68" ht="27" customHeight="1" x14ac:dyDescent="0.25">
      <c r="A157" s="63" t="s">
        <v>264</v>
      </c>
      <c r="B157" s="63" t="s">
        <v>265</v>
      </c>
      <c r="C157" s="36">
        <v>4301020323</v>
      </c>
      <c r="D157" s="619">
        <v>4680115886223</v>
      </c>
      <c r="E157" s="619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1"/>
      <c r="R157" s="621"/>
      <c r="S157" s="621"/>
      <c r="T157" s="62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266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6"/>
      <c r="B158" s="626"/>
      <c r="C158" s="626"/>
      <c r="D158" s="626"/>
      <c r="E158" s="626"/>
      <c r="F158" s="626"/>
      <c r="G158" s="626"/>
      <c r="H158" s="626"/>
      <c r="I158" s="626"/>
      <c r="J158" s="626"/>
      <c r="K158" s="626"/>
      <c r="L158" s="626"/>
      <c r="M158" s="626"/>
      <c r="N158" s="626"/>
      <c r="O158" s="627"/>
      <c r="P158" s="623" t="s">
        <v>40</v>
      </c>
      <c r="Q158" s="624"/>
      <c r="R158" s="624"/>
      <c r="S158" s="624"/>
      <c r="T158" s="624"/>
      <c r="U158" s="624"/>
      <c r="V158" s="625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18" t="s">
        <v>78</v>
      </c>
      <c r="B160" s="618"/>
      <c r="C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  <c r="Q160" s="618"/>
      <c r="R160" s="618"/>
      <c r="S160" s="618"/>
      <c r="T160" s="618"/>
      <c r="U160" s="618"/>
      <c r="V160" s="618"/>
      <c r="W160" s="618"/>
      <c r="X160" s="618"/>
      <c r="Y160" s="618"/>
      <c r="Z160" s="618"/>
      <c r="AA160" s="66"/>
      <c r="AB160" s="66"/>
      <c r="AC160" s="80"/>
    </row>
    <row r="161" spans="1:68" ht="27" customHeight="1" x14ac:dyDescent="0.25">
      <c r="A161" s="63" t="s">
        <v>267</v>
      </c>
      <c r="B161" s="63" t="s">
        <v>268</v>
      </c>
      <c r="C161" s="36">
        <v>4301031191</v>
      </c>
      <c r="D161" s="619">
        <v>4680115880993</v>
      </c>
      <c r="E161" s="619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120</v>
      </c>
      <c r="L161" s="37" t="s">
        <v>121</v>
      </c>
      <c r="M161" s="38" t="s">
        <v>82</v>
      </c>
      <c r="N161" s="38"/>
      <c r="O161" s="37">
        <v>40</v>
      </c>
      <c r="P161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1"/>
      <c r="R161" s="621"/>
      <c r="S161" s="621"/>
      <c r="T161" s="622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269</v>
      </c>
      <c r="AG161" s="78"/>
      <c r="AJ161" s="84" t="s">
        <v>117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270</v>
      </c>
      <c r="B162" s="63" t="s">
        <v>271</v>
      </c>
      <c r="C162" s="36">
        <v>4301031204</v>
      </c>
      <c r="D162" s="619">
        <v>4680115881761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121</v>
      </c>
      <c r="M162" s="38" t="s">
        <v>82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117</v>
      </c>
      <c r="AK162" s="84">
        <v>50.4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4301031201</v>
      </c>
      <c r="D163" s="619">
        <v>4680115881563</v>
      </c>
      <c r="E163" s="619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120</v>
      </c>
      <c r="L163" s="37" t="s">
        <v>121</v>
      </c>
      <c r="M163" s="38" t="s">
        <v>82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4301031199</v>
      </c>
      <c r="D164" s="619">
        <v>4680115880986</v>
      </c>
      <c r="E164" s="619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278</v>
      </c>
      <c r="M164" s="38" t="s">
        <v>82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269</v>
      </c>
      <c r="AG164" s="78"/>
      <c r="AJ164" s="84" t="s">
        <v>117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4301031443</v>
      </c>
      <c r="D165" s="619">
        <v>4680115887213</v>
      </c>
      <c r="E165" s="619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2" t="s">
        <v>281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282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278</v>
      </c>
      <c r="M166" s="38" t="s">
        <v>82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272</v>
      </c>
      <c r="AG166" s="78"/>
      <c r="AJ166" s="84" t="s">
        <v>117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278</v>
      </c>
      <c r="M168" s="38" t="s">
        <v>82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275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102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305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308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110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146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78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121</v>
      </c>
      <c r="M195" s="38" t="s">
        <v>82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121</v>
      </c>
      <c r="M196" s="38" t="s">
        <v>82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121</v>
      </c>
      <c r="M197" s="38" t="s">
        <v>82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121</v>
      </c>
      <c r="M198" s="38" t="s">
        <v>82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278</v>
      </c>
      <c r="M199" s="38" t="s">
        <v>82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278</v>
      </c>
      <c r="M200" s="38" t="s">
        <v>82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278</v>
      </c>
      <c r="M201" s="38" t="s">
        <v>82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117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278</v>
      </c>
      <c r="M202" s="38" t="s">
        <v>82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84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224</v>
      </c>
      <c r="M209" s="38" t="s">
        <v>88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347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224</v>
      </c>
      <c r="M211" s="38" t="s">
        <v>88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224</v>
      </c>
      <c r="M213" s="38" t="s">
        <v>96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358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359</v>
      </c>
      <c r="B214" s="63" t="s">
        <v>360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224</v>
      </c>
      <c r="M214" s="38" t="s">
        <v>88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174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361</v>
      </c>
      <c r="B218" s="63" t="s">
        <v>362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224</v>
      </c>
      <c r="M218" s="38" t="s">
        <v>96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363</v>
      </c>
      <c r="AG218" s="78"/>
      <c r="AJ218" s="84" t="s">
        <v>117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364</v>
      </c>
      <c r="B219" s="63" t="s">
        <v>365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224</v>
      </c>
      <c r="M219" s="38" t="s">
        <v>88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366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367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110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368</v>
      </c>
      <c r="B224" s="63" t="s">
        <v>369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116</v>
      </c>
      <c r="M224" s="38" t="s">
        <v>114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370</v>
      </c>
      <c r="AG224" s="78"/>
      <c r="AJ224" s="84" t="s">
        <v>117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371</v>
      </c>
      <c r="B225" s="63" t="s">
        <v>372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373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374</v>
      </c>
      <c r="B226" s="63" t="s">
        <v>375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116</v>
      </c>
      <c r="M226" s="38" t="s">
        <v>114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376</v>
      </c>
      <c r="AG226" s="78"/>
      <c r="AJ226" s="84" t="s">
        <v>117</v>
      </c>
      <c r="AK226" s="84">
        <v>92.8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377</v>
      </c>
      <c r="B227" s="63" t="s">
        <v>378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121</v>
      </c>
      <c r="M227" s="38" t="s">
        <v>114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370</v>
      </c>
      <c r="AG227" s="78"/>
      <c r="AJ227" s="84" t="s">
        <v>117</v>
      </c>
      <c r="AK227" s="84">
        <v>48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377</v>
      </c>
      <c r="B228" s="63" t="s">
        <v>379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370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380</v>
      </c>
      <c r="B229" s="63" t="s">
        <v>381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383</v>
      </c>
      <c r="B230" s="63" t="s">
        <v>384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373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373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121</v>
      </c>
      <c r="M232" s="38" t="s">
        <v>114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376</v>
      </c>
      <c r="AG232" s="78"/>
      <c r="AJ232" s="84" t="s">
        <v>117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387</v>
      </c>
      <c r="B233" s="63" t="s">
        <v>389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146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390</v>
      </c>
      <c r="B237" s="63" t="s">
        <v>391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392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393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394</v>
      </c>
      <c r="B241" s="63" t="s">
        <v>395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396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397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398</v>
      </c>
      <c r="B245" s="63" t="s">
        <v>399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400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401</v>
      </c>
      <c r="B246" s="63" t="s">
        <v>402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400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400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400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400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409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110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410</v>
      </c>
      <c r="B254" s="63" t="s">
        <v>411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412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413</v>
      </c>
      <c r="B255" s="63" t="s">
        <v>414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415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416</v>
      </c>
      <c r="B256" s="63" t="s">
        <v>417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418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419</v>
      </c>
      <c r="B257" s="63" t="s">
        <v>420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421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422</v>
      </c>
      <c r="B258" s="63" t="s">
        <v>423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424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425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110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426</v>
      </c>
      <c r="B263" s="63" t="s">
        <v>427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428</v>
      </c>
      <c r="B264" s="63" t="s">
        <v>429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430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431</v>
      </c>
      <c r="B265" s="63" t="s">
        <v>432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433</v>
      </c>
      <c r="B266" s="63" t="s">
        <v>434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435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436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84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437</v>
      </c>
      <c r="B271" s="63" t="s">
        <v>438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439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440</v>
      </c>
      <c r="B272" s="63" t="s">
        <v>441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224</v>
      </c>
      <c r="M272" s="38" t="s">
        <v>96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442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443</v>
      </c>
      <c r="B273" s="63" t="s">
        <v>444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439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445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78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446</v>
      </c>
      <c r="B278" s="63" t="s">
        <v>447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448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449</v>
      </c>
      <c r="B279" s="63" t="s">
        <v>450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451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84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452</v>
      </c>
      <c r="B283" s="63" t="s">
        <v>453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454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455</v>
      </c>
      <c r="B284" s="63" t="s">
        <v>456</v>
      </c>
      <c r="C284" s="36">
        <v>4301052057</v>
      </c>
      <c r="D284" s="619">
        <v>4680115887114</v>
      </c>
      <c r="E284" s="619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57" t="s">
        <v>457</v>
      </c>
      <c r="Q284" s="621"/>
      <c r="R284" s="621"/>
      <c r="S284" s="621"/>
      <c r="T284" s="622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458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6"/>
      <c r="B286" s="626"/>
      <c r="C286" s="626"/>
      <c r="D286" s="626"/>
      <c r="E286" s="626"/>
      <c r="F286" s="626"/>
      <c r="G286" s="626"/>
      <c r="H286" s="626"/>
      <c r="I286" s="626"/>
      <c r="J286" s="626"/>
      <c r="K286" s="626"/>
      <c r="L286" s="626"/>
      <c r="M286" s="626"/>
      <c r="N286" s="626"/>
      <c r="O286" s="627"/>
      <c r="P286" s="623" t="s">
        <v>40</v>
      </c>
      <c r="Q286" s="624"/>
      <c r="R286" s="624"/>
      <c r="S286" s="624"/>
      <c r="T286" s="624"/>
      <c r="U286" s="624"/>
      <c r="V286" s="625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7" t="s">
        <v>459</v>
      </c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  <c r="Y287" s="617"/>
      <c r="Z287" s="617"/>
      <c r="AA287" s="65"/>
      <c r="AB287" s="65"/>
      <c r="AC287" s="79"/>
    </row>
    <row r="288" spans="1:68" ht="14.25" customHeight="1" x14ac:dyDescent="0.25">
      <c r="A288" s="618" t="s">
        <v>110</v>
      </c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  <c r="P288" s="618"/>
      <c r="Q288" s="618"/>
      <c r="R288" s="618"/>
      <c r="S288" s="618"/>
      <c r="T288" s="618"/>
      <c r="U288" s="618"/>
      <c r="V288" s="618"/>
      <c r="W288" s="618"/>
      <c r="X288" s="618"/>
      <c r="Y288" s="618"/>
      <c r="Z288" s="618"/>
      <c r="AA288" s="66"/>
      <c r="AB288" s="66"/>
      <c r="AC288" s="80"/>
    </row>
    <row r="289" spans="1:68" ht="27" customHeight="1" x14ac:dyDescent="0.25">
      <c r="A289" s="63" t="s">
        <v>460</v>
      </c>
      <c r="B289" s="63" t="s">
        <v>461</v>
      </c>
      <c r="C289" s="36">
        <v>4301012024</v>
      </c>
      <c r="D289" s="619">
        <v>4680115885615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88</v>
      </c>
      <c r="N289" s="38"/>
      <c r="O289" s="37">
        <v>55</v>
      </c>
      <c r="P289" s="7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463</v>
      </c>
      <c r="B290" s="63" t="s">
        <v>464</v>
      </c>
      <c r="C290" s="36">
        <v>4301011858</v>
      </c>
      <c r="D290" s="619">
        <v>4680115885646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114</v>
      </c>
      <c r="N290" s="38"/>
      <c r="O290" s="37">
        <v>55</v>
      </c>
      <c r="P290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466</v>
      </c>
      <c r="B291" s="63" t="s">
        <v>467</v>
      </c>
      <c r="C291" s="36">
        <v>4301012016</v>
      </c>
      <c r="D291" s="619">
        <v>4680115885554</v>
      </c>
      <c r="E291" s="619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88</v>
      </c>
      <c r="N291" s="38"/>
      <c r="O291" s="37">
        <v>55</v>
      </c>
      <c r="P291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468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469</v>
      </c>
      <c r="B292" s="63" t="s">
        <v>470</v>
      </c>
      <c r="C292" s="36">
        <v>4301011857</v>
      </c>
      <c r="D292" s="619">
        <v>4680115885622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462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471</v>
      </c>
      <c r="B293" s="63" t="s">
        <v>472</v>
      </c>
      <c r="C293" s="36">
        <v>4301011859</v>
      </c>
      <c r="D293" s="619">
        <v>4680115885608</v>
      </c>
      <c r="E293" s="61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1"/>
      <c r="R293" s="621"/>
      <c r="S293" s="621"/>
      <c r="T293" s="622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473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6"/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7"/>
      <c r="P295" s="623" t="s">
        <v>40</v>
      </c>
      <c r="Q295" s="624"/>
      <c r="R295" s="624"/>
      <c r="S295" s="624"/>
      <c r="T295" s="624"/>
      <c r="U295" s="624"/>
      <c r="V295" s="625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18" t="s">
        <v>78</v>
      </c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  <c r="P296" s="618"/>
      <c r="Q296" s="618"/>
      <c r="R296" s="618"/>
      <c r="S296" s="618"/>
      <c r="T296" s="618"/>
      <c r="U296" s="618"/>
      <c r="V296" s="618"/>
      <c r="W296" s="618"/>
      <c r="X296" s="618"/>
      <c r="Y296" s="618"/>
      <c r="Z296" s="618"/>
      <c r="AA296" s="66"/>
      <c r="AB296" s="66"/>
      <c r="AC296" s="80"/>
    </row>
    <row r="297" spans="1:68" ht="27" customHeight="1" x14ac:dyDescent="0.25">
      <c r="A297" s="63" t="s">
        <v>474</v>
      </c>
      <c r="B297" s="63" t="s">
        <v>475</v>
      </c>
      <c r="C297" s="36">
        <v>4301030878</v>
      </c>
      <c r="D297" s="619">
        <v>4607091387193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35</v>
      </c>
      <c r="P297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476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477</v>
      </c>
      <c r="B298" s="63" t="s">
        <v>478</v>
      </c>
      <c r="C298" s="36">
        <v>4301031153</v>
      </c>
      <c r="D298" s="619">
        <v>4607091387230</v>
      </c>
      <c r="E298" s="619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40</v>
      </c>
      <c r="P298" s="76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4301031154</v>
      </c>
      <c r="D299" s="619">
        <v>4607091387292</v>
      </c>
      <c r="E299" s="619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45</v>
      </c>
      <c r="P299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482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483</v>
      </c>
      <c r="B300" s="63" t="s">
        <v>484</v>
      </c>
      <c r="C300" s="36">
        <v>4301031152</v>
      </c>
      <c r="D300" s="619">
        <v>4607091387285</v>
      </c>
      <c r="E300" s="619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278</v>
      </c>
      <c r="M300" s="38" t="s">
        <v>82</v>
      </c>
      <c r="N300" s="38"/>
      <c r="O300" s="37">
        <v>40</v>
      </c>
      <c r="P300" s="7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479</v>
      </c>
      <c r="AG300" s="78"/>
      <c r="AJ300" s="84" t="s">
        <v>117</v>
      </c>
      <c r="AK300" s="84">
        <v>37.799999999999997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485</v>
      </c>
      <c r="B301" s="63" t="s">
        <v>486</v>
      </c>
      <c r="C301" s="36">
        <v>4301031305</v>
      </c>
      <c r="D301" s="619">
        <v>4607091389845</v>
      </c>
      <c r="E301" s="619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278</v>
      </c>
      <c r="M301" s="38" t="s">
        <v>82</v>
      </c>
      <c r="N301" s="38"/>
      <c r="O301" s="37">
        <v>40</v>
      </c>
      <c r="P301" s="7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487</v>
      </c>
      <c r="AG301" s="78"/>
      <c r="AJ301" s="84" t="s">
        <v>117</v>
      </c>
      <c r="AK301" s="84">
        <v>37.799999999999997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488</v>
      </c>
      <c r="B302" s="63" t="s">
        <v>489</v>
      </c>
      <c r="C302" s="36">
        <v>4301031306</v>
      </c>
      <c r="D302" s="619">
        <v>4680115882881</v>
      </c>
      <c r="E302" s="619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6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487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490</v>
      </c>
      <c r="B303" s="63" t="s">
        <v>491</v>
      </c>
      <c r="C303" s="36">
        <v>4301031066</v>
      </c>
      <c r="D303" s="619">
        <v>4607091383836</v>
      </c>
      <c r="E303" s="619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224</v>
      </c>
      <c r="M303" s="38" t="s">
        <v>82</v>
      </c>
      <c r="N303" s="38"/>
      <c r="O303" s="37">
        <v>40</v>
      </c>
      <c r="P303" s="76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1"/>
      <c r="R303" s="621"/>
      <c r="S303" s="621"/>
      <c r="T303" s="622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492</v>
      </c>
      <c r="AG303" s="78"/>
      <c r="AJ303" s="84" t="s">
        <v>117</v>
      </c>
      <c r="AK303" s="84">
        <v>25.2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6"/>
      <c r="B305" s="626"/>
      <c r="C305" s="626"/>
      <c r="D305" s="626"/>
      <c r="E305" s="626"/>
      <c r="F305" s="626"/>
      <c r="G305" s="626"/>
      <c r="H305" s="626"/>
      <c r="I305" s="626"/>
      <c r="J305" s="626"/>
      <c r="K305" s="626"/>
      <c r="L305" s="626"/>
      <c r="M305" s="626"/>
      <c r="N305" s="626"/>
      <c r="O305" s="627"/>
      <c r="P305" s="623" t="s">
        <v>40</v>
      </c>
      <c r="Q305" s="624"/>
      <c r="R305" s="624"/>
      <c r="S305" s="624"/>
      <c r="T305" s="624"/>
      <c r="U305" s="624"/>
      <c r="V305" s="625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18" t="s">
        <v>84</v>
      </c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  <c r="P306" s="618"/>
      <c r="Q306" s="618"/>
      <c r="R306" s="618"/>
      <c r="S306" s="618"/>
      <c r="T306" s="618"/>
      <c r="U306" s="618"/>
      <c r="V306" s="618"/>
      <c r="W306" s="618"/>
      <c r="X306" s="618"/>
      <c r="Y306" s="618"/>
      <c r="Z306" s="618"/>
      <c r="AA306" s="66"/>
      <c r="AB306" s="66"/>
      <c r="AC306" s="80"/>
    </row>
    <row r="307" spans="1:68" ht="27" customHeight="1" x14ac:dyDescent="0.25">
      <c r="A307" s="63" t="s">
        <v>493</v>
      </c>
      <c r="B307" s="63" t="s">
        <v>494</v>
      </c>
      <c r="C307" s="36">
        <v>4301051100</v>
      </c>
      <c r="D307" s="619">
        <v>4607091387766</v>
      </c>
      <c r="E307" s="619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495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496</v>
      </c>
      <c r="B308" s="63" t="s">
        <v>497</v>
      </c>
      <c r="C308" s="36">
        <v>4301051818</v>
      </c>
      <c r="D308" s="619">
        <v>4607091387957</v>
      </c>
      <c r="E308" s="619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4301051819</v>
      </c>
      <c r="D309" s="619">
        <v>4607091387964</v>
      </c>
      <c r="E309" s="619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4301051734</v>
      </c>
      <c r="D310" s="619">
        <v>4680115884588</v>
      </c>
      <c r="E310" s="619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174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505</v>
      </c>
      <c r="B314" s="63" t="s">
        <v>506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116</v>
      </c>
      <c r="M314" s="38" t="s">
        <v>88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507</v>
      </c>
      <c r="AG314" s="78"/>
      <c r="AJ314" s="84" t="s">
        <v>117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508</v>
      </c>
      <c r="B315" s="63" t="s">
        <v>509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511</v>
      </c>
      <c r="B316" s="63" t="s">
        <v>512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116</v>
      </c>
      <c r="M316" s="38" t="s">
        <v>96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117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102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514</v>
      </c>
      <c r="B320" s="63" t="s">
        <v>515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516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517</v>
      </c>
      <c r="B321" s="63" t="s">
        <v>518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7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516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519</v>
      </c>
      <c r="B322" s="63" t="s">
        <v>520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224</v>
      </c>
      <c r="M322" s="38" t="s">
        <v>107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521</v>
      </c>
      <c r="AG322" s="78"/>
      <c r="AJ322" s="84" t="s">
        <v>117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522</v>
      </c>
      <c r="B323" s="63" t="s">
        <v>523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224</v>
      </c>
      <c r="M323" s="38" t="s">
        <v>107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516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524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525</v>
      </c>
      <c r="B327" s="63" t="s">
        <v>526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224</v>
      </c>
      <c r="M327" s="38" t="s">
        <v>528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527</v>
      </c>
      <c r="AG327" s="78"/>
      <c r="AJ327" s="84" t="s">
        <v>117</v>
      </c>
      <c r="AK327" s="84">
        <v>28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529</v>
      </c>
      <c r="B328" s="63" t="s">
        <v>530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528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527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531</v>
      </c>
      <c r="B329" s="63" t="s">
        <v>532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224</v>
      </c>
      <c r="M329" s="38" t="s">
        <v>528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527</v>
      </c>
      <c r="AG329" s="78"/>
      <c r="AJ329" s="84" t="s">
        <v>117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533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84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534</v>
      </c>
      <c r="B334" s="63" t="s">
        <v>535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536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537</v>
      </c>
      <c r="B335" s="63" t="s">
        <v>538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224</v>
      </c>
      <c r="M335" s="38" t="s">
        <v>88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539</v>
      </c>
      <c r="AG335" s="78"/>
      <c r="AJ335" s="84" t="s">
        <v>117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540</v>
      </c>
      <c r="B336" s="63" t="s">
        <v>541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224</v>
      </c>
      <c r="M336" s="38" t="s">
        <v>96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542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543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544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110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545</v>
      </c>
      <c r="B342" s="63" t="s">
        <v>546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45</v>
      </c>
      <c r="M342" s="38" t="s">
        <v>82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547</v>
      </c>
      <c r="AG342" s="78"/>
      <c r="AJ342" s="84" t="s">
        <v>45</v>
      </c>
      <c r="AK342" s="84">
        <v>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548</v>
      </c>
      <c r="B343" s="63" t="s">
        <v>549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82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550</v>
      </c>
      <c r="AG343" s="78"/>
      <c r="AJ343" s="84" t="s">
        <v>45</v>
      </c>
      <c r="AK343" s="84">
        <v>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551</v>
      </c>
      <c r="B344" s="63" t="s">
        <v>552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45</v>
      </c>
      <c r="M344" s="38" t="s">
        <v>82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553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554</v>
      </c>
      <c r="B345" s="63" t="s">
        <v>555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556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557</v>
      </c>
      <c r="B346" s="63" t="s">
        <v>558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559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560</v>
      </c>
      <c r="B347" s="63" t="s">
        <v>561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550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562</v>
      </c>
      <c r="B348" s="63" t="s">
        <v>563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553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146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564</v>
      </c>
      <c r="B352" s="63" t="s">
        <v>565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114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566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567</v>
      </c>
      <c r="B353" s="63" t="s">
        <v>568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566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84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569</v>
      </c>
      <c r="B357" s="63" t="s">
        <v>570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571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572</v>
      </c>
      <c r="B358" s="63" t="s">
        <v>573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116</v>
      </c>
      <c r="M358" s="38" t="s">
        <v>88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117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174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575</v>
      </c>
      <c r="B362" s="63" t="s">
        <v>576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577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578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110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579</v>
      </c>
      <c r="B367" s="63" t="s">
        <v>580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116</v>
      </c>
      <c r="M367" s="38" t="s">
        <v>82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581</v>
      </c>
      <c r="AG367" s="78"/>
      <c r="AJ367" s="84" t="s">
        <v>117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582</v>
      </c>
      <c r="B368" s="63" t="s">
        <v>583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581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78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584</v>
      </c>
      <c r="B372" s="63" t="s">
        <v>585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45</v>
      </c>
      <c r="M372" s="38" t="s">
        <v>82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586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584</v>
      </c>
      <c r="B373" s="63" t="s">
        <v>587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588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84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589</v>
      </c>
      <c r="B377" s="63" t="s">
        <v>590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591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592</v>
      </c>
      <c r="B378" s="63" t="s">
        <v>593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45</v>
      </c>
      <c r="M378" s="38" t="s">
        <v>88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591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594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595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78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596</v>
      </c>
      <c r="B384" s="63" t="s">
        <v>597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120</v>
      </c>
      <c r="L384" s="37" t="s">
        <v>45</v>
      </c>
      <c r="M384" s="38" t="s">
        <v>82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598</v>
      </c>
      <c r="AG384" s="78"/>
      <c r="AJ384" s="84" t="s">
        <v>45</v>
      </c>
      <c r="AK384" s="84">
        <v>0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599</v>
      </c>
      <c r="B385" s="63" t="s">
        <v>600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601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602</v>
      </c>
      <c r="B386" s="63" t="s">
        <v>603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604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605</v>
      </c>
      <c r="B387" s="63" t="s">
        <v>606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83</v>
      </c>
      <c r="L387" s="37" t="s">
        <v>45</v>
      </c>
      <c r="M387" s="38" t="s">
        <v>82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598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83</v>
      </c>
      <c r="L388" s="37" t="s">
        <v>278</v>
      </c>
      <c r="M388" s="38" t="s">
        <v>82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598</v>
      </c>
      <c r="AG388" s="78"/>
      <c r="AJ388" s="84" t="s">
        <v>117</v>
      </c>
      <c r="AK388" s="84">
        <v>37.799999999999997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609</v>
      </c>
      <c r="B389" s="63" t="s">
        <v>610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278</v>
      </c>
      <c r="M389" s="38" t="s">
        <v>82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611</v>
      </c>
      <c r="AG389" s="78"/>
      <c r="AJ389" s="84" t="s">
        <v>117</v>
      </c>
      <c r="AK389" s="84">
        <v>37.799999999999997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612</v>
      </c>
      <c r="B390" s="63" t="s">
        <v>613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614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615</v>
      </c>
      <c r="B391" s="63" t="s">
        <v>616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278</v>
      </c>
      <c r="M391" s="38" t="s">
        <v>82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617</v>
      </c>
      <c r="AG391" s="78"/>
      <c r="AJ391" s="84" t="s">
        <v>117</v>
      </c>
      <c r="AK391" s="84">
        <v>37.799999999999997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618</v>
      </c>
      <c r="B392" s="63" t="s">
        <v>619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614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84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620</v>
      </c>
      <c r="B396" s="63" t="s">
        <v>621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120</v>
      </c>
      <c r="L396" s="37" t="s">
        <v>45</v>
      </c>
      <c r="M396" s="38" t="s">
        <v>88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622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623</v>
      </c>
      <c r="B397" s="63" t="s">
        <v>624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89</v>
      </c>
      <c r="L397" s="37" t="s">
        <v>45</v>
      </c>
      <c r="M397" s="38" t="s">
        <v>88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625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626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146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627</v>
      </c>
      <c r="B402" s="63" t="s">
        <v>628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89</v>
      </c>
      <c r="L402" s="37" t="s">
        <v>45</v>
      </c>
      <c r="M402" s="38" t="s">
        <v>82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629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78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630</v>
      </c>
      <c r="B406" s="63" t="s">
        <v>631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120</v>
      </c>
      <c r="L406" s="37" t="s">
        <v>45</v>
      </c>
      <c r="M406" s="38" t="s">
        <v>114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632</v>
      </c>
      <c r="AG406" s="78"/>
      <c r="AJ406" s="84" t="s">
        <v>45</v>
      </c>
      <c r="AK406" s="84">
        <v>0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633</v>
      </c>
      <c r="B407" s="63" t="s">
        <v>634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83</v>
      </c>
      <c r="L407" s="37" t="s">
        <v>45</v>
      </c>
      <c r="M407" s="38" t="s">
        <v>82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635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636</v>
      </c>
      <c r="B408" s="63" t="s">
        <v>637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638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639</v>
      </c>
      <c r="B409" s="63" t="s">
        <v>640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638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641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78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642</v>
      </c>
      <c r="B414" s="63" t="s">
        <v>643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89</v>
      </c>
      <c r="L414" s="37" t="s">
        <v>224</v>
      </c>
      <c r="M414" s="38" t="s">
        <v>82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644</v>
      </c>
      <c r="AG414" s="78"/>
      <c r="AJ414" s="84" t="s">
        <v>117</v>
      </c>
      <c r="AK414" s="84">
        <v>16.8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645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645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110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646</v>
      </c>
      <c r="B420" s="63" t="s">
        <v>647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115</v>
      </c>
      <c r="L420" s="37" t="s">
        <v>116</v>
      </c>
      <c r="M420" s="38" t="s">
        <v>114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113</v>
      </c>
      <c r="AG420" s="78"/>
      <c r="AJ420" s="84" t="s">
        <v>117</v>
      </c>
      <c r="AK420" s="84">
        <v>42.24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648</v>
      </c>
      <c r="B421" s="63" t="s">
        <v>649</v>
      </c>
      <c r="C421" s="36">
        <v>4301012145</v>
      </c>
      <c r="D421" s="619">
        <v>4607091383522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650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651</v>
      </c>
      <c r="B422" s="63" t="s">
        <v>652</v>
      </c>
      <c r="C422" s="36">
        <v>4301011961</v>
      </c>
      <c r="D422" s="619">
        <v>4680115885271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653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654</v>
      </c>
      <c r="B423" s="63" t="s">
        <v>655</v>
      </c>
      <c r="C423" s="36">
        <v>4301011376</v>
      </c>
      <c r="D423" s="619">
        <v>4680115885226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88</v>
      </c>
      <c r="N423" s="38"/>
      <c r="O423" s="37">
        <v>60</v>
      </c>
      <c r="P423" s="8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656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657</v>
      </c>
      <c r="B424" s="63" t="s">
        <v>658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659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660</v>
      </c>
      <c r="B425" s="63" t="s">
        <v>661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662</v>
      </c>
      <c r="AG425" s="78"/>
      <c r="AJ425" s="84" t="s">
        <v>117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663</v>
      </c>
      <c r="B426" s="63" t="s">
        <v>664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89</v>
      </c>
      <c r="L426" s="37" t="s">
        <v>45</v>
      </c>
      <c r="M426" s="38" t="s">
        <v>88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666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120</v>
      </c>
      <c r="L427" s="37" t="s">
        <v>45</v>
      </c>
      <c r="M427" s="38" t="s">
        <v>114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89</v>
      </c>
      <c r="L429" s="37" t="s">
        <v>45</v>
      </c>
      <c r="M429" s="38" t="s">
        <v>114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672</v>
      </c>
      <c r="B430" s="63" t="s">
        <v>673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120</v>
      </c>
      <c r="L430" s="37" t="s">
        <v>45</v>
      </c>
      <c r="M430" s="38" t="s">
        <v>114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662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146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674</v>
      </c>
      <c r="B434" s="63" t="s">
        <v>675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88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676</v>
      </c>
      <c r="AG434" s="78"/>
      <c r="AJ434" s="84" t="s">
        <v>117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677</v>
      </c>
      <c r="B435" s="63" t="s">
        <v>678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89</v>
      </c>
      <c r="L435" s="37" t="s">
        <v>45</v>
      </c>
      <c r="M435" s="38" t="s">
        <v>88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676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679</v>
      </c>
      <c r="B436" s="63" t="s">
        <v>680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676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78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681</v>
      </c>
      <c r="B440" s="63" t="s">
        <v>682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114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683</v>
      </c>
      <c r="AG440" s="78"/>
      <c r="AJ440" s="84" t="s">
        <v>117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684</v>
      </c>
      <c r="B441" s="63" t="s">
        <v>685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82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686</v>
      </c>
      <c r="AG441" s="78"/>
      <c r="AJ441" s="84" t="s">
        <v>117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687</v>
      </c>
      <c r="B442" s="63" t="s">
        <v>688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689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690</v>
      </c>
      <c r="B443" s="63" t="s">
        <v>691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120</v>
      </c>
      <c r="L443" s="37" t="s">
        <v>121</v>
      </c>
      <c r="M443" s="38" t="s">
        <v>114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683</v>
      </c>
      <c r="AG443" s="78"/>
      <c r="AJ443" s="84" t="s">
        <v>117</v>
      </c>
      <c r="AK443" s="84">
        <v>57.6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692</v>
      </c>
      <c r="B444" s="63" t="s">
        <v>693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120</v>
      </c>
      <c r="L444" s="37" t="s">
        <v>121</v>
      </c>
      <c r="M444" s="38" t="s">
        <v>82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686</v>
      </c>
      <c r="AG444" s="78"/>
      <c r="AJ444" s="84" t="s">
        <v>117</v>
      </c>
      <c r="AK444" s="84">
        <v>57.6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121</v>
      </c>
      <c r="M445" s="38" t="s">
        <v>82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689</v>
      </c>
      <c r="AG445" s="78"/>
      <c r="AJ445" s="84" t="s">
        <v>117</v>
      </c>
      <c r="AK445" s="84">
        <v>57.6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84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696</v>
      </c>
      <c r="B449" s="63" t="s">
        <v>697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115</v>
      </c>
      <c r="L449" s="37" t="s">
        <v>45</v>
      </c>
      <c r="M449" s="38" t="s">
        <v>88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698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699</v>
      </c>
      <c r="B450" s="63" t="s">
        <v>700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701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702</v>
      </c>
      <c r="B451" s="63" t="s">
        <v>703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89</v>
      </c>
      <c r="L451" s="37" t="s">
        <v>45</v>
      </c>
      <c r="M451" s="38" t="s">
        <v>88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704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705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705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110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706</v>
      </c>
      <c r="B457" s="63" t="s">
        <v>707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88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708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709</v>
      </c>
      <c r="B458" s="63" t="s">
        <v>710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711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712</v>
      </c>
      <c r="B459" s="63" t="s">
        <v>713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714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715</v>
      </c>
      <c r="B460" s="63" t="s">
        <v>716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88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708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146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717</v>
      </c>
      <c r="B464" s="63" t="s">
        <v>718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719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720</v>
      </c>
      <c r="B465" s="63" t="s">
        <v>721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722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723</v>
      </c>
      <c r="B466" s="63" t="s">
        <v>724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120</v>
      </c>
      <c r="L466" s="37" t="s">
        <v>45</v>
      </c>
      <c r="M466" s="38" t="s">
        <v>114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725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78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726</v>
      </c>
      <c r="B470" s="63" t="s">
        <v>727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120</v>
      </c>
      <c r="L470" s="37" t="s">
        <v>45</v>
      </c>
      <c r="M470" s="38" t="s">
        <v>82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728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729</v>
      </c>
      <c r="B471" s="63" t="s">
        <v>730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731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84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732</v>
      </c>
      <c r="B475" s="63" t="s">
        <v>733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96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734</v>
      </c>
      <c r="AG475" s="78"/>
      <c r="AJ475" s="84" t="s">
        <v>117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174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735</v>
      </c>
      <c r="B479" s="63" t="s">
        <v>736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88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737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738</v>
      </c>
      <c r="B480" s="63" t="s">
        <v>739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740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741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146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742</v>
      </c>
      <c r="B485" s="63" t="s">
        <v>743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744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64" t="s">
        <v>108</v>
      </c>
      <c r="D495" s="864" t="s">
        <v>108</v>
      </c>
      <c r="E495" s="864" t="s">
        <v>108</v>
      </c>
      <c r="F495" s="864" t="s">
        <v>108</v>
      </c>
      <c r="G495" s="864" t="s">
        <v>108</v>
      </c>
      <c r="H495" s="864" t="s">
        <v>108</v>
      </c>
      <c r="I495" s="864" t="s">
        <v>262</v>
      </c>
      <c r="J495" s="864" t="s">
        <v>262</v>
      </c>
      <c r="K495" s="864" t="s">
        <v>262</v>
      </c>
      <c r="L495" s="864" t="s">
        <v>262</v>
      </c>
      <c r="M495" s="864" t="s">
        <v>262</v>
      </c>
      <c r="N495" s="865"/>
      <c r="O495" s="864" t="s">
        <v>262</v>
      </c>
      <c r="P495" s="864" t="s">
        <v>262</v>
      </c>
      <c r="Q495" s="864" t="s">
        <v>262</v>
      </c>
      <c r="R495" s="864" t="s">
        <v>262</v>
      </c>
      <c r="S495" s="864" t="s">
        <v>543</v>
      </c>
      <c r="T495" s="864" t="s">
        <v>543</v>
      </c>
      <c r="U495" s="864" t="s">
        <v>594</v>
      </c>
      <c r="V495" s="864" t="s">
        <v>594</v>
      </c>
      <c r="W495" s="864" t="s">
        <v>594</v>
      </c>
      <c r="X495" s="85" t="s">
        <v>645</v>
      </c>
      <c r="Y495" s="864" t="s">
        <v>705</v>
      </c>
      <c r="Z495" s="864" t="s">
        <v>705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77</v>
      </c>
      <c r="C496" s="864" t="s">
        <v>109</v>
      </c>
      <c r="D496" s="864" t="s">
        <v>127</v>
      </c>
      <c r="E496" s="864" t="s">
        <v>181</v>
      </c>
      <c r="F496" s="864" t="s">
        <v>200</v>
      </c>
      <c r="G496" s="864" t="s">
        <v>231</v>
      </c>
      <c r="H496" s="864" t="s">
        <v>108</v>
      </c>
      <c r="I496" s="864" t="s">
        <v>263</v>
      </c>
      <c r="J496" s="864" t="s">
        <v>308</v>
      </c>
      <c r="K496" s="864" t="s">
        <v>367</v>
      </c>
      <c r="L496" s="864" t="s">
        <v>409</v>
      </c>
      <c r="M496" s="864" t="s">
        <v>425</v>
      </c>
      <c r="N496" s="1"/>
      <c r="O496" s="864" t="s">
        <v>436</v>
      </c>
      <c r="P496" s="864" t="s">
        <v>445</v>
      </c>
      <c r="Q496" s="864" t="s">
        <v>459</v>
      </c>
      <c r="R496" s="864" t="s">
        <v>533</v>
      </c>
      <c r="S496" s="864" t="s">
        <v>544</v>
      </c>
      <c r="T496" s="864" t="s">
        <v>578</v>
      </c>
      <c r="U496" s="864" t="s">
        <v>595</v>
      </c>
      <c r="V496" s="864" t="s">
        <v>626</v>
      </c>
      <c r="W496" s="864" t="s">
        <v>641</v>
      </c>
      <c r="X496" s="864" t="s">
        <v>645</v>
      </c>
      <c r="Y496" s="864" t="s">
        <v>705</v>
      </c>
      <c r="Z496" s="864" t="s">
        <v>741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IFERROR(Y140*1,"0")+IFERROR(Y141*1,"0")+IFERROR(Y145*1,"0")+IFERROR(Y146*1,"0")+IFERROR(Y147*1,"0")+IFERROR(Y151*1,"0")</f>
        <v>0</v>
      </c>
      <c r="I498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IFERROR(Y278*1,"0")+IFERROR(Y279*1,"0")+IFERROR(Y283*1,"0")+IFERROR(Y284*1,"0")</f>
        <v>0</v>
      </c>
      <c r="Q498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40:X445 X434 X425 X423 X420 X414 X391 X388:X389 X377 X367 X358 X335:X336 X329 X327 X322:X323 X314:X316 X303 X300:X301 X272 X232 X226:X227 X224 X218:X219 X213:X214 X211 X208:X209 X195:X202 X168 X166 X161:X164 X135 X130 X124 X119 X114:X115 X112 X106 X101 X99 X91 X85 X79 X60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9"/>
    </row>
    <row r="3" spans="2:8" x14ac:dyDescent="0.2">
      <c r="B3" s="53" t="s">
        <v>746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747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748</v>
      </c>
      <c r="D6" s="53" t="s">
        <v>749</v>
      </c>
      <c r="E6" s="53" t="s">
        <v>45</v>
      </c>
    </row>
    <row r="8" spans="2:8" x14ac:dyDescent="0.2">
      <c r="B8" s="53" t="s">
        <v>76</v>
      </c>
      <c r="C8" s="53" t="s">
        <v>748</v>
      </c>
      <c r="D8" s="53" t="s">
        <v>45</v>
      </c>
      <c r="E8" s="53" t="s">
        <v>45</v>
      </c>
    </row>
    <row r="10" spans="2:8" x14ac:dyDescent="0.2">
      <c r="B10" s="53" t="s">
        <v>750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751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752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760</v>
      </c>
      <c r="C20" s="53" t="s">
        <v>45</v>
      </c>
      <c r="D20" s="53" t="s">
        <v>45</v>
      </c>
      <c r="E20" s="53" t="s">
        <v>45</v>
      </c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