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154F5D11-4BD3-449D-A559-8372B5B4086A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Лист1!$A$2:$N$6587</definedName>
    <definedName name="_xlnm.Print_Area" localSheetId="0">Лист1!$A$1:$J$5690</definedName>
  </definedNames>
  <calcPr calcId="191029"/>
</workbook>
</file>

<file path=xl/calcChain.xml><?xml version="1.0" encoding="utf-8"?>
<calcChain xmlns="http://schemas.openxmlformats.org/spreadsheetml/2006/main"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/>
  <c r="A6557" i="1" l="1"/>
  <c r="A6558" i="1" l="1"/>
  <c r="A6559" i="1" l="1"/>
  <c r="A6562" i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0" i="1" l="1"/>
  <c r="A6582" i="1" s="1"/>
  <c r="A6583" i="1" l="1"/>
  <c r="A6585" i="1" l="1"/>
  <c r="A6586" i="1"/>
  <c r="A6587" i="1" s="1"/>
  <c r="A6589" i="1" l="1"/>
  <c r="A6590" i="1" s="1"/>
  <c r="A6591" i="1" l="1"/>
  <c r="A6592" i="1" l="1"/>
  <c r="A6593" i="1"/>
  <c r="A6594" i="1" s="1"/>
</calcChain>
</file>

<file path=xl/sharedStrings.xml><?xml version="1.0" encoding="utf-8"?>
<sst xmlns="http://schemas.openxmlformats.org/spreadsheetml/2006/main" count="41362" uniqueCount="1492">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</sst>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4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7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824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594"/>
  <sheetViews>
    <sheetView tabSelected="1" zoomScale="85" zoomScaleNormal="85" workbookViewId="0">
      <pane ySplit="2" topLeftCell="A6575" activePane="bottomLeft" state="frozen"/>
      <selection pane="bottomLeft" activeCell="L6592" sqref="L6592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6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75" style="759" customWidth="1"/>
    <col min="16" max="16" width="71.140625" style="759" customWidth="1"/>
    <col min="17" max="1021" width="9.140625" style="2"/>
  </cols>
  <sheetData>
    <row r="1" spans="1:16" ht="19.5" customHeight="1" thickBot="1" x14ac:dyDescent="0.3">
      <c r="A1" s="819" t="s">
        <v>0</v>
      </c>
      <c r="B1" s="819"/>
      <c r="C1" s="819"/>
      <c r="D1" s="819"/>
      <c r="E1" s="819"/>
      <c r="F1" s="819"/>
      <c r="G1" s="819"/>
      <c r="H1" s="819"/>
      <c r="I1" s="819"/>
      <c r="J1" s="819"/>
      <c r="K1" s="8"/>
      <c r="L1" s="9"/>
      <c r="M1" s="9"/>
      <c r="N1" s="9"/>
    </row>
    <row r="2" spans="1:16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6" ht="19.5" hidden="1" customHeight="1" thickBot="1" x14ac:dyDescent="0.3">
      <c r="A3" s="820">
        <v>1</v>
      </c>
      <c r="B3" s="820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  <c r="O3" s="2"/>
      <c r="P3" s="2"/>
    </row>
    <row r="4" spans="1:16" ht="19.5" hidden="1" thickBot="1" x14ac:dyDescent="0.3">
      <c r="A4" s="820"/>
      <c r="B4" s="820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</row>
    <row r="5" spans="1:16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</row>
    <row r="6" spans="1:16" ht="19.5" hidden="1" customHeight="1" thickBot="1" x14ac:dyDescent="0.3">
      <c r="A6" s="817">
        <v>3</v>
      </c>
      <c r="B6" s="817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</row>
    <row r="7" spans="1:16" ht="19.5" hidden="1" thickBot="1" x14ac:dyDescent="0.3">
      <c r="A7" s="817"/>
      <c r="B7" s="817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</row>
    <row r="8" spans="1:16" ht="19.5" hidden="1" thickBot="1" x14ac:dyDescent="0.3">
      <c r="A8" s="817"/>
      <c r="B8" s="817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</row>
    <row r="9" spans="1:16" hidden="1" x14ac:dyDescent="0.25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</row>
    <row r="10" spans="1:16" ht="19.5" hidden="1" customHeight="1" thickBot="1" x14ac:dyDescent="0.3">
      <c r="A10" s="817">
        <v>5</v>
      </c>
      <c r="B10" s="817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</row>
    <row r="11" spans="1:16" ht="19.5" hidden="1" thickBot="1" x14ac:dyDescent="0.3">
      <c r="A11" s="817"/>
      <c r="B11" s="817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</row>
    <row r="12" spans="1:16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</row>
    <row r="13" spans="1:16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</row>
    <row r="14" spans="1:16" ht="19.5" hidden="1" customHeight="1" thickBot="1" x14ac:dyDescent="0.3">
      <c r="A14" s="816">
        <v>8</v>
      </c>
      <c r="B14" s="816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</row>
    <row r="15" spans="1:16" ht="19.5" hidden="1" thickBot="1" x14ac:dyDescent="0.3">
      <c r="A15" s="816"/>
      <c r="B15" s="816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</row>
    <row r="16" spans="1:16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</row>
    <row r="17" spans="1:16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</row>
    <row r="18" spans="1:16" ht="19.5" hidden="1" customHeight="1" thickBot="1" x14ac:dyDescent="0.3">
      <c r="A18" s="817">
        <v>11</v>
      </c>
      <c r="B18" s="817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</row>
    <row r="19" spans="1:16" ht="19.5" hidden="1" thickBot="1" x14ac:dyDescent="0.3">
      <c r="A19" s="817"/>
      <c r="B19" s="817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</row>
    <row r="20" spans="1:16" ht="19.5" hidden="1" thickBot="1" x14ac:dyDescent="0.3">
      <c r="A20" s="817"/>
      <c r="B20" s="817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</row>
    <row r="21" spans="1:16" ht="19.5" hidden="1" thickBot="1" x14ac:dyDescent="0.3">
      <c r="A21" s="817"/>
      <c r="B21" s="817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</row>
    <row r="22" spans="1:16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</row>
    <row r="23" spans="1:16" ht="19.5" hidden="1" customHeight="1" thickBot="1" x14ac:dyDescent="0.3">
      <c r="A23" s="817">
        <v>13</v>
      </c>
      <c r="B23" s="817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</row>
    <row r="24" spans="1:16" ht="19.5" hidden="1" thickBot="1" x14ac:dyDescent="0.3">
      <c r="A24" s="817"/>
      <c r="B24" s="817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</row>
    <row r="25" spans="1:16" ht="19.5" hidden="1" customHeight="1" thickBot="1" x14ac:dyDescent="0.3">
      <c r="A25" s="816">
        <v>14</v>
      </c>
      <c r="B25" s="816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</row>
    <row r="26" spans="1:16" ht="19.5" hidden="1" thickBot="1" x14ac:dyDescent="0.3">
      <c r="A26" s="816"/>
      <c r="B26" s="816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</row>
    <row r="27" spans="1:16" ht="19.5" hidden="1" customHeight="1" thickBot="1" x14ac:dyDescent="0.3">
      <c r="A27" s="817">
        <v>15</v>
      </c>
      <c r="B27" s="817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</row>
    <row r="28" spans="1:16" ht="19.5" hidden="1" thickBot="1" x14ac:dyDescent="0.3">
      <c r="A28" s="817"/>
      <c r="B28" s="817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</row>
    <row r="29" spans="1:16" ht="19.5" hidden="1" thickBot="1" x14ac:dyDescent="0.3">
      <c r="A29" s="817"/>
      <c r="B29" s="817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</row>
    <row r="30" spans="1:16" ht="19.5" hidden="1" thickBot="1" x14ac:dyDescent="0.3">
      <c r="A30" s="817"/>
      <c r="B30" s="817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</row>
    <row r="31" spans="1:16" ht="19.5" hidden="1" customHeight="1" thickBot="1" x14ac:dyDescent="0.3">
      <c r="A31" s="816">
        <v>16</v>
      </c>
      <c r="B31" s="816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</row>
    <row r="32" spans="1:16" ht="19.5" hidden="1" thickBot="1" x14ac:dyDescent="0.3">
      <c r="A32" s="816"/>
      <c r="B32" s="816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</row>
    <row r="33" spans="1:16" ht="19.5" hidden="1" thickBot="1" x14ac:dyDescent="0.3">
      <c r="A33" s="816"/>
      <c r="B33" s="816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</row>
    <row r="34" spans="1:16" ht="19.5" hidden="1" thickBot="1" x14ac:dyDescent="0.3">
      <c r="A34" s="816"/>
      <c r="B34" s="816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</row>
    <row r="35" spans="1:16" ht="19.5" hidden="1" customHeight="1" thickBot="1" x14ac:dyDescent="0.3">
      <c r="A35" s="817">
        <v>17</v>
      </c>
      <c r="B35" s="817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  <c r="O35" s="2"/>
      <c r="P35" s="2"/>
    </row>
    <row r="36" spans="1:16" ht="19.5" hidden="1" thickBot="1" x14ac:dyDescent="0.3">
      <c r="A36" s="817"/>
      <c r="B36" s="817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  <c r="O36" s="2"/>
      <c r="P36" s="2"/>
    </row>
    <row r="37" spans="1:16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  <c r="O37" s="2"/>
      <c r="P37" s="2"/>
    </row>
    <row r="38" spans="1:16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  <c r="O38" s="2"/>
      <c r="P38" s="2"/>
    </row>
    <row r="39" spans="1:16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  <c r="O39" s="2"/>
      <c r="P39" s="2"/>
    </row>
    <row r="40" spans="1:16" ht="19.5" hidden="1" customHeight="1" thickBot="1" x14ac:dyDescent="0.3">
      <c r="A40" s="817">
        <v>21</v>
      </c>
      <c r="B40" s="817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  <c r="O40" s="2"/>
      <c r="P40" s="2"/>
    </row>
    <row r="41" spans="1:16" ht="19.5" hidden="1" thickBot="1" x14ac:dyDescent="0.3">
      <c r="A41" s="817"/>
      <c r="B41" s="817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  <c r="O41" s="2"/>
      <c r="P41" s="2"/>
    </row>
    <row r="42" spans="1:16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  <c r="O42" s="2"/>
      <c r="P42" s="2"/>
    </row>
    <row r="43" spans="1:16" ht="19.5" hidden="1" customHeight="1" thickBot="1" x14ac:dyDescent="0.3">
      <c r="A43" s="817">
        <v>23</v>
      </c>
      <c r="B43" s="817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  <c r="O43" s="2"/>
      <c r="P43" s="2"/>
    </row>
    <row r="44" spans="1:16" ht="19.5" hidden="1" thickBot="1" x14ac:dyDescent="0.3">
      <c r="A44" s="817"/>
      <c r="B44" s="817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  <c r="O44" s="2"/>
      <c r="P44" s="2"/>
    </row>
    <row r="45" spans="1:16" ht="19.5" hidden="1" thickBot="1" x14ac:dyDescent="0.3">
      <c r="A45" s="817"/>
      <c r="B45" s="817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  <c r="O45" s="2"/>
      <c r="P45" s="2"/>
    </row>
    <row r="46" spans="1:16" ht="19.5" hidden="1" customHeight="1" thickBot="1" x14ac:dyDescent="0.3">
      <c r="A46" s="816">
        <v>24</v>
      </c>
      <c r="B46" s="816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  <c r="O46" s="2"/>
      <c r="P46" s="2"/>
    </row>
    <row r="47" spans="1:16" ht="19.5" hidden="1" thickBot="1" x14ac:dyDescent="0.3">
      <c r="A47" s="816"/>
      <c r="B47" s="816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  <c r="O47" s="2"/>
      <c r="P47" s="2"/>
    </row>
    <row r="48" spans="1:16" ht="19.5" hidden="1" customHeight="1" thickBot="1" x14ac:dyDescent="0.3">
      <c r="A48" s="817">
        <v>25</v>
      </c>
      <c r="B48" s="817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  <c r="O48" s="2"/>
      <c r="P48" s="2"/>
    </row>
    <row r="49" spans="1:16" ht="19.5" hidden="1" thickBot="1" x14ac:dyDescent="0.3">
      <c r="A49" s="817"/>
      <c r="B49" s="817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  <c r="O49" s="2"/>
      <c r="P49" s="2"/>
    </row>
    <row r="50" spans="1:16" ht="19.5" hidden="1" thickBot="1" x14ac:dyDescent="0.3">
      <c r="A50" s="817"/>
      <c r="B50" s="817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  <c r="O50" s="2"/>
      <c r="P50" s="2"/>
    </row>
    <row r="51" spans="1:16" ht="19.5" hidden="1" customHeight="1" thickBot="1" x14ac:dyDescent="0.3">
      <c r="A51" s="816">
        <v>26</v>
      </c>
      <c r="B51" s="816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  <c r="O51" s="2"/>
      <c r="P51" s="2"/>
    </row>
    <row r="52" spans="1:16" ht="19.5" hidden="1" thickBot="1" x14ac:dyDescent="0.3">
      <c r="A52" s="816"/>
      <c r="B52" s="816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  <c r="O52" s="2"/>
      <c r="P52" s="2"/>
    </row>
    <row r="53" spans="1:16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  <c r="O53" s="2"/>
      <c r="P53" s="2"/>
    </row>
    <row r="54" spans="1:16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  <c r="O54" s="2"/>
      <c r="P54" s="2"/>
    </row>
    <row r="55" spans="1:16" ht="19.5" hidden="1" customHeight="1" thickBot="1" x14ac:dyDescent="0.3">
      <c r="A55" s="817">
        <v>29</v>
      </c>
      <c r="B55" s="817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  <c r="O55" s="2"/>
      <c r="P55" s="2"/>
    </row>
    <row r="56" spans="1:16" ht="19.5" hidden="1" thickBot="1" x14ac:dyDescent="0.3">
      <c r="A56" s="817"/>
      <c r="B56" s="817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  <c r="O56" s="2"/>
      <c r="P56" s="2"/>
    </row>
    <row r="57" spans="1:16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  <c r="O57" s="2"/>
      <c r="P57" s="2"/>
    </row>
    <row r="58" spans="1:16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  <c r="O58" s="2"/>
      <c r="P58" s="2"/>
    </row>
    <row r="59" spans="1:16" ht="19.5" hidden="1" customHeight="1" thickBot="1" x14ac:dyDescent="0.3">
      <c r="A59" s="816">
        <v>32</v>
      </c>
      <c r="B59" s="816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  <c r="O59" s="2"/>
      <c r="P59" s="2"/>
    </row>
    <row r="60" spans="1:16" ht="19.5" hidden="1" thickBot="1" x14ac:dyDescent="0.3">
      <c r="A60" s="816"/>
      <c r="B60" s="816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  <c r="O60" s="2"/>
      <c r="P60" s="2"/>
    </row>
    <row r="61" spans="1:16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  <c r="O61" s="2"/>
      <c r="P61" s="2"/>
    </row>
    <row r="62" spans="1:16" ht="19.5" hidden="1" customHeight="1" thickBot="1" x14ac:dyDescent="0.3">
      <c r="A62" s="816">
        <v>34</v>
      </c>
      <c r="B62" s="816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  <c r="O62" s="2"/>
      <c r="P62" s="2"/>
    </row>
    <row r="63" spans="1:16" ht="19.5" hidden="1" thickBot="1" x14ac:dyDescent="0.3">
      <c r="A63" s="816"/>
      <c r="B63" s="816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  <c r="O63" s="2"/>
      <c r="P63" s="2"/>
    </row>
    <row r="64" spans="1:16" ht="19.5" hidden="1" thickBot="1" x14ac:dyDescent="0.3">
      <c r="A64" s="816"/>
      <c r="B64" s="816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  <c r="O64" s="2"/>
      <c r="P64" s="2"/>
    </row>
    <row r="65" spans="1:16" ht="19.5" hidden="1" thickBot="1" x14ac:dyDescent="0.3">
      <c r="A65" s="816"/>
      <c r="B65" s="816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  <c r="O65" s="2"/>
      <c r="P65" s="2"/>
    </row>
    <row r="66" spans="1:16" ht="19.5" hidden="1" thickBot="1" x14ac:dyDescent="0.3">
      <c r="A66" s="816"/>
      <c r="B66" s="816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  <c r="O66" s="2"/>
      <c r="P66" s="2"/>
    </row>
    <row r="67" spans="1:16" ht="19.5" hidden="1" customHeight="1" thickBot="1" x14ac:dyDescent="0.3">
      <c r="A67" s="817">
        <v>35</v>
      </c>
      <c r="B67" s="817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  <c r="O67" s="2"/>
      <c r="P67" s="2"/>
    </row>
    <row r="68" spans="1:16" ht="19.5" hidden="1" thickBot="1" x14ac:dyDescent="0.3">
      <c r="A68" s="817"/>
      <c r="B68" s="817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  <c r="O68" s="2"/>
      <c r="P68" s="2"/>
    </row>
    <row r="69" spans="1:16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  <c r="O69" s="2"/>
      <c r="P69" s="2"/>
    </row>
    <row r="70" spans="1:16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  <c r="O70" s="2"/>
      <c r="P70" s="2"/>
    </row>
    <row r="71" spans="1:16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  <c r="O71" s="2"/>
      <c r="P71" s="2"/>
    </row>
    <row r="72" spans="1:16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  <c r="O72" s="2"/>
      <c r="P72" s="2"/>
    </row>
    <row r="73" spans="1:16" ht="19.5" hidden="1" customHeight="1" thickBot="1" x14ac:dyDescent="0.3">
      <c r="A73" s="790">
        <v>40</v>
      </c>
      <c r="B73" s="816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  <c r="O73" s="2"/>
      <c r="P73" s="2"/>
    </row>
    <row r="74" spans="1:16" ht="19.5" hidden="1" thickBot="1" x14ac:dyDescent="0.3">
      <c r="A74" s="790"/>
      <c r="B74" s="816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  <c r="O74" s="2"/>
      <c r="P74" s="2"/>
    </row>
    <row r="75" spans="1:16" ht="19.5" hidden="1" customHeight="1" thickBot="1" x14ac:dyDescent="0.3">
      <c r="A75" s="791">
        <v>41</v>
      </c>
      <c r="B75" s="817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  <c r="O75" s="2"/>
      <c r="P75" s="2"/>
    </row>
    <row r="76" spans="1:16" ht="19.5" hidden="1" thickBot="1" x14ac:dyDescent="0.3">
      <c r="A76" s="791"/>
      <c r="B76" s="817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  <c r="O76" s="2"/>
      <c r="P76" s="2"/>
    </row>
    <row r="77" spans="1:16" ht="19.5" hidden="1" thickBot="1" x14ac:dyDescent="0.3">
      <c r="A77" s="791"/>
      <c r="B77" s="817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  <c r="O77" s="2"/>
      <c r="P77" s="2"/>
    </row>
    <row r="78" spans="1:16" ht="19.5" hidden="1" customHeight="1" thickBot="1" x14ac:dyDescent="0.3">
      <c r="A78" s="790">
        <v>42</v>
      </c>
      <c r="B78" s="816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  <c r="O78" s="2"/>
      <c r="P78" s="2"/>
    </row>
    <row r="79" spans="1:16" ht="19.5" hidden="1" thickBot="1" x14ac:dyDescent="0.3">
      <c r="A79" s="790"/>
      <c r="B79" s="816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  <c r="O79" s="2"/>
      <c r="P79" s="2"/>
    </row>
    <row r="80" spans="1:16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  <c r="O80" s="2"/>
      <c r="P80" s="2"/>
    </row>
    <row r="81" spans="1:16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  <c r="O81" s="2"/>
      <c r="P81" s="2"/>
    </row>
    <row r="82" spans="1:16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  <c r="O82" s="2"/>
      <c r="P82" s="2"/>
    </row>
    <row r="83" spans="1:16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  <c r="O83" s="2"/>
      <c r="P83" s="2"/>
    </row>
    <row r="84" spans="1:16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  <c r="O84" s="2"/>
      <c r="P84" s="2"/>
    </row>
    <row r="85" spans="1:16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  <c r="O85" s="2"/>
      <c r="P85" s="2"/>
    </row>
    <row r="86" spans="1:16" ht="19.5" hidden="1" customHeight="1" thickBot="1" x14ac:dyDescent="0.3">
      <c r="A86" s="791">
        <v>49</v>
      </c>
      <c r="B86" s="817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  <c r="O86" s="2"/>
      <c r="P86" s="2"/>
    </row>
    <row r="87" spans="1:16" ht="19.5" hidden="1" thickBot="1" x14ac:dyDescent="0.3">
      <c r="A87" s="791"/>
      <c r="B87" s="817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  <c r="O87" s="2"/>
      <c r="P87" s="2"/>
    </row>
    <row r="88" spans="1:16" ht="19.5" hidden="1" thickBot="1" x14ac:dyDescent="0.3">
      <c r="A88" s="791"/>
      <c r="B88" s="817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  <c r="O88" s="2"/>
      <c r="P88" s="2"/>
    </row>
    <row r="89" spans="1:16" ht="19.5" hidden="1" customHeight="1" thickBot="1" x14ac:dyDescent="0.3">
      <c r="A89" s="790">
        <v>50</v>
      </c>
      <c r="B89" s="816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  <c r="O89" s="2"/>
      <c r="P89" s="2"/>
    </row>
    <row r="90" spans="1:16" ht="19.5" hidden="1" thickBot="1" x14ac:dyDescent="0.3">
      <c r="A90" s="790"/>
      <c r="B90" s="816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  <c r="O90" s="2"/>
      <c r="P90" s="2"/>
    </row>
    <row r="91" spans="1:16" ht="19.5" hidden="1" customHeight="1" thickBot="1" x14ac:dyDescent="0.3">
      <c r="A91" s="791">
        <v>51</v>
      </c>
      <c r="B91" s="817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  <c r="O91" s="2"/>
      <c r="P91" s="2"/>
    </row>
    <row r="92" spans="1:16" ht="19.5" hidden="1" thickBot="1" x14ac:dyDescent="0.3">
      <c r="A92" s="791"/>
      <c r="B92" s="817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  <c r="O92" s="2"/>
      <c r="P92" s="2"/>
    </row>
    <row r="93" spans="1:16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  <c r="O93" s="2"/>
      <c r="P93" s="2"/>
    </row>
    <row r="94" spans="1:16" ht="19.5" hidden="1" customHeight="1" thickBot="1" x14ac:dyDescent="0.3">
      <c r="A94" s="791">
        <v>53</v>
      </c>
      <c r="B94" s="817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  <c r="O94" s="2"/>
      <c r="P94" s="2"/>
    </row>
    <row r="95" spans="1:16" ht="19.5" hidden="1" thickBot="1" x14ac:dyDescent="0.3">
      <c r="A95" s="791"/>
      <c r="B95" s="817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  <c r="O95" s="2"/>
      <c r="P95" s="2"/>
    </row>
    <row r="96" spans="1:16" ht="19.5" hidden="1" customHeight="1" thickBot="1" x14ac:dyDescent="0.3">
      <c r="A96" s="790">
        <v>54</v>
      </c>
      <c r="B96" s="816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  <c r="O96" s="2"/>
      <c r="P96" s="2"/>
    </row>
    <row r="97" spans="1:16" ht="19.5" hidden="1" thickBot="1" x14ac:dyDescent="0.3">
      <c r="A97" s="790"/>
      <c r="B97" s="816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  <c r="O97" s="2"/>
      <c r="P97" s="2"/>
    </row>
    <row r="98" spans="1:16" ht="19.5" hidden="1" thickBot="1" x14ac:dyDescent="0.3">
      <c r="A98" s="790"/>
      <c r="B98" s="816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  <c r="O98" s="2"/>
      <c r="P98" s="2"/>
    </row>
    <row r="99" spans="1:16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  <c r="O99" s="2"/>
      <c r="P99" s="2"/>
    </row>
    <row r="100" spans="1:16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  <c r="O100" s="2"/>
      <c r="P100" s="2"/>
    </row>
    <row r="101" spans="1:16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  <c r="O101" s="2"/>
      <c r="P101" s="2"/>
    </row>
    <row r="102" spans="1:16" ht="19.5" hidden="1" customHeight="1" thickBot="1" x14ac:dyDescent="0.3">
      <c r="A102" s="790">
        <v>58</v>
      </c>
      <c r="B102" s="816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  <c r="O102" s="2"/>
      <c r="P102" s="2"/>
    </row>
    <row r="103" spans="1:16" ht="19.5" hidden="1" thickBot="1" x14ac:dyDescent="0.3">
      <c r="A103" s="790"/>
      <c r="B103" s="816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  <c r="O103" s="2"/>
      <c r="P103" s="2"/>
    </row>
    <row r="104" spans="1:16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  <c r="O104" s="2"/>
      <c r="P104" s="2"/>
    </row>
    <row r="105" spans="1:16" ht="19.5" hidden="1" customHeight="1" thickBot="1" x14ac:dyDescent="0.3">
      <c r="A105" s="790">
        <v>60</v>
      </c>
      <c r="B105" s="816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  <c r="O105" s="2"/>
      <c r="P105" s="2"/>
    </row>
    <row r="106" spans="1:16" ht="19.5" hidden="1" thickBot="1" x14ac:dyDescent="0.3">
      <c r="A106" s="790"/>
      <c r="B106" s="816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  <c r="O106" s="2"/>
      <c r="P106" s="2"/>
    </row>
    <row r="107" spans="1:16" ht="19.5" hidden="1" thickBot="1" x14ac:dyDescent="0.3">
      <c r="A107" s="790"/>
      <c r="B107" s="816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  <c r="O107" s="2"/>
      <c r="P107" s="2"/>
    </row>
    <row r="108" spans="1:16" ht="19.5" hidden="1" customHeight="1" thickBot="1" x14ac:dyDescent="0.3">
      <c r="A108" s="791">
        <v>61</v>
      </c>
      <c r="B108" s="817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  <c r="O108" s="2"/>
      <c r="P108" s="2"/>
    </row>
    <row r="109" spans="1:16" ht="19.5" hidden="1" thickBot="1" x14ac:dyDescent="0.3">
      <c r="A109" s="791"/>
      <c r="B109" s="817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  <c r="O109" s="2"/>
      <c r="P109" s="2"/>
    </row>
    <row r="110" spans="1:16" ht="19.5" hidden="1" thickBot="1" x14ac:dyDescent="0.3">
      <c r="A110" s="791"/>
      <c r="B110" s="817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  <c r="O110" s="2"/>
      <c r="P110" s="2"/>
    </row>
    <row r="111" spans="1:16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  <c r="O111" s="2"/>
      <c r="P111" s="2"/>
    </row>
    <row r="112" spans="1:16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  <c r="O112" s="2"/>
      <c r="P112" s="2"/>
    </row>
    <row r="113" spans="1:16" ht="19.5" hidden="1" customHeight="1" thickBot="1" x14ac:dyDescent="0.3">
      <c r="A113" s="790">
        <v>64</v>
      </c>
      <c r="B113" s="816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  <c r="O113" s="2"/>
      <c r="P113" s="2"/>
    </row>
    <row r="114" spans="1:16" ht="19.5" hidden="1" thickBot="1" x14ac:dyDescent="0.3">
      <c r="A114" s="790"/>
      <c r="B114" s="816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  <c r="O114" s="2"/>
      <c r="P114" s="2"/>
    </row>
    <row r="115" spans="1:16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  <c r="O115" s="2"/>
      <c r="P115" s="2"/>
    </row>
    <row r="116" spans="1:16" ht="19.5" hidden="1" customHeight="1" thickBot="1" x14ac:dyDescent="0.3">
      <c r="A116" s="790">
        <v>66</v>
      </c>
      <c r="B116" s="816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  <c r="O116" s="2"/>
      <c r="P116" s="2"/>
    </row>
    <row r="117" spans="1:16" ht="19.5" hidden="1" thickBot="1" x14ac:dyDescent="0.3">
      <c r="A117" s="790"/>
      <c r="B117" s="816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  <c r="O117" s="2"/>
      <c r="P117" s="2"/>
    </row>
    <row r="118" spans="1:16" ht="19.5" hidden="1" customHeight="1" thickBot="1" x14ac:dyDescent="0.3">
      <c r="A118" s="791">
        <v>67</v>
      </c>
      <c r="B118" s="817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  <c r="O118" s="2"/>
      <c r="P118" s="2"/>
    </row>
    <row r="119" spans="1:16" ht="19.5" hidden="1" thickBot="1" x14ac:dyDescent="0.3">
      <c r="A119" s="791"/>
      <c r="B119" s="817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  <c r="O119" s="2"/>
      <c r="P119" s="2"/>
    </row>
    <row r="120" spans="1:16" ht="19.5" hidden="1" thickBot="1" x14ac:dyDescent="0.3">
      <c r="A120" s="791"/>
      <c r="B120" s="817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  <c r="O120" s="2"/>
      <c r="P120" s="2"/>
    </row>
    <row r="121" spans="1:16" ht="19.5" hidden="1" customHeight="1" thickBot="1" x14ac:dyDescent="0.3">
      <c r="A121" s="790">
        <v>68</v>
      </c>
      <c r="B121" s="816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  <c r="O121" s="2"/>
      <c r="P121" s="2"/>
    </row>
    <row r="122" spans="1:16" ht="19.5" hidden="1" thickBot="1" x14ac:dyDescent="0.3">
      <c r="A122" s="790"/>
      <c r="B122" s="816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  <c r="O122" s="2"/>
      <c r="P122" s="2"/>
    </row>
    <row r="123" spans="1:16" ht="19.5" hidden="1" customHeight="1" thickBot="1" x14ac:dyDescent="0.3">
      <c r="A123" s="791">
        <v>69</v>
      </c>
      <c r="B123" s="817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  <c r="O123" s="2"/>
      <c r="P123" s="2"/>
    </row>
    <row r="124" spans="1:16" ht="19.5" hidden="1" thickBot="1" x14ac:dyDescent="0.3">
      <c r="A124" s="791"/>
      <c r="B124" s="817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  <c r="O124" s="2"/>
      <c r="P124" s="2"/>
    </row>
    <row r="125" spans="1:16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  <c r="O125" s="2"/>
      <c r="P125" s="2"/>
    </row>
    <row r="126" spans="1:16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  <c r="O126" s="2"/>
      <c r="P126" s="2"/>
    </row>
    <row r="127" spans="1:16" ht="19.5" hidden="1" customHeight="1" thickBot="1" x14ac:dyDescent="0.3">
      <c r="A127" s="790">
        <v>72</v>
      </c>
      <c r="B127" s="816" t="s">
        <v>65</v>
      </c>
      <c r="C127" s="119" t="s">
        <v>26</v>
      </c>
      <c r="D127" s="120">
        <v>3.3</v>
      </c>
      <c r="E127" s="121"/>
      <c r="F127" s="122" t="s">
        <v>30</v>
      </c>
      <c r="G127" s="812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  <c r="O127" s="2"/>
      <c r="P127" s="2"/>
    </row>
    <row r="128" spans="1:16" ht="19.5" hidden="1" thickBot="1" x14ac:dyDescent="0.3">
      <c r="A128" s="790"/>
      <c r="B128" s="816"/>
      <c r="C128" s="103" t="s">
        <v>26</v>
      </c>
      <c r="D128" s="88">
        <v>12.9</v>
      </c>
      <c r="E128" s="106"/>
      <c r="F128" s="107" t="s">
        <v>16</v>
      </c>
      <c r="G128" s="812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  <c r="O128" s="2"/>
      <c r="P128" s="2"/>
    </row>
    <row r="129" spans="1:16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  <c r="O129" s="2"/>
      <c r="P129" s="2"/>
    </row>
    <row r="130" spans="1:16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  <c r="O130" s="2"/>
      <c r="P130" s="2"/>
    </row>
    <row r="131" spans="1:16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  <c r="O131" s="2"/>
      <c r="P131" s="2"/>
    </row>
    <row r="132" spans="1:16" ht="19.5" hidden="1" customHeight="1" thickBot="1" x14ac:dyDescent="0.3">
      <c r="A132" s="790">
        <v>76</v>
      </c>
      <c r="B132" s="818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  <c r="O132" s="2"/>
      <c r="P132" s="2"/>
    </row>
    <row r="133" spans="1:16" ht="19.5" hidden="1" thickBot="1" x14ac:dyDescent="0.3">
      <c r="A133" s="790"/>
      <c r="B133" s="818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  <c r="O133" s="2"/>
      <c r="P133" s="2"/>
    </row>
    <row r="134" spans="1:16" ht="19.5" hidden="1" thickBot="1" x14ac:dyDescent="0.3">
      <c r="A134" s="790"/>
      <c r="B134" s="818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  <c r="O134" s="2"/>
      <c r="P134" s="2"/>
    </row>
    <row r="135" spans="1:16" ht="19.5" hidden="1" thickBot="1" x14ac:dyDescent="0.3">
      <c r="A135" s="790"/>
      <c r="B135" s="818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  <c r="O135" s="2"/>
      <c r="P135" s="2"/>
    </row>
    <row r="136" spans="1:16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  <c r="O136" s="2"/>
      <c r="P136" s="2"/>
    </row>
    <row r="137" spans="1:16" ht="19.5" hidden="1" customHeight="1" thickBot="1" x14ac:dyDescent="0.3">
      <c r="A137" s="790">
        <v>78</v>
      </c>
      <c r="B137" s="814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  <c r="O137" s="2"/>
      <c r="P137" s="2"/>
    </row>
    <row r="138" spans="1:16" ht="19.5" hidden="1" thickBot="1" x14ac:dyDescent="0.3">
      <c r="A138" s="790"/>
      <c r="B138" s="814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  <c r="O138" s="2"/>
      <c r="P138" s="2"/>
    </row>
    <row r="139" spans="1:16" ht="19.5" hidden="1" thickBot="1" x14ac:dyDescent="0.3">
      <c r="A139" s="815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  <c r="O139" s="2"/>
      <c r="P139" s="2"/>
    </row>
    <row r="140" spans="1:16" ht="19.5" hidden="1" thickBot="1" x14ac:dyDescent="0.3">
      <c r="A140" s="815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  <c r="O140" s="2"/>
      <c r="P140" s="2"/>
    </row>
    <row r="141" spans="1:16" ht="19.5" hidden="1" thickBot="1" x14ac:dyDescent="0.3">
      <c r="A141" s="790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  <c r="O141" s="2"/>
      <c r="P141" s="2"/>
    </row>
    <row r="142" spans="1:16" ht="19.5" hidden="1" thickBot="1" x14ac:dyDescent="0.3">
      <c r="A142" s="790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  <c r="O142" s="2"/>
      <c r="P142" s="2"/>
    </row>
    <row r="143" spans="1:16" ht="19.5" hidden="1" thickBot="1" x14ac:dyDescent="0.3">
      <c r="A143" s="790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  <c r="O143" s="2"/>
      <c r="P143" s="2"/>
    </row>
    <row r="144" spans="1:16" ht="19.5" hidden="1" thickBot="1" x14ac:dyDescent="0.3">
      <c r="A144" s="791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  <c r="O144" s="2"/>
      <c r="P144" s="2"/>
    </row>
    <row r="145" spans="1:16" ht="19.5" hidden="1" thickBot="1" x14ac:dyDescent="0.3">
      <c r="A145" s="791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  <c r="O145" s="2"/>
      <c r="P145" s="2"/>
    </row>
    <row r="146" spans="1:16" ht="19.5" hidden="1" thickBot="1" x14ac:dyDescent="0.3">
      <c r="A146" s="790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  <c r="O146" s="2"/>
      <c r="P146" s="2"/>
    </row>
    <row r="147" spans="1:16" ht="19.5" hidden="1" thickBot="1" x14ac:dyDescent="0.3">
      <c r="A147" s="790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  <c r="O147" s="2"/>
      <c r="P147" s="2"/>
    </row>
    <row r="148" spans="1:16" ht="19.5" hidden="1" thickBot="1" x14ac:dyDescent="0.3">
      <c r="A148" s="791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  <c r="O148" s="2"/>
      <c r="P148" s="2"/>
    </row>
    <row r="149" spans="1:16" ht="19.5" hidden="1" thickBot="1" x14ac:dyDescent="0.3">
      <c r="A149" s="791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  <c r="O149" s="2"/>
      <c r="P149" s="2"/>
    </row>
    <row r="150" spans="1:16" ht="19.5" hidden="1" thickBot="1" x14ac:dyDescent="0.3">
      <c r="A150" s="791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  <c r="O150" s="2"/>
      <c r="P150" s="2"/>
    </row>
    <row r="151" spans="1:16" ht="19.5" hidden="1" thickBot="1" x14ac:dyDescent="0.3">
      <c r="A151" s="791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  <c r="O151" s="2"/>
      <c r="P151" s="2"/>
    </row>
    <row r="152" spans="1:16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  <c r="O152" s="2"/>
      <c r="P152" s="2"/>
    </row>
    <row r="153" spans="1:16" ht="19.5" hidden="1" thickBot="1" x14ac:dyDescent="0.3">
      <c r="A153" s="791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  <c r="O153" s="2"/>
      <c r="P153" s="2"/>
    </row>
    <row r="154" spans="1:16" ht="19.5" hidden="1" thickBot="1" x14ac:dyDescent="0.3">
      <c r="A154" s="791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  <c r="O154" s="2"/>
      <c r="P154" s="2"/>
    </row>
    <row r="155" spans="1:16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  <c r="O155" s="2"/>
      <c r="P155" s="2"/>
    </row>
    <row r="156" spans="1:16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  <c r="O156" s="2"/>
      <c r="P156" s="2"/>
    </row>
    <row r="157" spans="1:16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  <c r="O157" s="2"/>
      <c r="P157" s="2"/>
    </row>
    <row r="158" spans="1:16" ht="19.5" hidden="1" thickBot="1" x14ac:dyDescent="0.3">
      <c r="A158" s="791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  <c r="O158" s="2"/>
      <c r="P158" s="2"/>
    </row>
    <row r="159" spans="1:16" ht="19.5" hidden="1" thickBot="1" x14ac:dyDescent="0.3">
      <c r="A159" s="791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  <c r="O159" s="2"/>
      <c r="P159" s="2"/>
    </row>
    <row r="160" spans="1:16" ht="19.5" hidden="1" thickBot="1" x14ac:dyDescent="0.3">
      <c r="A160" s="790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  <c r="O160" s="2"/>
      <c r="P160" s="2"/>
    </row>
    <row r="161" spans="1:16" ht="19.5" hidden="1" thickBot="1" x14ac:dyDescent="0.3">
      <c r="A161" s="790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  <c r="O161" s="2"/>
      <c r="P161" s="2"/>
    </row>
    <row r="162" spans="1:16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  <c r="O162" s="2"/>
      <c r="P162" s="2"/>
    </row>
    <row r="163" spans="1:16" ht="19.5" hidden="1" thickBot="1" x14ac:dyDescent="0.3">
      <c r="A163" s="790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  <c r="O163" s="2"/>
      <c r="P163" s="2"/>
    </row>
    <row r="164" spans="1:16" ht="19.5" hidden="1" thickBot="1" x14ac:dyDescent="0.3">
      <c r="A164" s="790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  <c r="O164" s="2"/>
      <c r="P164" s="2"/>
    </row>
    <row r="165" spans="1:16" ht="19.5" hidden="1" thickBot="1" x14ac:dyDescent="0.3">
      <c r="A165" s="790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  <c r="O165" s="2"/>
      <c r="P165" s="2"/>
    </row>
    <row r="166" spans="1:16" ht="19.5" hidden="1" thickBot="1" x14ac:dyDescent="0.3">
      <c r="A166" s="790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  <c r="O166" s="2"/>
      <c r="P166" s="2"/>
    </row>
    <row r="167" spans="1:16" ht="19.5" hidden="1" customHeight="1" thickBot="1" x14ac:dyDescent="0.3">
      <c r="A167" s="791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813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  <c r="O167" s="2"/>
      <c r="P167" s="2"/>
    </row>
    <row r="168" spans="1:16" ht="19.5" hidden="1" thickBot="1" x14ac:dyDescent="0.3">
      <c r="A168" s="791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813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  <c r="O168" s="2"/>
      <c r="P168" s="2"/>
    </row>
    <row r="169" spans="1:16" ht="19.5" hidden="1" thickBot="1" x14ac:dyDescent="0.3">
      <c r="A169" s="790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  <c r="O169" s="2"/>
      <c r="P169" s="2"/>
    </row>
    <row r="170" spans="1:16" ht="19.5" hidden="1" thickBot="1" x14ac:dyDescent="0.3">
      <c r="A170" s="790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  <c r="O170" s="2"/>
      <c r="P170" s="2"/>
    </row>
    <row r="171" spans="1:16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  <c r="O171" s="2"/>
      <c r="P171" s="2"/>
    </row>
    <row r="172" spans="1:16" hidden="1" x14ac:dyDescent="0.25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  <c r="O172" s="2"/>
      <c r="P172" s="2"/>
    </row>
    <row r="173" spans="1:16" hidden="1" x14ac:dyDescent="0.25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  <c r="O173" s="2"/>
      <c r="P173" s="2"/>
    </row>
    <row r="174" spans="1:16" ht="19.5" hidden="1" thickBot="1" x14ac:dyDescent="0.3">
      <c r="A174" s="790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  <c r="O174" s="2"/>
      <c r="P174" s="2"/>
    </row>
    <row r="175" spans="1:16" ht="19.5" hidden="1" thickBot="1" x14ac:dyDescent="0.3">
      <c r="A175" s="790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  <c r="O175" s="2"/>
      <c r="P175" s="2"/>
    </row>
    <row r="176" spans="1:16" ht="19.5" hidden="1" thickBot="1" x14ac:dyDescent="0.3">
      <c r="A176" s="790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  <c r="O176" s="2"/>
      <c r="P176" s="2"/>
    </row>
    <row r="177" spans="1:16" ht="19.5" hidden="1" thickBot="1" x14ac:dyDescent="0.3">
      <c r="A177" s="790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  <c r="O177" s="2"/>
      <c r="P177" s="2"/>
    </row>
    <row r="178" spans="1:16" ht="19.5" hidden="1" thickBot="1" x14ac:dyDescent="0.3">
      <c r="A178" s="790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  <c r="O178" s="2"/>
      <c r="P178" s="2"/>
    </row>
    <row r="179" spans="1:16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  <c r="O179" s="2"/>
      <c r="P179" s="2"/>
    </row>
    <row r="180" spans="1:16" ht="19.5" hidden="1" thickBot="1" x14ac:dyDescent="0.3">
      <c r="A180" s="790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  <c r="O180" s="2"/>
      <c r="P180" s="2"/>
    </row>
    <row r="181" spans="1:16" ht="19.5" hidden="1" thickBot="1" x14ac:dyDescent="0.3">
      <c r="A181" s="790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  <c r="O181" s="2"/>
      <c r="P181" s="2"/>
    </row>
    <row r="182" spans="1:16" ht="19.5" hidden="1" thickBot="1" x14ac:dyDescent="0.3">
      <c r="A182" s="791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  <c r="O182" s="2"/>
      <c r="P182" s="2"/>
    </row>
    <row r="183" spans="1:16" ht="19.5" hidden="1" thickBot="1" x14ac:dyDescent="0.3">
      <c r="A183" s="791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  <c r="O183" s="2"/>
      <c r="P183" s="2"/>
    </row>
    <row r="184" spans="1:16" ht="19.5" hidden="1" thickBot="1" x14ac:dyDescent="0.3">
      <c r="A184" s="790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  <c r="O184" s="2"/>
      <c r="P184" s="2"/>
    </row>
    <row r="185" spans="1:16" ht="19.5" hidden="1" thickBot="1" x14ac:dyDescent="0.3">
      <c r="A185" s="790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  <c r="O185" s="2"/>
      <c r="P185" s="2"/>
    </row>
    <row r="186" spans="1:16" ht="19.5" hidden="1" thickBot="1" x14ac:dyDescent="0.3">
      <c r="A186" s="791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  <c r="O186" s="2"/>
      <c r="P186" s="2"/>
    </row>
    <row r="187" spans="1:16" ht="19.5" hidden="1" thickBot="1" x14ac:dyDescent="0.3">
      <c r="A187" s="791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  <c r="O187" s="2"/>
      <c r="P187" s="2"/>
    </row>
    <row r="188" spans="1:16" ht="19.5" hidden="1" thickBot="1" x14ac:dyDescent="0.3">
      <c r="A188" s="790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  <c r="O188" s="2"/>
      <c r="P188" s="2"/>
    </row>
    <row r="189" spans="1:16" ht="19.5" hidden="1" thickBot="1" x14ac:dyDescent="0.3">
      <c r="A189" s="790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  <c r="O189" s="2"/>
      <c r="P189" s="2"/>
    </row>
    <row r="190" spans="1:16" ht="19.5" hidden="1" thickBot="1" x14ac:dyDescent="0.3">
      <c r="A190" s="791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  <c r="O190" s="2"/>
      <c r="P190" s="2"/>
    </row>
    <row r="191" spans="1:16" ht="19.5" hidden="1" thickBot="1" x14ac:dyDescent="0.3">
      <c r="A191" s="791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  <c r="O191" s="2"/>
      <c r="P191" s="2"/>
    </row>
    <row r="192" spans="1:16" ht="19.5" hidden="1" thickBot="1" x14ac:dyDescent="0.3">
      <c r="A192" s="791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  <c r="O192" s="2"/>
      <c r="P192" s="2"/>
    </row>
    <row r="193" spans="1:16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  <c r="O193" s="2"/>
      <c r="P193" s="2"/>
    </row>
    <row r="194" spans="1:16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  <c r="O194" s="2"/>
      <c r="P194" s="2"/>
    </row>
    <row r="195" spans="1:16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  <c r="O195" s="2"/>
      <c r="P195" s="2"/>
    </row>
    <row r="196" spans="1:16" ht="19.5" hidden="1" thickBot="1" x14ac:dyDescent="0.3">
      <c r="A196" s="791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  <c r="O196" s="2"/>
      <c r="P196" s="2"/>
    </row>
    <row r="197" spans="1:16" ht="19.5" hidden="1" thickBot="1" x14ac:dyDescent="0.3">
      <c r="A197" s="791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  <c r="O197" s="2"/>
      <c r="P197" s="2"/>
    </row>
    <row r="198" spans="1:16" ht="19.5" hidden="1" thickBot="1" x14ac:dyDescent="0.3">
      <c r="A198" s="790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  <c r="O198" s="2"/>
      <c r="P198" s="2"/>
    </row>
    <row r="199" spans="1:16" ht="19.5" hidden="1" thickBot="1" x14ac:dyDescent="0.3">
      <c r="A199" s="790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  <c r="O199" s="2"/>
      <c r="P199" s="2"/>
    </row>
    <row r="200" spans="1:16" ht="19.5" hidden="1" thickBot="1" x14ac:dyDescent="0.3">
      <c r="A200" s="791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  <c r="O200" s="2"/>
      <c r="P200" s="2"/>
    </row>
    <row r="201" spans="1:16" ht="19.5" hidden="1" thickBot="1" x14ac:dyDescent="0.3">
      <c r="A201" s="791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  <c r="O201" s="2"/>
      <c r="P201" s="2"/>
    </row>
    <row r="202" spans="1:16" ht="19.5" hidden="1" thickBot="1" x14ac:dyDescent="0.3">
      <c r="A202" s="791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  <c r="O202" s="2"/>
      <c r="P202" s="2"/>
    </row>
    <row r="203" spans="1:16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  <c r="O203" s="2"/>
      <c r="P203" s="2"/>
    </row>
    <row r="204" spans="1:16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  <c r="O204" s="2"/>
      <c r="P204" s="2"/>
    </row>
    <row r="205" spans="1:16" ht="19.5" hidden="1" thickBot="1" x14ac:dyDescent="0.3">
      <c r="A205" s="790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  <c r="O205" s="2"/>
      <c r="P205" s="2"/>
    </row>
    <row r="206" spans="1:16" ht="19.5" hidden="1" thickBot="1" x14ac:dyDescent="0.3">
      <c r="A206" s="790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  <c r="O206" s="2"/>
      <c r="P206" s="2"/>
    </row>
    <row r="207" spans="1:16" ht="19.5" hidden="1" thickBot="1" x14ac:dyDescent="0.3">
      <c r="A207" s="791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  <c r="O207" s="2"/>
      <c r="P207" s="2"/>
    </row>
    <row r="208" spans="1:16" ht="19.5" hidden="1" thickBot="1" x14ac:dyDescent="0.3">
      <c r="A208" s="791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  <c r="O208" s="2"/>
      <c r="P208" s="2"/>
    </row>
    <row r="209" spans="1:16" ht="19.5" hidden="1" thickBot="1" x14ac:dyDescent="0.3">
      <c r="A209" s="790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  <c r="O209" s="2"/>
      <c r="P209" s="2"/>
    </row>
    <row r="210" spans="1:16" ht="19.5" hidden="1" thickBot="1" x14ac:dyDescent="0.3">
      <c r="A210" s="790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  <c r="O210" s="2"/>
      <c r="P210" s="2"/>
    </row>
    <row r="211" spans="1:16" ht="19.5" hidden="1" thickBot="1" x14ac:dyDescent="0.3">
      <c r="A211" s="791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  <c r="O211" s="2"/>
      <c r="P211" s="2"/>
    </row>
    <row r="212" spans="1:16" ht="19.5" hidden="1" thickBot="1" x14ac:dyDescent="0.3">
      <c r="A212" s="791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  <c r="O212" s="2"/>
      <c r="P212" s="2"/>
    </row>
    <row r="213" spans="1:16" ht="19.5" hidden="1" thickBot="1" x14ac:dyDescent="0.3">
      <c r="A213" s="790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  <c r="O213" s="2"/>
      <c r="P213" s="2"/>
    </row>
    <row r="214" spans="1:16" ht="19.5" hidden="1" thickBot="1" x14ac:dyDescent="0.3">
      <c r="A214" s="790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  <c r="O214" s="2"/>
      <c r="P214" s="2"/>
    </row>
    <row r="215" spans="1:16" ht="19.5" hidden="1" thickBot="1" x14ac:dyDescent="0.3">
      <c r="A215" s="790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  <c r="O215" s="2"/>
      <c r="P215" s="2"/>
    </row>
    <row r="216" spans="1:16" ht="19.5" hidden="1" thickBot="1" x14ac:dyDescent="0.3">
      <c r="A216" s="791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  <c r="O216" s="2"/>
      <c r="P216" s="2"/>
    </row>
    <row r="217" spans="1:16" ht="19.5" hidden="1" thickBot="1" x14ac:dyDescent="0.3">
      <c r="A217" s="791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  <c r="O217" s="2"/>
      <c r="P217" s="2"/>
    </row>
    <row r="218" spans="1:16" ht="19.5" hidden="1" customHeight="1" thickBot="1" x14ac:dyDescent="0.3">
      <c r="A218" s="790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812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  <c r="O218" s="2"/>
      <c r="P218" s="2"/>
    </row>
    <row r="219" spans="1:16" ht="19.5" hidden="1" thickBot="1" x14ac:dyDescent="0.3">
      <c r="A219" s="790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812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  <c r="O219" s="2"/>
      <c r="P219" s="2"/>
    </row>
    <row r="220" spans="1:16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  <c r="O220" s="2"/>
      <c r="P220" s="2"/>
    </row>
    <row r="221" spans="1:16" ht="19.5" hidden="1" thickBot="1" x14ac:dyDescent="0.3">
      <c r="A221" s="790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  <c r="O221" s="2"/>
      <c r="P221" s="2"/>
    </row>
    <row r="222" spans="1:16" ht="19.5" hidden="1" thickBot="1" x14ac:dyDescent="0.3">
      <c r="A222" s="790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  <c r="O222" s="2"/>
      <c r="P222" s="2"/>
    </row>
    <row r="223" spans="1:16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  <c r="O223" s="2"/>
      <c r="P223" s="2"/>
    </row>
    <row r="224" spans="1:16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  <c r="O224" s="2"/>
      <c r="P224" s="2"/>
    </row>
    <row r="225" spans="1:16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  <c r="O225" s="2"/>
      <c r="P225" s="2"/>
    </row>
    <row r="226" spans="1:16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  <c r="O226" s="2"/>
      <c r="P226" s="2"/>
    </row>
    <row r="227" spans="1:16" ht="19.5" hidden="1" thickBot="1" x14ac:dyDescent="0.3">
      <c r="A227" s="791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  <c r="O227" s="2"/>
      <c r="P227" s="2"/>
    </row>
    <row r="228" spans="1:16" ht="19.5" hidden="1" thickBot="1" x14ac:dyDescent="0.3">
      <c r="A228" s="791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  <c r="O228" s="2"/>
      <c r="P228" s="2"/>
    </row>
    <row r="229" spans="1:16" ht="19.5" hidden="1" thickBot="1" x14ac:dyDescent="0.3">
      <c r="A229" s="791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  <c r="O229" s="2"/>
      <c r="P229" s="2"/>
    </row>
    <row r="230" spans="1:16" ht="19.5" hidden="1" thickBot="1" x14ac:dyDescent="0.3">
      <c r="A230" s="791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  <c r="O230" s="2"/>
      <c r="P230" s="2"/>
    </row>
    <row r="231" spans="1:16" ht="19.5" hidden="1" thickBot="1" x14ac:dyDescent="0.3">
      <c r="A231" s="790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  <c r="O231" s="2"/>
      <c r="P231" s="2"/>
    </row>
    <row r="232" spans="1:16" ht="19.5" hidden="1" thickBot="1" x14ac:dyDescent="0.3">
      <c r="A232" s="790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  <c r="O232" s="2"/>
      <c r="P232" s="2"/>
    </row>
    <row r="233" spans="1:16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  <c r="O233" s="2"/>
      <c r="P233" s="2"/>
    </row>
    <row r="234" spans="1:16" ht="19.5" hidden="1" thickBot="1" x14ac:dyDescent="0.3">
      <c r="A234" s="790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  <c r="O234" s="2"/>
      <c r="P234" s="2"/>
    </row>
    <row r="235" spans="1:16" ht="19.5" hidden="1" thickBot="1" x14ac:dyDescent="0.3">
      <c r="A235" s="790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  <c r="O235" s="2"/>
      <c r="P235" s="2"/>
    </row>
    <row r="236" spans="1:16" ht="38.25" hidden="1" thickBot="1" x14ac:dyDescent="0.3">
      <c r="A236" s="790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  <c r="O236" s="2"/>
      <c r="P236" s="2"/>
    </row>
    <row r="237" spans="1:16" ht="19.5" hidden="1" thickBot="1" x14ac:dyDescent="0.3">
      <c r="A237" s="790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  <c r="O237" s="2"/>
      <c r="P237" s="2"/>
    </row>
    <row r="238" spans="1:16" ht="19.5" hidden="1" thickBot="1" x14ac:dyDescent="0.3">
      <c r="A238" s="791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  <c r="O238" s="2"/>
      <c r="P238" s="2"/>
    </row>
    <row r="239" spans="1:16" ht="19.5" hidden="1" thickBot="1" x14ac:dyDescent="0.3">
      <c r="A239" s="791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  <c r="O239" s="2"/>
      <c r="P239" s="2"/>
    </row>
    <row r="240" spans="1:16" ht="19.5" hidden="1" thickBot="1" x14ac:dyDescent="0.3">
      <c r="A240" s="790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  <c r="O240" s="2"/>
      <c r="P240" s="2"/>
    </row>
    <row r="241" spans="1:16" ht="19.5" hidden="1" thickBot="1" x14ac:dyDescent="0.3">
      <c r="A241" s="790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  <c r="O241" s="2"/>
      <c r="P241" s="2"/>
    </row>
    <row r="242" spans="1:16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  <c r="O242" s="2"/>
      <c r="P242" s="2"/>
    </row>
    <row r="243" spans="1:16" ht="19.5" hidden="1" thickBot="1" x14ac:dyDescent="0.3">
      <c r="A243" s="790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  <c r="O243" s="2"/>
      <c r="P243" s="2"/>
    </row>
    <row r="244" spans="1:16" ht="19.5" hidden="1" thickBot="1" x14ac:dyDescent="0.3">
      <c r="A244" s="790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  <c r="O244" s="2"/>
      <c r="P244" s="2"/>
    </row>
    <row r="245" spans="1:16" ht="19.5" hidden="1" thickBot="1" x14ac:dyDescent="0.3">
      <c r="A245" s="791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  <c r="O245" s="2"/>
      <c r="P245" s="2"/>
    </row>
    <row r="246" spans="1:16" ht="19.5" hidden="1" thickBot="1" x14ac:dyDescent="0.3">
      <c r="A246" s="791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  <c r="O246" s="2"/>
      <c r="P246" s="2"/>
    </row>
    <row r="247" spans="1:16" ht="19.5" hidden="1" thickBot="1" x14ac:dyDescent="0.3">
      <c r="A247" s="790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  <c r="O247" s="2"/>
      <c r="P247" s="2"/>
    </row>
    <row r="248" spans="1:16" ht="19.5" hidden="1" thickBot="1" x14ac:dyDescent="0.3">
      <c r="A248" s="790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  <c r="O248" s="2"/>
      <c r="P248" s="2"/>
    </row>
    <row r="249" spans="1:16" ht="19.5" hidden="1" thickBot="1" x14ac:dyDescent="0.3">
      <c r="A249" s="790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  <c r="O249" s="2"/>
      <c r="P249" s="2"/>
    </row>
    <row r="250" spans="1:16" ht="19.5" hidden="1" thickBot="1" x14ac:dyDescent="0.3">
      <c r="A250" s="790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  <c r="O250" s="2"/>
      <c r="P250" s="2"/>
    </row>
    <row r="251" spans="1:16" ht="19.5" hidden="1" thickBot="1" x14ac:dyDescent="0.3">
      <c r="A251" s="790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  <c r="O251" s="2"/>
      <c r="P251" s="2"/>
    </row>
    <row r="252" spans="1:16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  <c r="O252" s="2"/>
      <c r="P252" s="2"/>
    </row>
    <row r="253" spans="1:16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  <c r="O253" s="2"/>
      <c r="P253" s="2"/>
    </row>
    <row r="254" spans="1:16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  <c r="O254" s="2"/>
      <c r="P254" s="2"/>
    </row>
    <row r="255" spans="1:16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  <c r="O255" s="2"/>
      <c r="P255" s="2"/>
    </row>
    <row r="256" spans="1:16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  <c r="O256" s="2"/>
      <c r="P256" s="2"/>
    </row>
    <row r="257" spans="1:16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  <c r="O257" s="2"/>
      <c r="P257" s="2"/>
    </row>
    <row r="258" spans="1:16" ht="19.5" hidden="1" thickBot="1" x14ac:dyDescent="0.3">
      <c r="A258" s="791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  <c r="O258" s="2"/>
      <c r="P258" s="2"/>
    </row>
    <row r="259" spans="1:16" ht="19.5" hidden="1" thickBot="1" x14ac:dyDescent="0.3">
      <c r="A259" s="791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  <c r="O259" s="2"/>
      <c r="P259" s="2"/>
    </row>
    <row r="260" spans="1:16" ht="19.5" hidden="1" thickBot="1" x14ac:dyDescent="0.3">
      <c r="A260" s="790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  <c r="O260" s="2"/>
      <c r="P260" s="2"/>
    </row>
    <row r="261" spans="1:16" ht="19.5" hidden="1" thickBot="1" x14ac:dyDescent="0.3">
      <c r="A261" s="790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  <c r="O261" s="2"/>
      <c r="P261" s="2"/>
    </row>
    <row r="262" spans="1:16" ht="19.5" hidden="1" thickBot="1" x14ac:dyDescent="0.3">
      <c r="A262" s="791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  <c r="O262" s="2"/>
      <c r="P262" s="2"/>
    </row>
    <row r="263" spans="1:16" ht="19.5" hidden="1" thickBot="1" x14ac:dyDescent="0.3">
      <c r="A263" s="791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  <c r="O263" s="2"/>
      <c r="P263" s="2"/>
    </row>
    <row r="264" spans="1:16" ht="19.5" hidden="1" customHeight="1" thickBot="1" x14ac:dyDescent="0.3">
      <c r="A264" s="790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805" t="s">
        <v>103</v>
      </c>
      <c r="K264" s="82" t="str">
        <f t="shared" si="4"/>
        <v>08,23</v>
      </c>
      <c r="L264" s="82"/>
      <c r="M264" s="82"/>
      <c r="N264" s="82"/>
      <c r="O264" s="2"/>
      <c r="P264" s="2"/>
    </row>
    <row r="265" spans="1:16" ht="19.5" hidden="1" thickBot="1" x14ac:dyDescent="0.3">
      <c r="A265" s="790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805"/>
      <c r="K265" s="90" t="str">
        <f t="shared" si="4"/>
        <v>08,23</v>
      </c>
      <c r="L265" s="90"/>
      <c r="M265" s="90"/>
      <c r="N265" s="90"/>
      <c r="O265" s="2"/>
      <c r="P265" s="2"/>
    </row>
    <row r="266" spans="1:16" ht="19.5" hidden="1" thickBot="1" x14ac:dyDescent="0.3">
      <c r="A266" s="791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  <c r="O266" s="2"/>
      <c r="P266" s="2"/>
    </row>
    <row r="267" spans="1:16" ht="19.5" hidden="1" thickBot="1" x14ac:dyDescent="0.3">
      <c r="A267" s="791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  <c r="O267" s="2"/>
      <c r="P267" s="2"/>
    </row>
    <row r="268" spans="1:16" ht="19.5" hidden="1" customHeight="1" thickBot="1" x14ac:dyDescent="0.3">
      <c r="A268" s="790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812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  <c r="O268" s="2"/>
      <c r="P268" s="2"/>
    </row>
    <row r="269" spans="1:16" ht="19.5" hidden="1" thickBot="1" x14ac:dyDescent="0.3">
      <c r="A269" s="790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812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  <c r="O269" s="2"/>
      <c r="P269" s="2"/>
    </row>
    <row r="270" spans="1:16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  <c r="O270" s="2"/>
      <c r="P270" s="2"/>
    </row>
    <row r="271" spans="1:16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  <c r="O271" s="2"/>
      <c r="P271" s="2"/>
    </row>
    <row r="272" spans="1:16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  <c r="O272" s="2"/>
      <c r="P272" s="2"/>
    </row>
    <row r="273" spans="1:16" ht="19.5" hidden="1" thickBot="1" x14ac:dyDescent="0.3">
      <c r="A273" s="790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  <c r="O273" s="2"/>
      <c r="P273" s="2"/>
    </row>
    <row r="274" spans="1:16" ht="19.5" hidden="1" thickBot="1" x14ac:dyDescent="0.3">
      <c r="A274" s="790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  <c r="O274" s="2"/>
      <c r="P274" s="2"/>
    </row>
    <row r="275" spans="1:16" ht="19.5" hidden="1" thickBot="1" x14ac:dyDescent="0.3">
      <c r="A275" s="790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  <c r="O275" s="2"/>
      <c r="P275" s="2"/>
    </row>
    <row r="276" spans="1:16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  <c r="O276" s="2"/>
      <c r="P276" s="2"/>
    </row>
    <row r="277" spans="1:16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  <c r="O277" s="2"/>
      <c r="P277" s="2"/>
    </row>
    <row r="278" spans="1:16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  <c r="O278" s="2"/>
      <c r="P278" s="2"/>
    </row>
    <row r="279" spans="1:16" ht="19.5" hidden="1" thickBot="1" x14ac:dyDescent="0.3">
      <c r="A279" s="790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  <c r="O279" s="2"/>
      <c r="P279" s="2"/>
    </row>
    <row r="280" spans="1:16" ht="19.5" hidden="1" thickBot="1" x14ac:dyDescent="0.3">
      <c r="A280" s="790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  <c r="O280" s="2"/>
      <c r="P280" s="2"/>
    </row>
    <row r="281" spans="1:16" ht="19.5" hidden="1" thickBot="1" x14ac:dyDescent="0.3">
      <c r="A281" s="790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  <c r="O281" s="2"/>
      <c r="P281" s="2"/>
    </row>
    <row r="282" spans="1:16" ht="19.5" hidden="1" thickBot="1" x14ac:dyDescent="0.3">
      <c r="A282" s="790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  <c r="O282" s="2"/>
      <c r="P282" s="2"/>
    </row>
    <row r="283" spans="1:16" ht="19.5" hidden="1" thickBot="1" x14ac:dyDescent="0.3">
      <c r="A283" s="790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  <c r="O283" s="2"/>
      <c r="P283" s="2"/>
    </row>
    <row r="284" spans="1:16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  <c r="O284" s="2"/>
      <c r="P284" s="2"/>
    </row>
    <row r="285" spans="1:16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  <c r="O285" s="2"/>
      <c r="P285" s="2"/>
    </row>
    <row r="286" spans="1:16" ht="19.5" hidden="1" thickBot="1" x14ac:dyDescent="0.3">
      <c r="A286" s="791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  <c r="O286" s="2"/>
      <c r="P286" s="2"/>
    </row>
    <row r="287" spans="1:16" ht="19.5" hidden="1" thickBot="1" x14ac:dyDescent="0.3">
      <c r="A287" s="791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  <c r="O287" s="2"/>
      <c r="P287" s="2"/>
    </row>
    <row r="288" spans="1:16" ht="19.5" hidden="1" thickBot="1" x14ac:dyDescent="0.3">
      <c r="A288" s="790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  <c r="O288" s="2"/>
      <c r="P288" s="2"/>
    </row>
    <row r="289" spans="1:16" ht="19.5" hidden="1" thickBot="1" x14ac:dyDescent="0.3">
      <c r="A289" s="790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  <c r="O289" s="2"/>
      <c r="P289" s="2"/>
    </row>
    <row r="290" spans="1:16" ht="19.5" hidden="1" thickBot="1" x14ac:dyDescent="0.3">
      <c r="A290" s="791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  <c r="O290" s="2"/>
      <c r="P290" s="2"/>
    </row>
    <row r="291" spans="1:16" ht="19.5" hidden="1" thickBot="1" x14ac:dyDescent="0.3">
      <c r="A291" s="791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  <c r="O291" s="2"/>
      <c r="P291" s="2"/>
    </row>
    <row r="292" spans="1:16" ht="19.5" hidden="1" thickBot="1" x14ac:dyDescent="0.3">
      <c r="A292" s="790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  <c r="O292" s="2"/>
      <c r="P292" s="2"/>
    </row>
    <row r="293" spans="1:16" ht="19.5" hidden="1" thickBot="1" x14ac:dyDescent="0.3">
      <c r="A293" s="790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  <c r="O293" s="2"/>
      <c r="P293" s="2"/>
    </row>
    <row r="294" spans="1:16" ht="19.5" hidden="1" thickBot="1" x14ac:dyDescent="0.3">
      <c r="A294" s="790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  <c r="O294" s="2"/>
      <c r="P294" s="2"/>
    </row>
    <row r="295" spans="1:16" ht="19.5" hidden="1" thickBot="1" x14ac:dyDescent="0.3">
      <c r="A295" s="790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  <c r="O295" s="2"/>
      <c r="P295" s="2"/>
    </row>
    <row r="296" spans="1:16" ht="19.5" hidden="1" thickBot="1" x14ac:dyDescent="0.3">
      <c r="A296" s="791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  <c r="O296" s="2"/>
      <c r="P296" s="2"/>
    </row>
    <row r="297" spans="1:16" ht="19.5" hidden="1" thickBot="1" x14ac:dyDescent="0.3">
      <c r="A297" s="791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  <c r="O297" s="2"/>
      <c r="P297" s="2"/>
    </row>
    <row r="298" spans="1:16" ht="19.5" hidden="1" thickBot="1" x14ac:dyDescent="0.3">
      <c r="A298" s="791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  <c r="O298" s="2"/>
      <c r="P298" s="2"/>
    </row>
    <row r="299" spans="1:16" ht="19.5" hidden="1" thickBot="1" x14ac:dyDescent="0.3">
      <c r="A299" s="791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  <c r="O299" s="2"/>
      <c r="P299" s="2"/>
    </row>
    <row r="300" spans="1:16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  <c r="O300" s="2"/>
      <c r="P300" s="2"/>
    </row>
    <row r="301" spans="1:16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  <c r="O301" s="2"/>
      <c r="P301" s="2"/>
    </row>
    <row r="302" spans="1:16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  <c r="O302" s="2"/>
      <c r="P302" s="2"/>
    </row>
    <row r="303" spans="1:16" ht="38.25" hidden="1" thickBot="1" x14ac:dyDescent="0.3">
      <c r="A303" s="791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  <c r="O303" s="2"/>
      <c r="P303" s="2"/>
    </row>
    <row r="304" spans="1:16" ht="38.25" hidden="1" thickBot="1" x14ac:dyDescent="0.3">
      <c r="A304" s="791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  <c r="O304" s="2"/>
      <c r="P304" s="2"/>
    </row>
    <row r="305" spans="1:16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  <c r="O305" s="2"/>
      <c r="P305" s="2"/>
    </row>
    <row r="306" spans="1:16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  <c r="O306" s="2"/>
      <c r="P306" s="2"/>
    </row>
    <row r="307" spans="1:16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  <c r="O307" s="2"/>
      <c r="P307" s="2"/>
    </row>
    <row r="308" spans="1:16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  <c r="O308" s="2"/>
      <c r="P308" s="2"/>
    </row>
    <row r="309" spans="1:16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  <c r="O309" s="2"/>
      <c r="P309" s="2"/>
    </row>
    <row r="310" spans="1:16" ht="19.5" hidden="1" thickBot="1" x14ac:dyDescent="0.3">
      <c r="A310" s="791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  <c r="O310" s="2"/>
      <c r="P310" s="2"/>
    </row>
    <row r="311" spans="1:16" ht="19.5" hidden="1" thickBot="1" x14ac:dyDescent="0.3">
      <c r="A311" s="791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  <c r="O311" s="2"/>
      <c r="P311" s="2"/>
    </row>
    <row r="312" spans="1:16" ht="19.5" hidden="1" thickBot="1" x14ac:dyDescent="0.3">
      <c r="A312" s="790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  <c r="O312" s="2"/>
      <c r="P312" s="2"/>
    </row>
    <row r="313" spans="1:16" ht="19.5" hidden="1" thickBot="1" x14ac:dyDescent="0.3">
      <c r="A313" s="790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  <c r="O313" s="2"/>
      <c r="P313" s="2"/>
    </row>
    <row r="314" spans="1:16" ht="19.5" hidden="1" customHeight="1" thickBot="1" x14ac:dyDescent="0.3">
      <c r="A314" s="791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813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  <c r="O314" s="2"/>
      <c r="P314" s="2"/>
    </row>
    <row r="315" spans="1:16" ht="19.5" hidden="1" thickBot="1" x14ac:dyDescent="0.3">
      <c r="A315" s="791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813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  <c r="O315" s="2"/>
      <c r="P315" s="2"/>
    </row>
    <row r="316" spans="1:16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  <c r="O316" s="2"/>
      <c r="P316" s="2"/>
    </row>
    <row r="317" spans="1:16" ht="38.25" hidden="1" thickBot="1" x14ac:dyDescent="0.3">
      <c r="A317" s="791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  <c r="O317" s="2"/>
      <c r="P317" s="2"/>
    </row>
    <row r="318" spans="1:16" ht="38.25" hidden="1" thickBot="1" x14ac:dyDescent="0.3">
      <c r="A318" s="791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  <c r="O318" s="2"/>
      <c r="P318" s="2"/>
    </row>
    <row r="319" spans="1:16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  <c r="O319" s="2"/>
      <c r="P319" s="2"/>
    </row>
    <row r="320" spans="1:16" ht="19.5" hidden="1" thickBot="1" x14ac:dyDescent="0.3">
      <c r="A320" s="791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  <c r="O320" s="2"/>
      <c r="P320" s="2"/>
    </row>
    <row r="321" spans="1:16" ht="19.5" hidden="1" thickBot="1" x14ac:dyDescent="0.3">
      <c r="A321" s="791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  <c r="O321" s="2"/>
      <c r="P321" s="2"/>
    </row>
    <row r="322" spans="1:16" ht="19.5" hidden="1" thickBot="1" x14ac:dyDescent="0.3">
      <c r="A322" s="791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  <c r="O322" s="2"/>
      <c r="P322" s="2"/>
    </row>
    <row r="323" spans="1:16" ht="19.5" hidden="1" thickBot="1" x14ac:dyDescent="0.3">
      <c r="A323" s="791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  <c r="O323" s="2"/>
      <c r="P323" s="2"/>
    </row>
    <row r="324" spans="1:16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  <c r="O324" s="2"/>
      <c r="P324" s="2"/>
    </row>
    <row r="325" spans="1:16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  <c r="O325" s="2"/>
      <c r="P325" s="2"/>
    </row>
    <row r="326" spans="1:16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  <c r="O326" s="2"/>
      <c r="P326" s="2"/>
    </row>
    <row r="327" spans="1:16" ht="19.5" hidden="1" thickBot="1" x14ac:dyDescent="0.3">
      <c r="A327" s="791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  <c r="O327" s="2"/>
      <c r="P327" s="2"/>
    </row>
    <row r="328" spans="1:16" ht="19.5" hidden="1" thickBot="1" x14ac:dyDescent="0.3">
      <c r="A328" s="791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  <c r="O328" s="2"/>
      <c r="P328" s="2"/>
    </row>
    <row r="329" spans="1:16" ht="19.5" hidden="1" thickBot="1" x14ac:dyDescent="0.3">
      <c r="A329" s="791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  <c r="O329" s="2"/>
      <c r="P329" s="2"/>
    </row>
    <row r="330" spans="1:16" ht="19.5" hidden="1" thickBot="1" x14ac:dyDescent="0.3">
      <c r="A330" s="791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  <c r="O330" s="2"/>
      <c r="P330" s="2"/>
    </row>
    <row r="331" spans="1:16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  <c r="O331" s="2"/>
      <c r="P331" s="2"/>
    </row>
    <row r="332" spans="1:16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  <c r="O332" s="2"/>
      <c r="P332" s="2"/>
    </row>
    <row r="333" spans="1:16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  <c r="O333" s="2"/>
      <c r="P333" s="2"/>
    </row>
    <row r="334" spans="1:16" ht="19.5" hidden="1" thickBot="1" x14ac:dyDescent="0.3">
      <c r="A334" s="791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  <c r="O334" s="2"/>
      <c r="P334" s="2"/>
    </row>
    <row r="335" spans="1:16" ht="19.5" hidden="1" thickBot="1" x14ac:dyDescent="0.3">
      <c r="A335" s="791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  <c r="O335" s="2"/>
      <c r="P335" s="2"/>
    </row>
    <row r="336" spans="1:16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  <c r="O336" s="2"/>
      <c r="P336" s="2"/>
    </row>
    <row r="337" spans="1:16" ht="19.5" hidden="1" thickBot="1" x14ac:dyDescent="0.3">
      <c r="A337" s="791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  <c r="O337" s="2"/>
      <c r="P337" s="2"/>
    </row>
    <row r="338" spans="1:16" ht="19.5" hidden="1" thickBot="1" x14ac:dyDescent="0.3">
      <c r="A338" s="791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  <c r="O338" s="2"/>
      <c r="P338" s="2"/>
    </row>
    <row r="339" spans="1:16" ht="19.5" hidden="1" thickBot="1" x14ac:dyDescent="0.3">
      <c r="A339" s="790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  <c r="O339" s="2"/>
      <c r="P339" s="2"/>
    </row>
    <row r="340" spans="1:16" ht="19.5" hidden="1" thickBot="1" x14ac:dyDescent="0.3">
      <c r="A340" s="790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  <c r="O340" s="2"/>
      <c r="P340" s="2"/>
    </row>
    <row r="341" spans="1:16" ht="19.5" hidden="1" thickBot="1" x14ac:dyDescent="0.3">
      <c r="A341" s="791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  <c r="O341" s="2"/>
      <c r="P341" s="2"/>
    </row>
    <row r="342" spans="1:16" ht="19.5" hidden="1" thickBot="1" x14ac:dyDescent="0.3">
      <c r="A342" s="791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  <c r="O342" s="2"/>
      <c r="P342" s="2"/>
    </row>
    <row r="343" spans="1:16" ht="19.5" hidden="1" thickBot="1" x14ac:dyDescent="0.3">
      <c r="A343" s="790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  <c r="O343" s="2"/>
      <c r="P343" s="2"/>
    </row>
    <row r="344" spans="1:16" ht="19.5" hidden="1" thickBot="1" x14ac:dyDescent="0.3">
      <c r="A344" s="790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  <c r="O344" s="2"/>
      <c r="P344" s="2"/>
    </row>
    <row r="345" spans="1:16" ht="19.5" hidden="1" thickBot="1" x14ac:dyDescent="0.3">
      <c r="A345" s="790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  <c r="O345" s="2"/>
      <c r="P345" s="2"/>
    </row>
    <row r="346" spans="1:16" ht="19.5" hidden="1" thickBot="1" x14ac:dyDescent="0.3">
      <c r="A346" s="790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  <c r="O346" s="2"/>
      <c r="P346" s="2"/>
    </row>
    <row r="347" spans="1:16" ht="19.5" hidden="1" thickBot="1" x14ac:dyDescent="0.3">
      <c r="A347" s="791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  <c r="O347" s="2"/>
      <c r="P347" s="2"/>
    </row>
    <row r="348" spans="1:16" ht="19.5" hidden="1" thickBot="1" x14ac:dyDescent="0.3">
      <c r="A348" s="791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  <c r="O348" s="2"/>
      <c r="P348" s="2"/>
    </row>
    <row r="349" spans="1:16" ht="19.5" hidden="1" thickBot="1" x14ac:dyDescent="0.3">
      <c r="A349" s="791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  <c r="O349" s="2"/>
      <c r="P349" s="2"/>
    </row>
    <row r="350" spans="1:16" ht="19.5" hidden="1" thickBot="1" x14ac:dyDescent="0.3">
      <c r="A350" s="791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  <c r="O350" s="2"/>
      <c r="P350" s="2"/>
    </row>
    <row r="351" spans="1:16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  <c r="O351" s="2"/>
      <c r="P351" s="2"/>
    </row>
    <row r="352" spans="1:16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  <c r="O352" s="2"/>
      <c r="P352" s="2"/>
    </row>
    <row r="353" spans="1:16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  <c r="O353" s="2"/>
      <c r="P353" s="2"/>
    </row>
    <row r="354" spans="1:16" ht="38.25" hidden="1" thickBot="1" x14ac:dyDescent="0.3">
      <c r="A354" s="791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  <c r="O354" s="2"/>
      <c r="P354" s="2"/>
    </row>
    <row r="355" spans="1:16" ht="38.25" hidden="1" thickBot="1" x14ac:dyDescent="0.3">
      <c r="A355" s="791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  <c r="O355" s="2"/>
      <c r="P355" s="2"/>
    </row>
    <row r="356" spans="1:16" ht="19.5" hidden="1" thickBot="1" x14ac:dyDescent="0.3">
      <c r="A356" s="790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  <c r="O356" s="2"/>
      <c r="P356" s="2"/>
    </row>
    <row r="357" spans="1:16" ht="19.5" hidden="1" thickBot="1" x14ac:dyDescent="0.3">
      <c r="A357" s="790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  <c r="O357" s="2"/>
      <c r="P357" s="2"/>
    </row>
    <row r="358" spans="1:16" ht="19.5" hidden="1" thickBot="1" x14ac:dyDescent="0.3">
      <c r="A358" s="791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  <c r="O358" s="2"/>
      <c r="P358" s="2"/>
    </row>
    <row r="359" spans="1:16" ht="19.5" hidden="1" thickBot="1" x14ac:dyDescent="0.3">
      <c r="A359" s="791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  <c r="O359" s="2"/>
      <c r="P359" s="2"/>
    </row>
    <row r="360" spans="1:16" ht="19.5" hidden="1" thickBot="1" x14ac:dyDescent="0.3">
      <c r="A360" s="791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  <c r="O360" s="2"/>
      <c r="P360" s="2"/>
    </row>
    <row r="361" spans="1:16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  <c r="O361" s="2"/>
      <c r="P361" s="2"/>
    </row>
    <row r="362" spans="1:16" ht="19.5" hidden="1" customHeight="1" thickBot="1" x14ac:dyDescent="0.3">
      <c r="A362" s="791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96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  <c r="O362" s="2"/>
      <c r="P362" s="2"/>
    </row>
    <row r="363" spans="1:16" ht="19.5" hidden="1" thickBot="1" x14ac:dyDescent="0.3">
      <c r="A363" s="791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96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  <c r="O363" s="2"/>
      <c r="P363" s="2"/>
    </row>
    <row r="364" spans="1:16" ht="19.5" hidden="1" thickBot="1" x14ac:dyDescent="0.3">
      <c r="A364" s="790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  <c r="O364" s="2"/>
      <c r="P364" s="2"/>
    </row>
    <row r="365" spans="1:16" ht="19.5" hidden="1" thickBot="1" x14ac:dyDescent="0.3">
      <c r="A365" s="790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  <c r="O365" s="2"/>
      <c r="P365" s="2"/>
    </row>
    <row r="366" spans="1:16" ht="19.5" hidden="1" thickBot="1" x14ac:dyDescent="0.3">
      <c r="A366" s="790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  <c r="O366" s="2"/>
      <c r="P366" s="2"/>
    </row>
    <row r="367" spans="1:16" ht="19.5" hidden="1" thickBot="1" x14ac:dyDescent="0.3">
      <c r="A367" s="790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  <c r="O367" s="2"/>
      <c r="P367" s="2"/>
    </row>
    <row r="368" spans="1:16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  <c r="O368" s="2"/>
      <c r="P368" s="2"/>
    </row>
    <row r="369" spans="1:16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  <c r="O369" s="2"/>
      <c r="P369" s="2"/>
    </row>
    <row r="370" spans="1:16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  <c r="O370" s="2"/>
      <c r="P370" s="2"/>
    </row>
    <row r="371" spans="1:16" ht="19.5" hidden="1" thickBot="1" x14ac:dyDescent="0.3">
      <c r="A371" s="790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  <c r="O371" s="2"/>
      <c r="P371" s="2"/>
    </row>
    <row r="372" spans="1:16" ht="19.5" hidden="1" thickBot="1" x14ac:dyDescent="0.3">
      <c r="A372" s="790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  <c r="O372" s="2"/>
      <c r="P372" s="2"/>
    </row>
    <row r="373" spans="1:16" ht="19.5" hidden="1" thickBot="1" x14ac:dyDescent="0.3">
      <c r="A373" s="790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  <c r="O373" s="2"/>
      <c r="P373" s="2"/>
    </row>
    <row r="374" spans="1:16" ht="19.5" hidden="1" thickBot="1" x14ac:dyDescent="0.3">
      <c r="A374" s="790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  <c r="O374" s="2"/>
      <c r="P374" s="2"/>
    </row>
    <row r="375" spans="1:16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  <c r="O375" s="2"/>
      <c r="P375" s="2"/>
    </row>
    <row r="376" spans="1:16" ht="57" hidden="1" thickBot="1" x14ac:dyDescent="0.3">
      <c r="A376" s="790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  <c r="O376" s="2"/>
      <c r="P376" s="2"/>
    </row>
    <row r="377" spans="1:16" ht="57" hidden="1" thickBot="1" x14ac:dyDescent="0.3">
      <c r="A377" s="790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  <c r="O377" s="2"/>
      <c r="P377" s="2"/>
    </row>
    <row r="378" spans="1:16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  <c r="O378" s="2"/>
      <c r="P378" s="2"/>
    </row>
    <row r="379" spans="1:16" ht="19.5" hidden="1" thickBot="1" x14ac:dyDescent="0.3">
      <c r="A379" s="790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  <c r="O379" s="2"/>
      <c r="P379" s="2"/>
    </row>
    <row r="380" spans="1:16" ht="19.5" hidden="1" thickBot="1" x14ac:dyDescent="0.3">
      <c r="A380" s="790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  <c r="O380" s="2"/>
      <c r="P380" s="2"/>
    </row>
    <row r="381" spans="1:16" ht="19.5" hidden="1" thickBot="1" x14ac:dyDescent="0.3">
      <c r="A381" s="791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  <c r="O381" s="2"/>
      <c r="P381" s="2"/>
    </row>
    <row r="382" spans="1:16" ht="19.5" hidden="1" thickBot="1" x14ac:dyDescent="0.3">
      <c r="A382" s="791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  <c r="O382" s="2"/>
      <c r="P382" s="2"/>
    </row>
    <row r="383" spans="1:16" ht="19.5" hidden="1" thickBot="1" x14ac:dyDescent="0.3">
      <c r="A383" s="790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  <c r="O383" s="2"/>
      <c r="P383" s="2"/>
    </row>
    <row r="384" spans="1:16" ht="19.5" hidden="1" thickBot="1" x14ac:dyDescent="0.3">
      <c r="A384" s="790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  <c r="O384" s="2"/>
      <c r="P384" s="2"/>
    </row>
    <row r="385" spans="1:16" ht="19.5" hidden="1" thickBot="1" x14ac:dyDescent="0.3">
      <c r="A385" s="791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  <c r="O385" s="2"/>
      <c r="P385" s="2"/>
    </row>
    <row r="386" spans="1:16" ht="19.5" hidden="1" thickBot="1" x14ac:dyDescent="0.3">
      <c r="A386" s="791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  <c r="O386" s="2"/>
      <c r="P386" s="2"/>
    </row>
    <row r="387" spans="1:16" ht="19.5" hidden="1" thickBot="1" x14ac:dyDescent="0.3">
      <c r="A387" s="791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  <c r="O387" s="2"/>
      <c r="P387" s="2"/>
    </row>
    <row r="388" spans="1:16" ht="19.5" hidden="1" thickBot="1" x14ac:dyDescent="0.3">
      <c r="A388" s="791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  <c r="O388" s="2"/>
      <c r="P388" s="2"/>
    </row>
    <row r="389" spans="1:16" ht="19.5" hidden="1" thickBot="1" x14ac:dyDescent="0.3">
      <c r="A389" s="791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  <c r="O389" s="2"/>
      <c r="P389" s="2"/>
    </row>
    <row r="390" spans="1:16" ht="19.5" hidden="1" thickBot="1" x14ac:dyDescent="0.3">
      <c r="A390" s="791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  <c r="O390" s="2"/>
      <c r="P390" s="2"/>
    </row>
    <row r="391" spans="1:16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  <c r="O391" s="2"/>
      <c r="P391" s="2"/>
    </row>
    <row r="392" spans="1:16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  <c r="O392" s="2"/>
      <c r="P392" s="2"/>
    </row>
    <row r="393" spans="1:16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  <c r="O393" s="2"/>
      <c r="P393" s="2"/>
    </row>
    <row r="394" spans="1:16" ht="38.25" hidden="1" thickBot="1" x14ac:dyDescent="0.3">
      <c r="A394" s="791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  <c r="O394" s="2"/>
      <c r="P394" s="2"/>
    </row>
    <row r="395" spans="1:16" ht="38.25" hidden="1" thickBot="1" x14ac:dyDescent="0.3">
      <c r="A395" s="791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  <c r="O395" s="2"/>
      <c r="P395" s="2"/>
    </row>
    <row r="396" spans="1:16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  <c r="O396" s="2"/>
      <c r="P396" s="2"/>
    </row>
    <row r="397" spans="1:16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  <c r="O397" s="2"/>
      <c r="P397" s="2"/>
    </row>
    <row r="398" spans="1:16" ht="19.5" hidden="1" thickBot="1" x14ac:dyDescent="0.3">
      <c r="A398" s="790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  <c r="O398" s="2"/>
      <c r="P398" s="2"/>
    </row>
    <row r="399" spans="1:16" ht="19.5" hidden="1" thickBot="1" x14ac:dyDescent="0.3">
      <c r="A399" s="790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  <c r="O399" s="2"/>
      <c r="P399" s="2"/>
    </row>
    <row r="400" spans="1:16" ht="19.5" hidden="1" thickBot="1" x14ac:dyDescent="0.3">
      <c r="A400" s="791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  <c r="O400" s="2"/>
      <c r="P400" s="2"/>
    </row>
    <row r="401" spans="1:16" ht="19.5" hidden="1" thickBot="1" x14ac:dyDescent="0.3">
      <c r="A401" s="791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  <c r="O401" s="2"/>
      <c r="P401" s="2"/>
    </row>
    <row r="402" spans="1:16" ht="19.5" hidden="1" thickBot="1" x14ac:dyDescent="0.3">
      <c r="A402" s="791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  <c r="O402" s="2"/>
      <c r="P402" s="2"/>
    </row>
    <row r="403" spans="1:16" ht="19.5" hidden="1" thickBot="1" x14ac:dyDescent="0.3">
      <c r="A403" s="790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  <c r="O403" s="2"/>
      <c r="P403" s="2"/>
    </row>
    <row r="404" spans="1:16" ht="19.5" hidden="1" thickBot="1" x14ac:dyDescent="0.3">
      <c r="A404" s="790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  <c r="O404" s="2"/>
      <c r="P404" s="2"/>
    </row>
    <row r="405" spans="1:16" ht="19.5" hidden="1" thickBot="1" x14ac:dyDescent="0.3">
      <c r="A405" s="791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  <c r="O405" s="2"/>
      <c r="P405" s="2"/>
    </row>
    <row r="406" spans="1:16" ht="19.5" hidden="1" thickBot="1" x14ac:dyDescent="0.3">
      <c r="A406" s="791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  <c r="O406" s="2"/>
      <c r="P406" s="2"/>
    </row>
    <row r="407" spans="1:16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  <c r="O407" s="2"/>
      <c r="P407" s="2"/>
    </row>
    <row r="408" spans="1:16" ht="19.5" hidden="1" customHeight="1" thickBot="1" x14ac:dyDescent="0.3">
      <c r="A408" s="791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96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  <c r="O408" s="2"/>
      <c r="P408" s="2"/>
    </row>
    <row r="409" spans="1:16" ht="19.5" hidden="1" thickBot="1" x14ac:dyDescent="0.3">
      <c r="A409" s="791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96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  <c r="O409" s="2"/>
      <c r="P409" s="2"/>
    </row>
    <row r="410" spans="1:16" ht="19.5" hidden="1" thickBot="1" x14ac:dyDescent="0.3">
      <c r="A410" s="790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  <c r="O410" s="2"/>
      <c r="P410" s="2"/>
    </row>
    <row r="411" spans="1:16" ht="19.5" hidden="1" thickBot="1" x14ac:dyDescent="0.3">
      <c r="A411" s="790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  <c r="O411" s="2"/>
      <c r="P411" s="2"/>
    </row>
    <row r="412" spans="1:16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  <c r="O412" s="2"/>
      <c r="P412" s="2"/>
    </row>
    <row r="413" spans="1:16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  <c r="O413" s="2"/>
      <c r="P413" s="2"/>
    </row>
    <row r="414" spans="1:16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  <c r="O414" s="2"/>
      <c r="P414" s="2"/>
    </row>
    <row r="415" spans="1:16" ht="19.5" hidden="1" thickBot="1" x14ac:dyDescent="0.3">
      <c r="A415" s="790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  <c r="O415" s="2"/>
      <c r="P415" s="2"/>
    </row>
    <row r="416" spans="1:16" ht="19.5" hidden="1" thickBot="1" x14ac:dyDescent="0.3">
      <c r="A416" s="790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  <c r="O416" s="2"/>
      <c r="P416" s="2"/>
    </row>
    <row r="417" spans="1:16" ht="19.5" hidden="1" thickBot="1" x14ac:dyDescent="0.3">
      <c r="A417" s="790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  <c r="O417" s="2"/>
      <c r="P417" s="2"/>
    </row>
    <row r="418" spans="1:16" ht="19.5" hidden="1" thickBot="1" x14ac:dyDescent="0.3">
      <c r="A418" s="790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  <c r="O418" s="2"/>
      <c r="P418" s="2"/>
    </row>
    <row r="419" spans="1:16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  <c r="O419" s="2"/>
      <c r="P419" s="2"/>
    </row>
    <row r="420" spans="1:16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811" t="s">
        <v>133</v>
      </c>
      <c r="J420" s="811"/>
      <c r="K420" s="187" t="str">
        <f t="shared" si="6"/>
        <v>09,23</v>
      </c>
      <c r="L420" s="187"/>
      <c r="M420" s="187"/>
      <c r="N420" s="187"/>
      <c r="O420" s="2"/>
      <c r="P420" s="2"/>
    </row>
    <row r="421" spans="1:16" ht="19.5" hidden="1" thickBot="1" x14ac:dyDescent="0.3">
      <c r="A421" s="791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  <c r="O421" s="2"/>
      <c r="P421" s="2"/>
    </row>
    <row r="422" spans="1:16" ht="19.5" hidden="1" thickBot="1" x14ac:dyDescent="0.3">
      <c r="A422" s="791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  <c r="O422" s="2"/>
      <c r="P422" s="2"/>
    </row>
    <row r="423" spans="1:16" ht="19.5" hidden="1" thickBot="1" x14ac:dyDescent="0.3">
      <c r="A423" s="790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  <c r="O423" s="2"/>
      <c r="P423" s="2"/>
    </row>
    <row r="424" spans="1:16" ht="38.25" hidden="1" thickBot="1" x14ac:dyDescent="0.3">
      <c r="A424" s="790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  <c r="O424" s="2"/>
      <c r="P424" s="2"/>
    </row>
    <row r="425" spans="1:16" ht="19.5" hidden="1" thickBot="1" x14ac:dyDescent="0.3">
      <c r="A425" s="791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  <c r="O425" s="2"/>
      <c r="P425" s="2"/>
    </row>
    <row r="426" spans="1:16" ht="19.5" hidden="1" thickBot="1" x14ac:dyDescent="0.3">
      <c r="A426" s="791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  <c r="O426" s="2"/>
      <c r="P426" s="2"/>
    </row>
    <row r="427" spans="1:16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  <c r="O427" s="2"/>
      <c r="P427" s="2"/>
    </row>
    <row r="428" spans="1:16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  <c r="O428" s="2"/>
      <c r="P428" s="2"/>
    </row>
    <row r="429" spans="1:16" ht="19.5" hidden="1" thickBot="1" x14ac:dyDescent="0.3">
      <c r="A429" s="790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  <c r="O429" s="2"/>
      <c r="P429" s="2"/>
    </row>
    <row r="430" spans="1:16" ht="19.5" hidden="1" thickBot="1" x14ac:dyDescent="0.3">
      <c r="A430" s="790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  <c r="O430" s="2"/>
      <c r="P430" s="2"/>
    </row>
    <row r="431" spans="1:16" ht="19.5" hidden="1" thickBot="1" x14ac:dyDescent="0.3">
      <c r="A431" s="790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  <c r="O431" s="2"/>
      <c r="P431" s="2"/>
    </row>
    <row r="432" spans="1:16" ht="19.5" hidden="1" thickBot="1" x14ac:dyDescent="0.3">
      <c r="A432" s="790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  <c r="O432" s="2"/>
      <c r="P432" s="2"/>
    </row>
    <row r="433" spans="1:16" ht="19.5" hidden="1" thickBot="1" x14ac:dyDescent="0.3">
      <c r="A433" s="791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  <c r="O433" s="2"/>
      <c r="P433" s="2"/>
    </row>
    <row r="434" spans="1:16" ht="19.5" hidden="1" thickBot="1" x14ac:dyDescent="0.3">
      <c r="A434" s="791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  <c r="O434" s="2"/>
      <c r="P434" s="2"/>
    </row>
    <row r="435" spans="1:16" ht="19.5" hidden="1" thickBot="1" x14ac:dyDescent="0.3">
      <c r="A435" s="791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  <c r="O435" s="2"/>
      <c r="P435" s="2"/>
    </row>
    <row r="436" spans="1:16" ht="38.25" hidden="1" thickBot="1" x14ac:dyDescent="0.3">
      <c r="A436" s="791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  <c r="O436" s="2"/>
      <c r="P436" s="2"/>
    </row>
    <row r="437" spans="1:16" ht="38.25" hidden="1" thickBot="1" x14ac:dyDescent="0.3">
      <c r="A437" s="791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  <c r="O437" s="2"/>
      <c r="P437" s="2"/>
    </row>
    <row r="438" spans="1:16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  <c r="O438" s="2"/>
      <c r="P438" s="2"/>
    </row>
    <row r="439" spans="1:16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  <c r="O439" s="2"/>
      <c r="P439" s="2"/>
    </row>
    <row r="440" spans="1:16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  <c r="O440" s="2"/>
      <c r="P440" s="2"/>
    </row>
    <row r="441" spans="1:16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  <c r="O441" s="2"/>
      <c r="P441" s="2"/>
    </row>
    <row r="442" spans="1:16" ht="19.5" hidden="1" thickBot="1" x14ac:dyDescent="0.3">
      <c r="A442" s="790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  <c r="O442" s="2"/>
      <c r="P442" s="2"/>
    </row>
    <row r="443" spans="1:16" ht="19.5" hidden="1" thickBot="1" x14ac:dyDescent="0.3">
      <c r="A443" s="790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  <c r="O443" s="2"/>
      <c r="P443" s="2"/>
    </row>
    <row r="444" spans="1:16" ht="19.5" hidden="1" thickBot="1" x14ac:dyDescent="0.3">
      <c r="A444" s="790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  <c r="O444" s="2"/>
      <c r="P444" s="2"/>
    </row>
    <row r="445" spans="1:16" ht="19.5" hidden="1" thickBot="1" x14ac:dyDescent="0.3">
      <c r="A445" s="791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  <c r="O445" s="2"/>
      <c r="P445" s="2"/>
    </row>
    <row r="446" spans="1:16" ht="19.5" hidden="1" thickBot="1" x14ac:dyDescent="0.3">
      <c r="A446" s="791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  <c r="O446" s="2"/>
      <c r="P446" s="2"/>
    </row>
    <row r="447" spans="1:16" ht="19.5" hidden="1" thickBot="1" x14ac:dyDescent="0.3">
      <c r="A447" s="790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  <c r="O447" s="2"/>
      <c r="P447" s="2"/>
    </row>
    <row r="448" spans="1:16" ht="19.5" hidden="1" thickBot="1" x14ac:dyDescent="0.3">
      <c r="A448" s="790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  <c r="O448" s="2"/>
      <c r="P448" s="2"/>
    </row>
    <row r="449" spans="1:16" ht="19.5" hidden="1" thickBot="1" x14ac:dyDescent="0.3">
      <c r="A449" s="791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  <c r="O449" s="2"/>
      <c r="P449" s="2"/>
    </row>
    <row r="450" spans="1:16" ht="19.5" hidden="1" thickBot="1" x14ac:dyDescent="0.3">
      <c r="A450" s="791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  <c r="O450" s="2"/>
      <c r="P450" s="2"/>
    </row>
    <row r="451" spans="1:16" ht="19.5" hidden="1" customHeight="1" thickBot="1" x14ac:dyDescent="0.3">
      <c r="A451" s="790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93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  <c r="O451" s="2"/>
      <c r="P451" s="2"/>
    </row>
    <row r="452" spans="1:16" ht="19.5" hidden="1" thickBot="1" x14ac:dyDescent="0.3">
      <c r="A452" s="790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93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  <c r="O452" s="2"/>
      <c r="P452" s="2"/>
    </row>
    <row r="453" spans="1:16" ht="57" hidden="1" thickBot="1" x14ac:dyDescent="0.3">
      <c r="A453" s="791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  <c r="O453" s="2"/>
      <c r="P453" s="2"/>
    </row>
    <row r="454" spans="1:16" ht="57" hidden="1" thickBot="1" x14ac:dyDescent="0.3">
      <c r="A454" s="791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  <c r="O454" s="2"/>
      <c r="P454" s="2"/>
    </row>
    <row r="455" spans="1:16" ht="38.25" hidden="1" thickBot="1" x14ac:dyDescent="0.3">
      <c r="A455" s="790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  <c r="O455" s="2"/>
      <c r="P455" s="2"/>
    </row>
    <row r="456" spans="1:16" ht="38.25" hidden="1" thickBot="1" x14ac:dyDescent="0.3">
      <c r="A456" s="790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  <c r="O456" s="2"/>
      <c r="P456" s="2"/>
    </row>
    <row r="457" spans="1:16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  <c r="O457" s="2"/>
      <c r="P457" s="2"/>
    </row>
    <row r="458" spans="1:16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  <c r="O458" s="2"/>
      <c r="P458" s="2"/>
    </row>
    <row r="459" spans="1:16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  <c r="O459" s="2"/>
      <c r="P459" s="2"/>
    </row>
    <row r="460" spans="1:16" ht="19.5" hidden="1" thickBot="1" x14ac:dyDescent="0.3">
      <c r="A460" s="790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  <c r="O460" s="2"/>
      <c r="P460" s="2"/>
    </row>
    <row r="461" spans="1:16" ht="19.5" hidden="1" thickBot="1" x14ac:dyDescent="0.3">
      <c r="A461" s="790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  <c r="O461" s="2"/>
      <c r="P461" s="2"/>
    </row>
    <row r="462" spans="1:16" ht="19.5" hidden="1" thickBot="1" x14ac:dyDescent="0.3">
      <c r="A462" s="790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  <c r="O462" s="2"/>
      <c r="P462" s="2"/>
    </row>
    <row r="463" spans="1:16" ht="19.5" hidden="1" thickBot="1" x14ac:dyDescent="0.3">
      <c r="A463" s="790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  <c r="O463" s="2"/>
      <c r="P463" s="2"/>
    </row>
    <row r="464" spans="1:16" hidden="1" x14ac:dyDescent="0.25">
      <c r="A464" s="794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  <c r="O464" s="2"/>
      <c r="P464" s="2"/>
    </row>
    <row r="465" spans="1:16" hidden="1" x14ac:dyDescent="0.25">
      <c r="A465" s="794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  <c r="O465" s="2"/>
      <c r="P465" s="2"/>
    </row>
    <row r="466" spans="1:16" hidden="1" x14ac:dyDescent="0.25">
      <c r="A466" s="794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  <c r="O466" s="2"/>
      <c r="P466" s="2"/>
    </row>
    <row r="467" spans="1:16" ht="19.5" hidden="1" thickBot="1" x14ac:dyDescent="0.3">
      <c r="A467" s="790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  <c r="O467" s="2"/>
      <c r="P467" s="2"/>
    </row>
    <row r="468" spans="1:16" ht="19.5" hidden="1" thickBot="1" x14ac:dyDescent="0.3">
      <c r="A468" s="790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  <c r="O468" s="2"/>
      <c r="P468" s="2"/>
    </row>
    <row r="469" spans="1:16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  <c r="O469" s="2"/>
      <c r="P469" s="2"/>
    </row>
    <row r="470" spans="1:16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  <c r="O470" s="2"/>
      <c r="P470" s="2"/>
    </row>
    <row r="471" spans="1:16" ht="19.5" hidden="1" thickBot="1" x14ac:dyDescent="0.3">
      <c r="A471" s="791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  <c r="O471" s="2"/>
      <c r="P471" s="2"/>
    </row>
    <row r="472" spans="1:16" ht="19.5" hidden="1" thickBot="1" x14ac:dyDescent="0.3">
      <c r="A472" s="791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  <c r="O472" s="2"/>
      <c r="P472" s="2"/>
    </row>
    <row r="473" spans="1:16" ht="19.5" hidden="1" thickBot="1" x14ac:dyDescent="0.3">
      <c r="A473" s="790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  <c r="O473" s="2"/>
      <c r="P473" s="2"/>
    </row>
    <row r="474" spans="1:16" ht="19.5" hidden="1" thickBot="1" x14ac:dyDescent="0.3">
      <c r="A474" s="790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  <c r="O474" s="2"/>
      <c r="P474" s="2"/>
    </row>
    <row r="475" spans="1:16" ht="19.5" hidden="1" thickBot="1" x14ac:dyDescent="0.3">
      <c r="A475" s="790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  <c r="O475" s="2"/>
      <c r="P475" s="2"/>
    </row>
    <row r="476" spans="1:16" ht="19.5" hidden="1" thickBot="1" x14ac:dyDescent="0.3">
      <c r="A476" s="790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  <c r="O476" s="2"/>
      <c r="P476" s="2"/>
    </row>
    <row r="477" spans="1:16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  <c r="O477" s="2"/>
      <c r="P477" s="2"/>
    </row>
    <row r="478" spans="1:16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  <c r="O478" s="2"/>
      <c r="P478" s="2"/>
    </row>
    <row r="479" spans="1:16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  <c r="O479" s="2"/>
      <c r="P479" s="2"/>
    </row>
    <row r="480" spans="1:16" ht="19.5" hidden="1" thickBot="1" x14ac:dyDescent="0.3">
      <c r="A480" s="790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  <c r="O480" s="2"/>
      <c r="P480" s="2"/>
    </row>
    <row r="481" spans="1:16" ht="19.5" hidden="1" thickBot="1" x14ac:dyDescent="0.3">
      <c r="A481" s="790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  <c r="O481" s="2"/>
      <c r="P481" s="2"/>
    </row>
    <row r="482" spans="1:16" ht="38.25" hidden="1" thickBot="1" x14ac:dyDescent="0.3">
      <c r="A482" s="790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  <c r="O482" s="2"/>
      <c r="P482" s="2"/>
    </row>
    <row r="483" spans="1:16" ht="19.5" hidden="1" thickBot="1" x14ac:dyDescent="0.3">
      <c r="A483" s="790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  <c r="O483" s="2"/>
      <c r="P483" s="2"/>
    </row>
    <row r="484" spans="1:16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  <c r="O484" s="2"/>
      <c r="P484" s="2"/>
    </row>
    <row r="485" spans="1:16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  <c r="O485" s="2"/>
      <c r="P485" s="2"/>
    </row>
    <row r="486" spans="1:16" ht="19.5" hidden="1" thickBot="1" x14ac:dyDescent="0.3">
      <c r="A486" s="791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  <c r="O486" s="2"/>
      <c r="P486" s="2"/>
    </row>
    <row r="487" spans="1:16" ht="19.5" hidden="1" thickBot="1" x14ac:dyDescent="0.3">
      <c r="A487" s="791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  <c r="O487" s="2"/>
      <c r="P487" s="2"/>
    </row>
    <row r="488" spans="1:16" ht="19.5" hidden="1" thickBot="1" x14ac:dyDescent="0.3">
      <c r="A488" s="791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  <c r="O488" s="2"/>
      <c r="P488" s="2"/>
    </row>
    <row r="489" spans="1:16" ht="19.5" hidden="1" thickBot="1" x14ac:dyDescent="0.3">
      <c r="A489" s="791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  <c r="O489" s="2"/>
      <c r="P489" s="2"/>
    </row>
    <row r="490" spans="1:16" ht="19.5" hidden="1" thickBot="1" x14ac:dyDescent="0.3">
      <c r="A490" s="790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  <c r="O490" s="2"/>
      <c r="P490" s="2"/>
    </row>
    <row r="491" spans="1:16" ht="19.5" hidden="1" thickBot="1" x14ac:dyDescent="0.3">
      <c r="A491" s="790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  <c r="O491" s="2"/>
      <c r="P491" s="2"/>
    </row>
    <row r="492" spans="1:16" ht="19.5" hidden="1" thickBot="1" x14ac:dyDescent="0.3">
      <c r="A492" s="790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  <c r="O492" s="2"/>
      <c r="P492" s="2"/>
    </row>
    <row r="493" spans="1:16" ht="19.5" hidden="1" thickBot="1" x14ac:dyDescent="0.3">
      <c r="A493" s="791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  <c r="O493" s="2"/>
      <c r="P493" s="2"/>
    </row>
    <row r="494" spans="1:16" ht="19.5" hidden="1" thickBot="1" x14ac:dyDescent="0.3">
      <c r="A494" s="791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  <c r="O494" s="2"/>
      <c r="P494" s="2"/>
    </row>
    <row r="495" spans="1:16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  <c r="O495" s="2"/>
      <c r="P495" s="2"/>
    </row>
    <row r="496" spans="1:16" ht="19.5" hidden="1" customHeight="1" thickBot="1" x14ac:dyDescent="0.3">
      <c r="A496" s="791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96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  <c r="O496" s="2"/>
      <c r="P496" s="2"/>
    </row>
    <row r="497" spans="1:16" ht="19.5" hidden="1" thickBot="1" x14ac:dyDescent="0.3">
      <c r="A497" s="791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96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  <c r="O497" s="2"/>
      <c r="P497" s="2"/>
    </row>
    <row r="498" spans="1:16" ht="38.25" hidden="1" thickBot="1" x14ac:dyDescent="0.3">
      <c r="A498" s="790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  <c r="O498" s="2"/>
      <c r="P498" s="2"/>
    </row>
    <row r="499" spans="1:16" ht="38.25" hidden="1" thickBot="1" x14ac:dyDescent="0.3">
      <c r="A499" s="790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  <c r="O499" s="2"/>
      <c r="P499" s="2"/>
    </row>
    <row r="500" spans="1:16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  <c r="O500" s="2"/>
      <c r="P500" s="2"/>
    </row>
    <row r="501" spans="1:16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  <c r="O501" s="2"/>
      <c r="P501" s="2"/>
    </row>
    <row r="502" spans="1:16" ht="19.5" hidden="1" customHeight="1" thickBot="1" x14ac:dyDescent="0.3">
      <c r="A502" s="791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810" t="s">
        <v>159</v>
      </c>
      <c r="K502" s="48" t="str">
        <f t="shared" si="7"/>
        <v>10,23</v>
      </c>
      <c r="L502" s="48"/>
      <c r="M502" s="48"/>
      <c r="N502" s="48"/>
      <c r="O502" s="2"/>
      <c r="P502" s="2"/>
    </row>
    <row r="503" spans="1:16" ht="19.5" hidden="1" thickBot="1" x14ac:dyDescent="0.3">
      <c r="A503" s="791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810"/>
      <c r="K503" s="31" t="str">
        <f t="shared" si="7"/>
        <v>10,23</v>
      </c>
      <c r="L503" s="31"/>
      <c r="M503" s="31"/>
      <c r="N503" s="31"/>
      <c r="O503" s="2"/>
      <c r="P503" s="2"/>
    </row>
    <row r="504" spans="1:16" ht="19.5" hidden="1" thickBot="1" x14ac:dyDescent="0.3">
      <c r="A504" s="790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810"/>
      <c r="K504" s="82" t="str">
        <f t="shared" si="7"/>
        <v>10,23</v>
      </c>
      <c r="L504" s="82"/>
      <c r="M504" s="82"/>
      <c r="N504" s="82"/>
      <c r="O504" s="2"/>
      <c r="P504" s="2"/>
    </row>
    <row r="505" spans="1:16" ht="19.5" hidden="1" thickBot="1" x14ac:dyDescent="0.3">
      <c r="A505" s="790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810"/>
      <c r="K505" s="109" t="str">
        <f t="shared" si="7"/>
        <v>10,23</v>
      </c>
      <c r="L505" s="109"/>
      <c r="M505" s="109"/>
      <c r="N505" s="109"/>
      <c r="O505" s="2"/>
      <c r="P505" s="2"/>
    </row>
    <row r="506" spans="1:16" ht="19.5" hidden="1" thickBot="1" x14ac:dyDescent="0.3">
      <c r="A506" s="790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810"/>
      <c r="K506" s="107" t="str">
        <f t="shared" si="7"/>
        <v>10,23</v>
      </c>
      <c r="L506" s="107"/>
      <c r="M506" s="107"/>
      <c r="N506" s="107"/>
      <c r="O506" s="2"/>
      <c r="P506" s="2"/>
    </row>
    <row r="507" spans="1:16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  <c r="O507" s="2"/>
      <c r="P507" s="2"/>
    </row>
    <row r="508" spans="1:16" ht="38.25" hidden="1" thickBot="1" x14ac:dyDescent="0.3">
      <c r="A508" s="790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  <c r="O508" s="2"/>
      <c r="P508" s="2"/>
    </row>
    <row r="509" spans="1:16" ht="38.25" hidden="1" thickBot="1" x14ac:dyDescent="0.3">
      <c r="A509" s="790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  <c r="O509" s="2"/>
      <c r="P509" s="2"/>
    </row>
    <row r="510" spans="1:16" ht="38.25" hidden="1" thickBot="1" x14ac:dyDescent="0.3">
      <c r="A510" s="790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  <c r="O510" s="2"/>
      <c r="P510" s="2"/>
    </row>
    <row r="511" spans="1:16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  <c r="O511" s="2"/>
      <c r="P511" s="2"/>
    </row>
    <row r="512" spans="1:16" ht="19.5" hidden="1" thickBot="1" x14ac:dyDescent="0.3">
      <c r="A512" s="790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  <c r="O512" s="2"/>
      <c r="P512" s="2"/>
    </row>
    <row r="513" spans="1:16" ht="19.5" hidden="1" thickBot="1" x14ac:dyDescent="0.3">
      <c r="A513" s="790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  <c r="O513" s="2"/>
      <c r="P513" s="2"/>
    </row>
    <row r="514" spans="1:16" ht="19.5" hidden="1" thickBot="1" x14ac:dyDescent="0.3">
      <c r="A514" s="790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  <c r="O514" s="2"/>
      <c r="P514" s="2"/>
    </row>
    <row r="515" spans="1:16" ht="19.5" hidden="1" thickBot="1" x14ac:dyDescent="0.3">
      <c r="A515" s="791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  <c r="O515" s="2"/>
      <c r="P515" s="2"/>
    </row>
    <row r="516" spans="1:16" ht="19.5" hidden="1" thickBot="1" x14ac:dyDescent="0.3">
      <c r="A516" s="791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  <c r="O516" s="2"/>
      <c r="P516" s="2"/>
    </row>
    <row r="517" spans="1:16" ht="19.5" hidden="1" thickBot="1" x14ac:dyDescent="0.3">
      <c r="A517" s="791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  <c r="O517" s="2"/>
      <c r="P517" s="2"/>
    </row>
    <row r="518" spans="1:16" ht="19.5" hidden="1" thickBot="1" x14ac:dyDescent="0.3">
      <c r="A518" s="790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  <c r="O518" s="2"/>
      <c r="P518" s="2"/>
    </row>
    <row r="519" spans="1:16" ht="19.5" hidden="1" thickBot="1" x14ac:dyDescent="0.3">
      <c r="A519" s="790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  <c r="O519" s="2"/>
      <c r="P519" s="2"/>
    </row>
    <row r="520" spans="1:16" ht="19.5" hidden="1" thickBot="1" x14ac:dyDescent="0.3">
      <c r="A520" s="790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  <c r="O520" s="2"/>
      <c r="P520" s="2"/>
    </row>
    <row r="521" spans="1:16" ht="19.5" hidden="1" thickBot="1" x14ac:dyDescent="0.3">
      <c r="A521" s="791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  <c r="O521" s="2"/>
      <c r="P521" s="2"/>
    </row>
    <row r="522" spans="1:16" ht="19.5" hidden="1" thickBot="1" x14ac:dyDescent="0.3">
      <c r="A522" s="791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  <c r="O522" s="2"/>
      <c r="P522" s="2"/>
    </row>
    <row r="523" spans="1:16" ht="38.25" hidden="1" thickBot="1" x14ac:dyDescent="0.3">
      <c r="A523" s="791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  <c r="O523" s="2"/>
      <c r="P523" s="2"/>
    </row>
    <row r="524" spans="1:16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  <c r="O524" s="2"/>
      <c r="P524" s="2"/>
    </row>
    <row r="525" spans="1:16" ht="19.5" hidden="1" thickBot="1" x14ac:dyDescent="0.3">
      <c r="A525" s="791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  <c r="O525" s="2"/>
      <c r="P525" s="2"/>
    </row>
    <row r="526" spans="1:16" ht="19.5" hidden="1" thickBot="1" x14ac:dyDescent="0.3">
      <c r="A526" s="791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  <c r="O526" s="2"/>
      <c r="P526" s="2"/>
    </row>
    <row r="527" spans="1:16" ht="19.5" hidden="1" thickBot="1" x14ac:dyDescent="0.3">
      <c r="A527" s="790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  <c r="O527" s="2"/>
      <c r="P527" s="2"/>
    </row>
    <row r="528" spans="1:16" ht="19.5" hidden="1" thickBot="1" x14ac:dyDescent="0.3">
      <c r="A528" s="790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  <c r="O528" s="2"/>
      <c r="P528" s="2"/>
    </row>
    <row r="529" spans="1:16" ht="19.5" hidden="1" thickBot="1" x14ac:dyDescent="0.3">
      <c r="A529" s="790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  <c r="O529" s="2"/>
      <c r="P529" s="2"/>
    </row>
    <row r="530" spans="1:16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  <c r="O530" s="2"/>
      <c r="P530" s="2"/>
    </row>
    <row r="531" spans="1:16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  <c r="O531" s="2"/>
      <c r="P531" s="2"/>
    </row>
    <row r="532" spans="1:16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  <c r="O532" s="2"/>
      <c r="P532" s="2"/>
    </row>
    <row r="533" spans="1:16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  <c r="O533" s="2"/>
      <c r="P533" s="2"/>
    </row>
    <row r="534" spans="1:16" ht="19.5" hidden="1" thickBot="1" x14ac:dyDescent="0.3">
      <c r="A534" s="791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  <c r="O534" s="2"/>
      <c r="P534" s="2"/>
    </row>
    <row r="535" spans="1:16" ht="19.5" hidden="1" thickBot="1" x14ac:dyDescent="0.3">
      <c r="A535" s="791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  <c r="O535" s="2"/>
      <c r="P535" s="2"/>
    </row>
    <row r="536" spans="1:16" ht="19.5" hidden="1" thickBot="1" x14ac:dyDescent="0.3">
      <c r="A536" s="791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  <c r="O536" s="2"/>
      <c r="P536" s="2"/>
    </row>
    <row r="537" spans="1:16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  <c r="O537" s="2"/>
      <c r="P537" s="2"/>
    </row>
    <row r="538" spans="1:16" ht="19.5" hidden="1" thickBot="1" x14ac:dyDescent="0.3">
      <c r="A538" s="791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  <c r="O538" s="2"/>
      <c r="P538" s="2"/>
    </row>
    <row r="539" spans="1:16" ht="19.5" hidden="1" thickBot="1" x14ac:dyDescent="0.3">
      <c r="A539" s="791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  <c r="O539" s="2"/>
      <c r="P539" s="2"/>
    </row>
    <row r="540" spans="1:16" ht="19.5" hidden="1" thickBot="1" x14ac:dyDescent="0.3">
      <c r="A540" s="791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  <c r="O540" s="2"/>
      <c r="P540" s="2"/>
    </row>
    <row r="541" spans="1:16" ht="19.5" hidden="1" thickBot="1" x14ac:dyDescent="0.3">
      <c r="A541" s="790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  <c r="O541" s="2"/>
      <c r="P541" s="2"/>
    </row>
    <row r="542" spans="1:16" ht="19.5" hidden="1" thickBot="1" x14ac:dyDescent="0.3">
      <c r="A542" s="790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  <c r="O542" s="2"/>
      <c r="P542" s="2"/>
    </row>
    <row r="543" spans="1:16" ht="19.5" hidden="1" thickBot="1" x14ac:dyDescent="0.3">
      <c r="A543" s="790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  <c r="O543" s="2"/>
      <c r="P543" s="2"/>
    </row>
    <row r="544" spans="1:16" ht="19.5" hidden="1" thickBot="1" x14ac:dyDescent="0.3">
      <c r="A544" s="791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  <c r="O544" s="2"/>
      <c r="P544" s="2"/>
    </row>
    <row r="545" spans="1:16" ht="19.5" hidden="1" thickBot="1" x14ac:dyDescent="0.3">
      <c r="A545" s="791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  <c r="O545" s="2"/>
      <c r="P545" s="2"/>
    </row>
    <row r="546" spans="1:16" ht="19.5" hidden="1" thickBot="1" x14ac:dyDescent="0.3">
      <c r="A546" s="791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  <c r="O546" s="2"/>
      <c r="P546" s="2"/>
    </row>
    <row r="547" spans="1:16" ht="19.5" hidden="1" thickBot="1" x14ac:dyDescent="0.3">
      <c r="A547" s="791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  <c r="O547" s="2"/>
      <c r="P547" s="2"/>
    </row>
    <row r="548" spans="1:16" ht="57" hidden="1" thickBot="1" x14ac:dyDescent="0.3">
      <c r="A548" s="790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  <c r="O548" s="2"/>
      <c r="P548" s="2"/>
    </row>
    <row r="549" spans="1:16" ht="57" hidden="1" thickBot="1" x14ac:dyDescent="0.3">
      <c r="A549" s="790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  <c r="O549" s="2"/>
      <c r="P549" s="2"/>
    </row>
    <row r="550" spans="1:16" ht="57" hidden="1" thickBot="1" x14ac:dyDescent="0.3">
      <c r="A550" s="790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  <c r="O550" s="2"/>
      <c r="P550" s="2"/>
    </row>
    <row r="551" spans="1:16" ht="38.25" hidden="1" thickBot="1" x14ac:dyDescent="0.3">
      <c r="A551" s="791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  <c r="O551" s="2"/>
      <c r="P551" s="2"/>
    </row>
    <row r="552" spans="1:16" ht="38.25" hidden="1" thickBot="1" x14ac:dyDescent="0.3">
      <c r="A552" s="791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  <c r="O552" s="2"/>
      <c r="P552" s="2"/>
    </row>
    <row r="553" spans="1:16" ht="38.25" hidden="1" thickBot="1" x14ac:dyDescent="0.3">
      <c r="A553" s="791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  <c r="O553" s="2"/>
      <c r="P553" s="2"/>
    </row>
    <row r="554" spans="1:16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  <c r="O554" s="2"/>
      <c r="P554" s="2"/>
    </row>
    <row r="555" spans="1:16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  <c r="O555" s="2"/>
      <c r="P555" s="2"/>
    </row>
    <row r="556" spans="1:16" ht="19.5" hidden="1" customHeight="1" thickBot="1" x14ac:dyDescent="0.3">
      <c r="A556" s="790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93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  <c r="O556" s="2"/>
      <c r="P556" s="2"/>
    </row>
    <row r="557" spans="1:16" ht="19.5" hidden="1" thickBot="1" x14ac:dyDescent="0.3">
      <c r="A557" s="790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93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  <c r="O557" s="2"/>
      <c r="P557" s="2"/>
    </row>
    <row r="558" spans="1:16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  <c r="O558" s="2"/>
      <c r="P558" s="2"/>
    </row>
    <row r="559" spans="1:16" ht="38.25" hidden="1" thickBot="1" x14ac:dyDescent="0.3">
      <c r="A559" s="790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  <c r="O559" s="2"/>
      <c r="P559" s="2"/>
    </row>
    <row r="560" spans="1:16" ht="38.25" hidden="1" thickBot="1" x14ac:dyDescent="0.3">
      <c r="A560" s="790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  <c r="O560" s="2"/>
      <c r="P560" s="2"/>
    </row>
    <row r="561" spans="1:16" ht="38.25" hidden="1" thickBot="1" x14ac:dyDescent="0.3">
      <c r="A561" s="790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  <c r="O561" s="2"/>
      <c r="P561" s="2"/>
    </row>
    <row r="562" spans="1:16" ht="38.25" hidden="1" thickBot="1" x14ac:dyDescent="0.3">
      <c r="A562" s="790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  <c r="O562" s="2"/>
      <c r="P562" s="2"/>
    </row>
    <row r="563" spans="1:16" ht="38.25" hidden="1" thickBot="1" x14ac:dyDescent="0.3">
      <c r="A563" s="790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  <c r="O563" s="2"/>
      <c r="P563" s="2"/>
    </row>
    <row r="564" spans="1:16" ht="19.5" hidden="1" thickBot="1" x14ac:dyDescent="0.3">
      <c r="A564" s="791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  <c r="O564" s="2"/>
      <c r="P564" s="2"/>
    </row>
    <row r="565" spans="1:16" ht="19.5" hidden="1" thickBot="1" x14ac:dyDescent="0.3">
      <c r="A565" s="791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  <c r="O565" s="2"/>
      <c r="P565" s="2"/>
    </row>
    <row r="566" spans="1:16" ht="19.5" hidden="1" thickBot="1" x14ac:dyDescent="0.3">
      <c r="A566" s="791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  <c r="O566" s="2"/>
      <c r="P566" s="2"/>
    </row>
    <row r="567" spans="1:16" ht="19.5" hidden="1" thickBot="1" x14ac:dyDescent="0.3">
      <c r="A567" s="791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  <c r="O567" s="2"/>
      <c r="P567" s="2"/>
    </row>
    <row r="568" spans="1:16" ht="19.5" hidden="1" thickBot="1" x14ac:dyDescent="0.3">
      <c r="A568" s="790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  <c r="O568" s="2"/>
      <c r="P568" s="2"/>
    </row>
    <row r="569" spans="1:16" ht="19.5" hidden="1" thickBot="1" x14ac:dyDescent="0.3">
      <c r="A569" s="790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  <c r="O569" s="2"/>
      <c r="P569" s="2"/>
    </row>
    <row r="570" spans="1:16" ht="19.5" hidden="1" thickBot="1" x14ac:dyDescent="0.3">
      <c r="A570" s="790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  <c r="O570" s="2"/>
      <c r="P570" s="2"/>
    </row>
    <row r="571" spans="1:16" ht="19.5" hidden="1" thickBot="1" x14ac:dyDescent="0.3">
      <c r="A571" s="791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  <c r="O571" s="2"/>
      <c r="P571" s="2"/>
    </row>
    <row r="572" spans="1:16" ht="19.5" hidden="1" thickBot="1" x14ac:dyDescent="0.3">
      <c r="A572" s="791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  <c r="O572" s="2"/>
      <c r="P572" s="2"/>
    </row>
    <row r="573" spans="1:16" ht="19.5" hidden="1" thickBot="1" x14ac:dyDescent="0.3">
      <c r="A573" s="791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  <c r="O573" s="2"/>
      <c r="P573" s="2"/>
    </row>
    <row r="574" spans="1:16" ht="19.5" hidden="1" thickBot="1" x14ac:dyDescent="0.3">
      <c r="A574" s="790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  <c r="O574" s="2"/>
      <c r="P574" s="2"/>
    </row>
    <row r="575" spans="1:16" ht="19.5" hidden="1" thickBot="1" x14ac:dyDescent="0.3">
      <c r="A575" s="790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  <c r="O575" s="2"/>
      <c r="P575" s="2"/>
    </row>
    <row r="576" spans="1:16" ht="19.5" hidden="1" thickBot="1" x14ac:dyDescent="0.3">
      <c r="A576" s="790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  <c r="O576" s="2"/>
      <c r="P576" s="2"/>
    </row>
    <row r="577" spans="1:16" ht="19.5" hidden="1" thickBot="1" x14ac:dyDescent="0.3">
      <c r="A577" s="790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  <c r="O577" s="2"/>
      <c r="P577" s="2"/>
    </row>
    <row r="578" spans="1:16" ht="38.25" hidden="1" thickBot="1" x14ac:dyDescent="0.3">
      <c r="A578" s="790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  <c r="O578" s="2"/>
      <c r="P578" s="2"/>
    </row>
    <row r="579" spans="1:16" ht="19.5" hidden="1" thickBot="1" x14ac:dyDescent="0.3">
      <c r="A579" s="790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  <c r="O579" s="2"/>
      <c r="P579" s="2"/>
    </row>
    <row r="580" spans="1:16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  <c r="O580" s="2"/>
      <c r="P580" s="2"/>
    </row>
    <row r="581" spans="1:16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  <c r="O581" s="2"/>
      <c r="P581" s="2"/>
    </row>
    <row r="582" spans="1:16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  <c r="O582" s="2"/>
      <c r="P582" s="2"/>
    </row>
    <row r="583" spans="1:16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  <c r="O583" s="2"/>
      <c r="P583" s="2"/>
    </row>
    <row r="584" spans="1:16" ht="19.5" hidden="1" thickBot="1" x14ac:dyDescent="0.3">
      <c r="A584" s="791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  <c r="O584" s="2"/>
      <c r="P584" s="2"/>
    </row>
    <row r="585" spans="1:16" ht="19.5" hidden="1" thickBot="1" x14ac:dyDescent="0.3">
      <c r="A585" s="791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  <c r="O585" s="2"/>
      <c r="P585" s="2"/>
    </row>
    <row r="586" spans="1:16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  <c r="O586" s="2"/>
      <c r="P586" s="2"/>
    </row>
    <row r="587" spans="1:16" ht="19.5" hidden="1" thickBot="1" x14ac:dyDescent="0.3">
      <c r="A587" s="791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  <c r="O587" s="2"/>
      <c r="P587" s="2"/>
    </row>
    <row r="588" spans="1:16" ht="19.5" hidden="1" thickBot="1" x14ac:dyDescent="0.3">
      <c r="A588" s="791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  <c r="O588" s="2"/>
      <c r="P588" s="2"/>
    </row>
    <row r="589" spans="1:16" ht="19.5" hidden="1" thickBot="1" x14ac:dyDescent="0.3">
      <c r="A589" s="791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  <c r="O589" s="2"/>
      <c r="P589" s="2"/>
    </row>
    <row r="590" spans="1:16" ht="19.5" hidden="1" thickBot="1" x14ac:dyDescent="0.3">
      <c r="A590" s="791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  <c r="O590" s="2"/>
      <c r="P590" s="2"/>
    </row>
    <row r="591" spans="1:16" ht="19.5" hidden="1" thickBot="1" x14ac:dyDescent="0.3">
      <c r="A591" s="791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  <c r="O591" s="2"/>
      <c r="P591" s="2"/>
    </row>
    <row r="592" spans="1:16" ht="19.5" hidden="1" thickBot="1" x14ac:dyDescent="0.3">
      <c r="A592" s="791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  <c r="O592" s="2"/>
      <c r="P592" s="2"/>
    </row>
    <row r="593" spans="1:16" ht="19.5" hidden="1" thickBot="1" x14ac:dyDescent="0.3">
      <c r="A593" s="790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  <c r="O593" s="2"/>
      <c r="P593" s="2"/>
    </row>
    <row r="594" spans="1:16" ht="19.5" hidden="1" thickBot="1" x14ac:dyDescent="0.3">
      <c r="A594" s="790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  <c r="O594" s="2"/>
      <c r="P594" s="2"/>
    </row>
    <row r="595" spans="1:16" ht="19.5" hidden="1" thickBot="1" x14ac:dyDescent="0.3">
      <c r="A595" s="790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  <c r="O595" s="2"/>
      <c r="P595" s="2"/>
    </row>
    <row r="596" spans="1:16" ht="19.5" hidden="1" customHeight="1" thickBot="1" x14ac:dyDescent="0.3">
      <c r="A596" s="791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96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  <c r="O596" s="2"/>
      <c r="P596" s="2"/>
    </row>
    <row r="597" spans="1:16" ht="19.5" hidden="1" thickBot="1" x14ac:dyDescent="0.3">
      <c r="A597" s="791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96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  <c r="O597" s="2"/>
      <c r="P597" s="2"/>
    </row>
    <row r="598" spans="1:16" hidden="1" x14ac:dyDescent="0.25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  <c r="O598" s="2"/>
      <c r="P598" s="2"/>
    </row>
    <row r="599" spans="1:16" ht="38.25" hidden="1" thickBot="1" x14ac:dyDescent="0.3">
      <c r="A599" s="791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  <c r="O599" s="2"/>
      <c r="P599" s="2"/>
    </row>
    <row r="600" spans="1:16" ht="38.25" hidden="1" thickBot="1" x14ac:dyDescent="0.3">
      <c r="A600" s="791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  <c r="O600" s="2"/>
      <c r="P600" s="2"/>
    </row>
    <row r="601" spans="1:16" ht="38.25" hidden="1" thickBot="1" x14ac:dyDescent="0.3">
      <c r="A601" s="790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  <c r="O601" s="2"/>
      <c r="P601" s="2"/>
    </row>
    <row r="602" spans="1:16" ht="38.25" hidden="1" thickBot="1" x14ac:dyDescent="0.3">
      <c r="A602" s="790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  <c r="O602" s="2"/>
      <c r="P602" s="2"/>
    </row>
    <row r="603" spans="1:16" ht="38.25" hidden="1" thickBot="1" x14ac:dyDescent="0.3">
      <c r="A603" s="790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  <c r="O603" s="2"/>
      <c r="P603" s="2"/>
    </row>
    <row r="604" spans="1:16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  <c r="O604" s="2"/>
      <c r="P604" s="2"/>
    </row>
    <row r="605" spans="1:16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  <c r="O605" s="2"/>
      <c r="P605" s="2"/>
    </row>
    <row r="606" spans="1:16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  <c r="O606" s="2"/>
      <c r="P606" s="2"/>
    </row>
    <row r="607" spans="1:16" ht="19.5" hidden="1" thickBot="1" x14ac:dyDescent="0.3">
      <c r="A607" s="790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  <c r="O607" s="2"/>
      <c r="P607" s="2"/>
    </row>
    <row r="608" spans="1:16" ht="19.5" hidden="1" thickBot="1" x14ac:dyDescent="0.3">
      <c r="A608" s="790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  <c r="O608" s="2"/>
      <c r="P608" s="2"/>
    </row>
    <row r="609" spans="1:16" ht="19.5" hidden="1" thickBot="1" x14ac:dyDescent="0.3">
      <c r="A609" s="790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  <c r="O609" s="2"/>
      <c r="P609" s="2"/>
    </row>
    <row r="610" spans="1:16" ht="19.5" hidden="1" thickBot="1" x14ac:dyDescent="0.3">
      <c r="A610" s="790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  <c r="O610" s="2"/>
      <c r="P610" s="2"/>
    </row>
    <row r="611" spans="1:16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  <c r="O611" s="2"/>
      <c r="P611" s="2"/>
    </row>
    <row r="612" spans="1:16" ht="19.5" hidden="1" thickBot="1" x14ac:dyDescent="0.3">
      <c r="A612" s="790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  <c r="O612" s="2"/>
      <c r="P612" s="2"/>
    </row>
    <row r="613" spans="1:16" ht="19.5" hidden="1" thickBot="1" x14ac:dyDescent="0.3">
      <c r="A613" s="790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  <c r="O613" s="2"/>
      <c r="P613" s="2"/>
    </row>
    <row r="614" spans="1:16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  <c r="O614" s="2"/>
      <c r="P614" s="2"/>
    </row>
    <row r="615" spans="1:16" ht="19.5" hidden="1" thickBot="1" x14ac:dyDescent="0.3">
      <c r="A615" s="790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  <c r="O615" s="2"/>
      <c r="P615" s="2"/>
    </row>
    <row r="616" spans="1:16" ht="19.5" hidden="1" thickBot="1" x14ac:dyDescent="0.3">
      <c r="A616" s="790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  <c r="O616" s="2"/>
      <c r="P616" s="2"/>
    </row>
    <row r="617" spans="1:16" ht="19.5" hidden="1" thickBot="1" x14ac:dyDescent="0.3">
      <c r="A617" s="790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  <c r="O617" s="2"/>
      <c r="P617" s="2"/>
    </row>
    <row r="618" spans="1:16" ht="19.5" hidden="1" thickBot="1" x14ac:dyDescent="0.3">
      <c r="A618" s="791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  <c r="O618" s="2"/>
      <c r="P618" s="2"/>
    </row>
    <row r="619" spans="1:16" ht="19.5" hidden="1" thickBot="1" x14ac:dyDescent="0.3">
      <c r="A619" s="791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  <c r="O619" s="2"/>
      <c r="P619" s="2"/>
    </row>
    <row r="620" spans="1:16" ht="19.5" hidden="1" thickBot="1" x14ac:dyDescent="0.3">
      <c r="A620" s="791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  <c r="O620" s="2"/>
      <c r="P620" s="2"/>
    </row>
    <row r="621" spans="1:16" ht="19.5" hidden="1" thickBot="1" x14ac:dyDescent="0.3">
      <c r="A621" s="790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  <c r="O621" s="2"/>
      <c r="P621" s="2"/>
    </row>
    <row r="622" spans="1:16" ht="19.5" hidden="1" thickBot="1" x14ac:dyDescent="0.3">
      <c r="A622" s="790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  <c r="O622" s="2"/>
      <c r="P622" s="2"/>
    </row>
    <row r="623" spans="1:16" ht="19.5" hidden="1" thickBot="1" x14ac:dyDescent="0.3">
      <c r="A623" s="790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  <c r="O623" s="2"/>
      <c r="P623" s="2"/>
    </row>
    <row r="624" spans="1:16" ht="19.5" hidden="1" thickBot="1" x14ac:dyDescent="0.3">
      <c r="A624" s="791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  <c r="O624" s="2"/>
      <c r="P624" s="2"/>
    </row>
    <row r="625" spans="1:16" ht="19.5" hidden="1" thickBot="1" x14ac:dyDescent="0.3">
      <c r="A625" s="791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  <c r="O625" s="2"/>
      <c r="P625" s="2"/>
    </row>
    <row r="626" spans="1:16" ht="19.5" hidden="1" thickBot="1" x14ac:dyDescent="0.3">
      <c r="A626" s="791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  <c r="O626" s="2"/>
      <c r="P626" s="2"/>
    </row>
    <row r="627" spans="1:16" ht="19.5" hidden="1" thickBot="1" x14ac:dyDescent="0.3">
      <c r="A627" s="791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  <c r="O627" s="2"/>
      <c r="P627" s="2"/>
    </row>
    <row r="628" spans="1:16" ht="19.5" hidden="1" thickBot="1" x14ac:dyDescent="0.3">
      <c r="A628" s="791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  <c r="O628" s="2"/>
      <c r="P628" s="2"/>
    </row>
    <row r="629" spans="1:16" ht="57" hidden="1" thickBot="1" x14ac:dyDescent="0.3">
      <c r="A629" s="790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  <c r="O629" s="2"/>
      <c r="P629" s="2"/>
    </row>
    <row r="630" spans="1:16" ht="38.25" hidden="1" thickBot="1" x14ac:dyDescent="0.3">
      <c r="A630" s="790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  <c r="O630" s="2"/>
      <c r="P630" s="2"/>
    </row>
    <row r="631" spans="1:16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  <c r="O631" s="2"/>
      <c r="P631" s="2"/>
    </row>
    <row r="632" spans="1:16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  <c r="O632" s="2"/>
      <c r="P632" s="2"/>
    </row>
    <row r="633" spans="1:16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  <c r="O633" s="2"/>
      <c r="P633" s="2"/>
    </row>
    <row r="634" spans="1:16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  <c r="O634" s="2"/>
      <c r="P634" s="2"/>
    </row>
    <row r="635" spans="1:16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  <c r="O635" s="2"/>
      <c r="P635" s="2"/>
    </row>
    <row r="636" spans="1:16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  <c r="O636" s="2"/>
      <c r="P636" s="2"/>
    </row>
    <row r="637" spans="1:16" ht="19.5" hidden="1" thickBot="1" x14ac:dyDescent="0.3">
      <c r="A637" s="791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  <c r="O637" s="2"/>
      <c r="P637" s="2"/>
    </row>
    <row r="638" spans="1:16" ht="19.5" hidden="1" thickBot="1" x14ac:dyDescent="0.3">
      <c r="A638" s="791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  <c r="O638" s="2"/>
      <c r="P638" s="2"/>
    </row>
    <row r="639" spans="1:16" ht="19.5" hidden="1" thickBot="1" x14ac:dyDescent="0.3">
      <c r="A639" s="791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  <c r="O639" s="2"/>
      <c r="P639" s="2"/>
    </row>
    <row r="640" spans="1:16" ht="19.5" hidden="1" thickBot="1" x14ac:dyDescent="0.3">
      <c r="A640" s="790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  <c r="O640" s="2"/>
      <c r="P640" s="2"/>
    </row>
    <row r="641" spans="1:16" ht="19.5" hidden="1" thickBot="1" x14ac:dyDescent="0.3">
      <c r="A641" s="790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  <c r="O641" s="2"/>
      <c r="P641" s="2"/>
    </row>
    <row r="642" spans="1:16" ht="19.5" hidden="1" thickBot="1" x14ac:dyDescent="0.3">
      <c r="A642" s="790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  <c r="O642" s="2"/>
      <c r="P642" s="2"/>
    </row>
    <row r="643" spans="1:16" ht="19.5" hidden="1" thickBot="1" x14ac:dyDescent="0.3">
      <c r="A643" s="790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  <c r="O643" s="2"/>
      <c r="P643" s="2"/>
    </row>
    <row r="644" spans="1:16" ht="19.5" hidden="1" thickBot="1" x14ac:dyDescent="0.3">
      <c r="A644" s="791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  <c r="O644" s="2"/>
      <c r="P644" s="2"/>
    </row>
    <row r="645" spans="1:16" ht="19.5" hidden="1" thickBot="1" x14ac:dyDescent="0.3">
      <c r="A645" s="791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  <c r="O645" s="2"/>
      <c r="P645" s="2"/>
    </row>
    <row r="646" spans="1:16" ht="19.5" hidden="1" thickBot="1" x14ac:dyDescent="0.3">
      <c r="A646" s="791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  <c r="O646" s="2"/>
      <c r="P646" s="2"/>
    </row>
    <row r="647" spans="1:16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  <c r="O647" s="2"/>
      <c r="P647" s="2"/>
    </row>
    <row r="648" spans="1:16" ht="38.25" hidden="1" thickBot="1" x14ac:dyDescent="0.3">
      <c r="A648" s="791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  <c r="O648" s="2"/>
      <c r="P648" s="2"/>
    </row>
    <row r="649" spans="1:16" ht="38.25" hidden="1" thickBot="1" x14ac:dyDescent="0.3">
      <c r="A649" s="791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  <c r="O649" s="2"/>
      <c r="P649" s="2"/>
    </row>
    <row r="650" spans="1:16" ht="38.25" hidden="1" thickBot="1" x14ac:dyDescent="0.3">
      <c r="A650" s="791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  <c r="O650" s="2"/>
      <c r="P650" s="2"/>
    </row>
    <row r="651" spans="1:16" ht="57" hidden="1" thickBot="1" x14ac:dyDescent="0.3">
      <c r="A651" s="790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  <c r="O651" s="2"/>
      <c r="P651" s="2"/>
    </row>
    <row r="652" spans="1:16" ht="38.25" hidden="1" thickBot="1" x14ac:dyDescent="0.3">
      <c r="A652" s="790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  <c r="O652" s="2"/>
      <c r="P652" s="2"/>
    </row>
    <row r="653" spans="1:16" ht="57" hidden="1" thickBot="1" x14ac:dyDescent="0.3">
      <c r="A653" s="790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  <c r="O653" s="2"/>
      <c r="P653" s="2"/>
    </row>
    <row r="654" spans="1:16" ht="19.5" hidden="1" customHeight="1" thickBot="1" x14ac:dyDescent="0.3">
      <c r="A654" s="791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96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  <c r="O654" s="2"/>
      <c r="P654" s="2"/>
    </row>
    <row r="655" spans="1:16" ht="19.5" hidden="1" thickBot="1" x14ac:dyDescent="0.3">
      <c r="A655" s="791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96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  <c r="O655" s="2"/>
      <c r="P655" s="2"/>
    </row>
    <row r="656" spans="1:16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  <c r="O656" s="2"/>
      <c r="P656" s="2"/>
    </row>
    <row r="657" spans="1:16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  <c r="O657" s="2"/>
      <c r="P657" s="2"/>
    </row>
    <row r="658" spans="1:16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  <c r="O658" s="2"/>
      <c r="P658" s="2"/>
    </row>
    <row r="659" spans="1:16" ht="38.25" hidden="1" thickBot="1" x14ac:dyDescent="0.3">
      <c r="A659" s="791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  <c r="O659" s="2"/>
      <c r="P659" s="2"/>
    </row>
    <row r="660" spans="1:16" ht="19.5" hidden="1" customHeight="1" thickBot="1" x14ac:dyDescent="0.3">
      <c r="A660" s="791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807" t="s">
        <v>202</v>
      </c>
      <c r="K660" s="23" t="str">
        <f t="shared" si="10"/>
        <v>10,23</v>
      </c>
      <c r="L660" s="23"/>
      <c r="M660" s="23"/>
      <c r="N660" s="23"/>
      <c r="O660" s="2"/>
      <c r="P660" s="2"/>
    </row>
    <row r="661" spans="1:16" ht="19.5" hidden="1" thickBot="1" x14ac:dyDescent="0.3">
      <c r="A661" s="791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807"/>
      <c r="K661" s="23" t="str">
        <f t="shared" si="10"/>
        <v>10,23</v>
      </c>
      <c r="L661" s="23"/>
      <c r="M661" s="23"/>
      <c r="N661" s="23"/>
      <c r="O661" s="2"/>
      <c r="P661" s="2"/>
    </row>
    <row r="662" spans="1:16" ht="19.5" hidden="1" thickBot="1" x14ac:dyDescent="0.3">
      <c r="A662" s="791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  <c r="O662" s="2"/>
      <c r="P662" s="2"/>
    </row>
    <row r="663" spans="1:16" ht="19.5" hidden="1" thickBot="1" x14ac:dyDescent="0.3">
      <c r="A663" s="790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  <c r="O663" s="2"/>
      <c r="P663" s="2"/>
    </row>
    <row r="664" spans="1:16" ht="19.5" hidden="1" thickBot="1" x14ac:dyDescent="0.3">
      <c r="A664" s="790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  <c r="O664" s="2"/>
      <c r="P664" s="2"/>
    </row>
    <row r="665" spans="1:16" ht="19.5" hidden="1" thickBot="1" x14ac:dyDescent="0.3">
      <c r="A665" s="790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  <c r="O665" s="2"/>
      <c r="P665" s="2"/>
    </row>
    <row r="666" spans="1:16" ht="19.5" hidden="1" thickBot="1" x14ac:dyDescent="0.3">
      <c r="A666" s="791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  <c r="O666" s="2"/>
      <c r="P666" s="2"/>
    </row>
    <row r="667" spans="1:16" ht="19.5" hidden="1" thickBot="1" x14ac:dyDescent="0.3">
      <c r="A667" s="791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  <c r="O667" s="2"/>
      <c r="P667" s="2"/>
    </row>
    <row r="668" spans="1:16" ht="19.5" hidden="1" thickBot="1" x14ac:dyDescent="0.3">
      <c r="A668" s="791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  <c r="O668" s="2"/>
      <c r="P668" s="2"/>
    </row>
    <row r="669" spans="1:16" ht="19.5" hidden="1" thickBot="1" x14ac:dyDescent="0.3">
      <c r="A669" s="790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  <c r="O669" s="2"/>
      <c r="P669" s="2"/>
    </row>
    <row r="670" spans="1:16" ht="19.5" hidden="1" thickBot="1" x14ac:dyDescent="0.3">
      <c r="A670" s="790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  <c r="O670" s="2"/>
      <c r="P670" s="2"/>
    </row>
    <row r="671" spans="1:16" ht="19.5" hidden="1" thickBot="1" x14ac:dyDescent="0.3">
      <c r="A671" s="791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  <c r="O671" s="2"/>
      <c r="P671" s="2"/>
    </row>
    <row r="672" spans="1:16" ht="19.5" hidden="1" thickBot="1" x14ac:dyDescent="0.3">
      <c r="A672" s="791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  <c r="O672" s="2"/>
      <c r="P672" s="2"/>
    </row>
    <row r="673" spans="1:16" ht="19.5" hidden="1" thickBot="1" x14ac:dyDescent="0.3">
      <c r="A673" s="791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  <c r="O673" s="2"/>
      <c r="P673" s="2"/>
    </row>
    <row r="674" spans="1:16" ht="19.5" hidden="1" thickBot="1" x14ac:dyDescent="0.3">
      <c r="A674" s="791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  <c r="O674" s="2"/>
      <c r="P674" s="2"/>
    </row>
    <row r="675" spans="1:16" ht="38.25" hidden="1" thickBot="1" x14ac:dyDescent="0.3">
      <c r="A675" s="791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  <c r="O675" s="2"/>
      <c r="P675" s="2"/>
    </row>
    <row r="676" spans="1:16" ht="19.5" hidden="1" thickBot="1" x14ac:dyDescent="0.3">
      <c r="A676" s="791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  <c r="O676" s="2"/>
      <c r="P676" s="2"/>
    </row>
    <row r="677" spans="1:16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  <c r="O677" s="2"/>
      <c r="P677" s="2"/>
    </row>
    <row r="678" spans="1:16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  <c r="O678" s="2"/>
      <c r="P678" s="2"/>
    </row>
    <row r="679" spans="1:16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  <c r="O679" s="2"/>
      <c r="P679" s="2"/>
    </row>
    <row r="680" spans="1:16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  <c r="O680" s="2"/>
      <c r="P680" s="2"/>
    </row>
    <row r="681" spans="1:16" ht="19.5" hidden="1" thickBot="1" x14ac:dyDescent="0.3">
      <c r="A681" s="790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  <c r="O681" s="2"/>
      <c r="P681" s="2"/>
    </row>
    <row r="682" spans="1:16" ht="19.5" hidden="1" thickBot="1" x14ac:dyDescent="0.3">
      <c r="A682" s="790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  <c r="O682" s="2"/>
      <c r="P682" s="2"/>
    </row>
    <row r="683" spans="1:16" ht="19.5" hidden="1" thickBot="1" x14ac:dyDescent="0.3">
      <c r="A683" s="791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  <c r="O683" s="2"/>
      <c r="P683" s="2"/>
    </row>
    <row r="684" spans="1:16" ht="19.5" hidden="1" thickBot="1" x14ac:dyDescent="0.3">
      <c r="A684" s="791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  <c r="O684" s="2"/>
      <c r="P684" s="2"/>
    </row>
    <row r="685" spans="1:16" ht="19.5" hidden="1" thickBot="1" x14ac:dyDescent="0.3">
      <c r="A685" s="790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  <c r="O685" s="2"/>
      <c r="P685" s="2"/>
    </row>
    <row r="686" spans="1:16" ht="19.5" hidden="1" thickBot="1" x14ac:dyDescent="0.3">
      <c r="A686" s="790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  <c r="O686" s="2"/>
      <c r="P686" s="2"/>
    </row>
    <row r="687" spans="1:16" ht="19.5" hidden="1" thickBot="1" x14ac:dyDescent="0.3">
      <c r="A687" s="790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  <c r="O687" s="2"/>
      <c r="P687" s="2"/>
    </row>
    <row r="688" spans="1:16" ht="19.5" hidden="1" thickBot="1" x14ac:dyDescent="0.3">
      <c r="A688" s="790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  <c r="O688" s="2"/>
      <c r="P688" s="2"/>
    </row>
    <row r="689" spans="1:16" ht="19.5" hidden="1" thickBot="1" x14ac:dyDescent="0.3">
      <c r="A689" s="790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  <c r="O689" s="2"/>
      <c r="P689" s="2"/>
    </row>
    <row r="690" spans="1:16" ht="19.5" hidden="1" thickBot="1" x14ac:dyDescent="0.3">
      <c r="A690" s="790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  <c r="O690" s="2"/>
      <c r="P690" s="2"/>
    </row>
    <row r="691" spans="1:16" ht="19.5" hidden="1" thickBot="1" x14ac:dyDescent="0.3">
      <c r="A691" s="790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  <c r="O691" s="2"/>
      <c r="P691" s="2"/>
    </row>
    <row r="692" spans="1:16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  <c r="O692" s="2"/>
      <c r="P692" s="2"/>
    </row>
    <row r="693" spans="1:16" ht="19.5" hidden="1" thickBot="1" x14ac:dyDescent="0.3">
      <c r="A693" s="790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  <c r="O693" s="2"/>
      <c r="P693" s="2"/>
    </row>
    <row r="694" spans="1:16" ht="19.5" hidden="1" thickBot="1" x14ac:dyDescent="0.3">
      <c r="A694" s="790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  <c r="O694" s="2"/>
      <c r="P694" s="2"/>
    </row>
    <row r="695" spans="1:16" ht="19.5" hidden="1" customHeight="1" thickBot="1" x14ac:dyDescent="0.3">
      <c r="A695" s="791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96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  <c r="O695" s="2"/>
      <c r="P695" s="2"/>
    </row>
    <row r="696" spans="1:16" ht="19.5" hidden="1" thickBot="1" x14ac:dyDescent="0.3">
      <c r="A696" s="791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96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  <c r="O696" s="2"/>
      <c r="P696" s="2"/>
    </row>
    <row r="697" spans="1:16" hidden="1" x14ac:dyDescent="0.25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  <c r="O697" s="2"/>
      <c r="P697" s="2"/>
    </row>
    <row r="698" spans="1:16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  <c r="O698" s="2"/>
      <c r="P698" s="2"/>
    </row>
    <row r="699" spans="1:16" ht="37.5" hidden="1" x14ac:dyDescent="0.25">
      <c r="A699" s="808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  <c r="O699" s="2"/>
      <c r="P699" s="2"/>
    </row>
    <row r="700" spans="1:16" ht="37.5" hidden="1" x14ac:dyDescent="0.25">
      <c r="A700" s="808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  <c r="O700" s="2"/>
      <c r="P700" s="2"/>
    </row>
    <row r="701" spans="1:16" ht="37.5" hidden="1" x14ac:dyDescent="0.25">
      <c r="A701" s="808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  <c r="O701" s="2"/>
      <c r="P701" s="2"/>
    </row>
    <row r="702" spans="1:16" ht="38.25" hidden="1" thickBot="1" x14ac:dyDescent="0.3">
      <c r="A702" s="791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  <c r="O702" s="2"/>
      <c r="P702" s="2"/>
    </row>
    <row r="703" spans="1:16" ht="38.25" hidden="1" thickBot="1" x14ac:dyDescent="0.3">
      <c r="A703" s="791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  <c r="O703" s="2"/>
      <c r="P703" s="2"/>
    </row>
    <row r="704" spans="1:16" ht="38.25" hidden="1" thickBot="1" x14ac:dyDescent="0.3">
      <c r="A704" s="791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  <c r="O704" s="2"/>
      <c r="P704" s="2"/>
    </row>
    <row r="705" spans="1:16" hidden="1" x14ac:dyDescent="0.25">
      <c r="A705" s="808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  <c r="O705" s="2"/>
      <c r="P705" s="2"/>
    </row>
    <row r="706" spans="1:16" hidden="1" x14ac:dyDescent="0.25">
      <c r="A706" s="808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  <c r="O706" s="2"/>
      <c r="P706" s="2"/>
    </row>
    <row r="707" spans="1:16" ht="19.5" hidden="1" thickBot="1" x14ac:dyDescent="0.3">
      <c r="A707" s="791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  <c r="O707" s="2"/>
      <c r="P707" s="2"/>
    </row>
    <row r="708" spans="1:16" ht="19.5" hidden="1" thickBot="1" x14ac:dyDescent="0.3">
      <c r="A708" s="791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  <c r="O708" s="2"/>
      <c r="P708" s="2"/>
    </row>
    <row r="709" spans="1:16" ht="19.5" hidden="1" thickBot="1" x14ac:dyDescent="0.3">
      <c r="A709" s="791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  <c r="O709" s="2"/>
      <c r="P709" s="2"/>
    </row>
    <row r="710" spans="1:16" hidden="1" x14ac:dyDescent="0.25">
      <c r="A710" s="808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  <c r="O710" s="2"/>
      <c r="P710" s="2"/>
    </row>
    <row r="711" spans="1:16" hidden="1" x14ac:dyDescent="0.25">
      <c r="A711" s="808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  <c r="O711" s="2"/>
      <c r="P711" s="2"/>
    </row>
    <row r="712" spans="1:16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  <c r="O712" s="2"/>
      <c r="P712" s="2"/>
    </row>
    <row r="713" spans="1:16" ht="19.5" hidden="1" thickBot="1" x14ac:dyDescent="0.3">
      <c r="A713" s="790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  <c r="O713" s="2"/>
      <c r="P713" s="2"/>
    </row>
    <row r="714" spans="1:16" ht="19.5" hidden="1" thickBot="1" x14ac:dyDescent="0.3">
      <c r="A714" s="790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  <c r="O714" s="2"/>
      <c r="P714" s="2"/>
    </row>
    <row r="715" spans="1:16" ht="19.5" hidden="1" thickBot="1" x14ac:dyDescent="0.3">
      <c r="A715" s="790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  <c r="O715" s="2"/>
      <c r="P715" s="2"/>
    </row>
    <row r="716" spans="1:16" ht="19.5" hidden="1" thickBot="1" x14ac:dyDescent="0.3">
      <c r="A716" s="791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  <c r="O716" s="2"/>
      <c r="P716" s="2"/>
    </row>
    <row r="717" spans="1:16" ht="19.5" hidden="1" thickBot="1" x14ac:dyDescent="0.3">
      <c r="A717" s="791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  <c r="O717" s="2"/>
      <c r="P717" s="2"/>
    </row>
    <row r="718" spans="1:16" ht="19.5" hidden="1" thickBot="1" x14ac:dyDescent="0.3">
      <c r="A718" s="791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  <c r="O718" s="2"/>
      <c r="P718" s="2"/>
    </row>
    <row r="719" spans="1:16" ht="38.25" hidden="1" thickBot="1" x14ac:dyDescent="0.3">
      <c r="A719" s="790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  <c r="O719" s="2"/>
      <c r="P719" s="2"/>
    </row>
    <row r="720" spans="1:16" ht="38.25" hidden="1" thickBot="1" x14ac:dyDescent="0.3">
      <c r="A720" s="790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  <c r="O720" s="2"/>
      <c r="P720" s="2"/>
    </row>
    <row r="721" spans="1:16" ht="38.25" hidden="1" thickBot="1" x14ac:dyDescent="0.3">
      <c r="A721" s="790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  <c r="O721" s="2"/>
      <c r="P721" s="2"/>
    </row>
    <row r="722" spans="1:16" ht="38.25" hidden="1" thickBot="1" x14ac:dyDescent="0.3">
      <c r="A722" s="790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  <c r="O722" s="2"/>
      <c r="P722" s="2"/>
    </row>
    <row r="723" spans="1:16" ht="38.25" hidden="1" thickBot="1" x14ac:dyDescent="0.3">
      <c r="A723" s="790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  <c r="O723" s="2"/>
      <c r="P723" s="2"/>
    </row>
    <row r="724" spans="1:16" ht="38.25" hidden="1" thickBot="1" x14ac:dyDescent="0.3">
      <c r="A724" s="790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  <c r="O724" s="2"/>
      <c r="P724" s="2"/>
    </row>
    <row r="725" spans="1:16" ht="38.25" hidden="1" thickBot="1" x14ac:dyDescent="0.3">
      <c r="A725" s="790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  <c r="O725" s="2"/>
      <c r="P725" s="2"/>
    </row>
    <row r="726" spans="1:16" ht="38.25" hidden="1" thickBot="1" x14ac:dyDescent="0.3">
      <c r="A726" s="790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  <c r="O726" s="2"/>
      <c r="P726" s="2"/>
    </row>
    <row r="727" spans="1:16" ht="19.5" hidden="1" thickBot="1" x14ac:dyDescent="0.3">
      <c r="A727" s="791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  <c r="O727" s="2"/>
      <c r="P727" s="2"/>
    </row>
    <row r="728" spans="1:16" ht="19.5" hidden="1" thickBot="1" x14ac:dyDescent="0.3">
      <c r="A728" s="791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  <c r="O728" s="2"/>
      <c r="P728" s="2"/>
    </row>
    <row r="729" spans="1:16" ht="19.5" hidden="1" thickBot="1" x14ac:dyDescent="0.3">
      <c r="A729" s="791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  <c r="O729" s="2"/>
      <c r="P729" s="2"/>
    </row>
    <row r="730" spans="1:16" ht="19.5" hidden="1" thickBot="1" x14ac:dyDescent="0.3">
      <c r="A730" s="791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  <c r="O730" s="2"/>
      <c r="P730" s="2"/>
    </row>
    <row r="731" spans="1:16" ht="19.5" hidden="1" thickBot="1" x14ac:dyDescent="0.3">
      <c r="A731" s="791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  <c r="O731" s="2"/>
      <c r="P731" s="2"/>
    </row>
    <row r="732" spans="1:16" ht="38.25" hidden="1" thickBot="1" x14ac:dyDescent="0.3">
      <c r="A732" s="791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  <c r="O732" s="2"/>
      <c r="P732" s="2"/>
    </row>
    <row r="733" spans="1:16" ht="38.25" hidden="1" thickBot="1" x14ac:dyDescent="0.3">
      <c r="A733" s="791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  <c r="O733" s="2"/>
      <c r="P733" s="2"/>
    </row>
    <row r="734" spans="1:16" ht="19.5" hidden="1" customHeight="1" thickBot="1" x14ac:dyDescent="0.3">
      <c r="A734" s="790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809" t="s">
        <v>223</v>
      </c>
      <c r="K734" s="82" t="str">
        <f t="shared" si="11"/>
        <v>11,23</v>
      </c>
      <c r="L734" s="278"/>
      <c r="M734" s="278"/>
      <c r="N734" s="278"/>
      <c r="O734" s="2"/>
      <c r="P734" s="2"/>
    </row>
    <row r="735" spans="1:16" ht="19.5" hidden="1" thickBot="1" x14ac:dyDescent="0.3">
      <c r="A735" s="790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809"/>
      <c r="K735" s="98" t="str">
        <f t="shared" si="11"/>
        <v>11,23</v>
      </c>
      <c r="L735" s="281"/>
      <c r="M735" s="281"/>
      <c r="N735" s="281"/>
      <c r="O735" s="2"/>
      <c r="P735" s="2"/>
    </row>
    <row r="736" spans="1:16" ht="19.5" hidden="1" thickBot="1" x14ac:dyDescent="0.3">
      <c r="A736" s="790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  <c r="O736" s="2"/>
      <c r="P736" s="2"/>
    </row>
    <row r="737" spans="1:16" ht="19.5" hidden="1" thickBot="1" x14ac:dyDescent="0.3">
      <c r="A737" s="790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  <c r="O737" s="2"/>
      <c r="P737" s="2"/>
    </row>
    <row r="738" spans="1:16" ht="19.5" hidden="1" thickBot="1" x14ac:dyDescent="0.3">
      <c r="A738" s="790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  <c r="O738" s="2"/>
      <c r="P738" s="2"/>
    </row>
    <row r="739" spans="1:16" ht="19.5" hidden="1" thickBot="1" x14ac:dyDescent="0.3">
      <c r="A739" s="790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  <c r="O739" s="2"/>
      <c r="P739" s="2"/>
    </row>
    <row r="740" spans="1:16" ht="19.5" hidden="1" thickBot="1" x14ac:dyDescent="0.3">
      <c r="A740" s="790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  <c r="O740" s="2"/>
      <c r="P740" s="2"/>
    </row>
    <row r="741" spans="1:16" ht="19.5" hidden="1" thickBot="1" x14ac:dyDescent="0.3">
      <c r="A741" s="791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  <c r="O741" s="2"/>
      <c r="P741" s="2"/>
    </row>
    <row r="742" spans="1:16" ht="19.5" hidden="1" thickBot="1" x14ac:dyDescent="0.3">
      <c r="A742" s="791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  <c r="O742" s="2"/>
      <c r="P742" s="2"/>
    </row>
    <row r="743" spans="1:16" ht="19.5" hidden="1" thickBot="1" x14ac:dyDescent="0.3">
      <c r="A743" s="791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  <c r="O743" s="2"/>
      <c r="P743" s="2"/>
    </row>
    <row r="744" spans="1:16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  <c r="O744" s="2"/>
      <c r="P744" s="2"/>
    </row>
    <row r="745" spans="1:16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  <c r="O745" s="2"/>
      <c r="P745" s="2"/>
    </row>
    <row r="746" spans="1:16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  <c r="O746" s="2"/>
      <c r="P746" s="2"/>
    </row>
    <row r="747" spans="1:16" ht="19.5" hidden="1" thickBot="1" x14ac:dyDescent="0.3">
      <c r="A747" s="791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  <c r="O747" s="2"/>
      <c r="P747" s="2"/>
    </row>
    <row r="748" spans="1:16" ht="19.5" hidden="1" thickBot="1" x14ac:dyDescent="0.3">
      <c r="A748" s="791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  <c r="O748" s="2"/>
      <c r="P748" s="2"/>
    </row>
    <row r="749" spans="1:16" ht="19.5" hidden="1" thickBot="1" x14ac:dyDescent="0.3">
      <c r="A749" s="791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  <c r="O749" s="2"/>
      <c r="P749" s="2"/>
    </row>
    <row r="750" spans="1:16" ht="19.5" hidden="1" thickBot="1" x14ac:dyDescent="0.3">
      <c r="A750" s="791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  <c r="O750" s="2"/>
      <c r="P750" s="2"/>
    </row>
    <row r="751" spans="1:16" ht="19.5" hidden="1" thickBot="1" x14ac:dyDescent="0.3">
      <c r="A751" s="790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  <c r="O751" s="2"/>
      <c r="P751" s="2"/>
    </row>
    <row r="752" spans="1:16" ht="19.5" hidden="1" thickBot="1" x14ac:dyDescent="0.3">
      <c r="A752" s="790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  <c r="O752" s="2"/>
      <c r="P752" s="2"/>
    </row>
    <row r="753" spans="1:16" ht="19.5" hidden="1" thickBot="1" x14ac:dyDescent="0.3">
      <c r="A753" s="790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  <c r="O753" s="2"/>
      <c r="P753" s="2"/>
    </row>
    <row r="754" spans="1:16" ht="19.5" hidden="1" thickBot="1" x14ac:dyDescent="0.3">
      <c r="A754" s="790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  <c r="O754" s="2"/>
      <c r="P754" s="2"/>
    </row>
    <row r="755" spans="1:16" hidden="1" x14ac:dyDescent="0.25">
      <c r="A755" s="821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  <c r="O755" s="2"/>
      <c r="P755" s="2"/>
    </row>
    <row r="756" spans="1:16" hidden="1" x14ac:dyDescent="0.25">
      <c r="A756" s="821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  <c r="O756" s="2"/>
      <c r="P756" s="2"/>
    </row>
    <row r="757" spans="1:16" hidden="1" x14ac:dyDescent="0.25">
      <c r="A757" s="821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  <c r="O757" s="2"/>
      <c r="P757" s="2"/>
    </row>
    <row r="758" spans="1:16" hidden="1" x14ac:dyDescent="0.25">
      <c r="A758" s="821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  <c r="O758" s="2"/>
      <c r="P758" s="2"/>
    </row>
    <row r="759" spans="1:16" hidden="1" x14ac:dyDescent="0.25">
      <c r="A759" s="821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  <c r="O759" s="2"/>
      <c r="P759" s="2"/>
    </row>
    <row r="760" spans="1:16" hidden="1" x14ac:dyDescent="0.25">
      <c r="A760" s="821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  <c r="O760" s="2"/>
      <c r="P760" s="2"/>
    </row>
    <row r="761" spans="1:16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  <c r="O761" s="2"/>
      <c r="P761" s="2"/>
    </row>
    <row r="762" spans="1:16" ht="19.5" hidden="1" customHeight="1" thickBot="1" x14ac:dyDescent="0.3">
      <c r="A762" s="791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96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  <c r="O762" s="2"/>
      <c r="P762" s="2"/>
    </row>
    <row r="763" spans="1:16" ht="19.5" hidden="1" thickBot="1" x14ac:dyDescent="0.3">
      <c r="A763" s="791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96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  <c r="O763" s="2"/>
      <c r="P763" s="2"/>
    </row>
    <row r="764" spans="1:16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  <c r="O764" s="2"/>
      <c r="P764" s="2"/>
    </row>
    <row r="765" spans="1:16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  <c r="O765" s="2"/>
      <c r="P765" s="2"/>
    </row>
    <row r="766" spans="1:16" ht="38.25" hidden="1" thickBot="1" x14ac:dyDescent="0.3">
      <c r="A766" s="790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  <c r="O766" s="2"/>
      <c r="P766" s="2"/>
    </row>
    <row r="767" spans="1:16" ht="38.25" hidden="1" thickBot="1" x14ac:dyDescent="0.3">
      <c r="A767" s="790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  <c r="O767" s="2"/>
      <c r="P767" s="2"/>
    </row>
    <row r="768" spans="1:16" ht="38.25" hidden="1" thickBot="1" x14ac:dyDescent="0.3">
      <c r="A768" s="790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  <c r="O768" s="2"/>
      <c r="P768" s="2"/>
    </row>
    <row r="769" spans="1:16" ht="38.25" hidden="1" thickBot="1" x14ac:dyDescent="0.3">
      <c r="A769" s="791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  <c r="O769" s="2"/>
      <c r="P769" s="2"/>
    </row>
    <row r="770" spans="1:16" ht="38.25" hidden="1" thickBot="1" x14ac:dyDescent="0.3">
      <c r="A770" s="791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  <c r="O770" s="2"/>
      <c r="P770" s="2"/>
    </row>
    <row r="771" spans="1:16" ht="38.25" hidden="1" thickBot="1" x14ac:dyDescent="0.3">
      <c r="A771" s="791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  <c r="O771" s="2"/>
      <c r="P771" s="2"/>
    </row>
    <row r="772" spans="1:16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  <c r="O772" s="2"/>
      <c r="P772" s="2"/>
    </row>
    <row r="773" spans="1:16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  <c r="O773" s="2"/>
      <c r="P773" s="2"/>
    </row>
    <row r="774" spans="1:16" hidden="1" x14ac:dyDescent="0.25">
      <c r="A774" s="792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  <c r="O774" s="2"/>
      <c r="P774" s="2"/>
    </row>
    <row r="775" spans="1:16" hidden="1" x14ac:dyDescent="0.25">
      <c r="A775" s="792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  <c r="O775" s="2"/>
      <c r="P775" s="2"/>
    </row>
    <row r="776" spans="1:16" hidden="1" x14ac:dyDescent="0.25">
      <c r="A776" s="792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  <c r="O776" s="2"/>
      <c r="P776" s="2"/>
    </row>
    <row r="777" spans="1:16" hidden="1" x14ac:dyDescent="0.25">
      <c r="A777" s="792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  <c r="O777" s="2"/>
      <c r="P777" s="2"/>
    </row>
    <row r="778" spans="1:16" hidden="1" x14ac:dyDescent="0.25">
      <c r="A778" s="792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  <c r="O778" s="2"/>
      <c r="P778" s="2"/>
    </row>
    <row r="779" spans="1:16" ht="38.25" hidden="1" thickBot="1" x14ac:dyDescent="0.3">
      <c r="A779" s="791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  <c r="O779" s="2"/>
      <c r="P779" s="2"/>
    </row>
    <row r="780" spans="1:16" ht="57" hidden="1" thickBot="1" x14ac:dyDescent="0.3">
      <c r="A780" s="791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  <c r="O780" s="2"/>
      <c r="P780" s="2"/>
    </row>
    <row r="781" spans="1:16" ht="38.25" hidden="1" thickBot="1" x14ac:dyDescent="0.3">
      <c r="A781" s="791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  <c r="O781" s="2"/>
      <c r="P781" s="2"/>
    </row>
    <row r="782" spans="1:16" ht="19.5" hidden="1" thickBot="1" x14ac:dyDescent="0.3">
      <c r="A782" s="791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  <c r="O782" s="2"/>
      <c r="P782" s="2"/>
    </row>
    <row r="783" spans="1:16" ht="19.5" hidden="1" thickBot="1" x14ac:dyDescent="0.3">
      <c r="A783" s="791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  <c r="O783" s="2"/>
      <c r="P783" s="2"/>
    </row>
    <row r="784" spans="1:16" ht="19.5" hidden="1" thickBot="1" x14ac:dyDescent="0.3">
      <c r="A784" s="822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  <c r="O784" s="2"/>
      <c r="P784" s="2"/>
    </row>
    <row r="785" spans="1:16" ht="19.5" hidden="1" thickBot="1" x14ac:dyDescent="0.3">
      <c r="A785" s="822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  <c r="O785" s="2"/>
      <c r="P785" s="2"/>
    </row>
    <row r="786" spans="1:16" ht="19.5" hidden="1" thickBot="1" x14ac:dyDescent="0.3">
      <c r="A786" s="791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  <c r="O786" s="2"/>
      <c r="P786" s="2"/>
    </row>
    <row r="787" spans="1:16" ht="19.5" hidden="1" thickBot="1" x14ac:dyDescent="0.3">
      <c r="A787" s="791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  <c r="O787" s="2"/>
      <c r="P787" s="2"/>
    </row>
    <row r="788" spans="1:16" ht="19.5" hidden="1" thickBot="1" x14ac:dyDescent="0.3">
      <c r="A788" s="791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  <c r="O788" s="2"/>
      <c r="P788" s="2"/>
    </row>
    <row r="789" spans="1:16" ht="19.5" hidden="1" thickBot="1" x14ac:dyDescent="0.3">
      <c r="A789" s="790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  <c r="O789" s="2"/>
      <c r="P789" s="2"/>
    </row>
    <row r="790" spans="1:16" ht="19.5" hidden="1" thickBot="1" x14ac:dyDescent="0.3">
      <c r="A790" s="790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  <c r="O790" s="2"/>
      <c r="P790" s="2"/>
    </row>
    <row r="791" spans="1:16" ht="19.5" hidden="1" thickBot="1" x14ac:dyDescent="0.3">
      <c r="A791" s="791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  <c r="O791" s="2"/>
      <c r="P791" s="2"/>
    </row>
    <row r="792" spans="1:16" ht="19.5" hidden="1" thickBot="1" x14ac:dyDescent="0.3">
      <c r="A792" s="791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  <c r="O792" s="2"/>
      <c r="P792" s="2"/>
    </row>
    <row r="793" spans="1:16" ht="19.5" hidden="1" thickBot="1" x14ac:dyDescent="0.3">
      <c r="A793" s="790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  <c r="O793" s="2"/>
      <c r="P793" s="2"/>
    </row>
    <row r="794" spans="1:16" ht="19.5" hidden="1" thickBot="1" x14ac:dyDescent="0.3">
      <c r="A794" s="790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  <c r="O794" s="2"/>
      <c r="P794" s="2"/>
    </row>
    <row r="795" spans="1:16" ht="19.5" hidden="1" thickBot="1" x14ac:dyDescent="0.3">
      <c r="A795" s="790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  <c r="O795" s="2"/>
      <c r="P795" s="2"/>
    </row>
    <row r="796" spans="1:16" ht="19.5" hidden="1" thickBot="1" x14ac:dyDescent="0.3">
      <c r="A796" s="790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  <c r="O796" s="2"/>
      <c r="P796" s="2"/>
    </row>
    <row r="797" spans="1:16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  <c r="O797" s="2"/>
      <c r="P797" s="2"/>
    </row>
    <row r="798" spans="1:16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  <c r="O798" s="2"/>
      <c r="P798" s="2"/>
    </row>
    <row r="799" spans="1:16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  <c r="O799" s="2"/>
      <c r="P799" s="2"/>
    </row>
    <row r="800" spans="1:16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  <c r="O800" s="2"/>
      <c r="P800" s="2"/>
    </row>
    <row r="801" spans="1:16" ht="19.5" hidden="1" thickBot="1" x14ac:dyDescent="0.3">
      <c r="A801" s="791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  <c r="O801" s="2"/>
      <c r="P801" s="2"/>
    </row>
    <row r="802" spans="1:16" ht="19.5" hidden="1" thickBot="1" x14ac:dyDescent="0.3">
      <c r="A802" s="791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  <c r="O802" s="2"/>
      <c r="P802" s="2"/>
    </row>
    <row r="803" spans="1:16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  <c r="O803" s="2"/>
      <c r="P803" s="2"/>
    </row>
    <row r="804" spans="1:16" ht="19.5" hidden="1" thickBot="1" x14ac:dyDescent="0.3">
      <c r="A804" s="791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  <c r="O804" s="2"/>
      <c r="P804" s="2"/>
    </row>
    <row r="805" spans="1:16" ht="19.5" hidden="1" thickBot="1" x14ac:dyDescent="0.3">
      <c r="A805" s="791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  <c r="O805" s="2"/>
      <c r="P805" s="2"/>
    </row>
    <row r="806" spans="1:16" ht="19.5" hidden="1" thickBot="1" x14ac:dyDescent="0.3">
      <c r="A806" s="791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  <c r="O806" s="2"/>
      <c r="P806" s="2"/>
    </row>
    <row r="807" spans="1:16" ht="19.5" hidden="1" thickBot="1" x14ac:dyDescent="0.3">
      <c r="A807" s="791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  <c r="O807" s="2"/>
      <c r="P807" s="2"/>
    </row>
    <row r="808" spans="1:16" ht="19.5" hidden="1" thickBot="1" x14ac:dyDescent="0.3">
      <c r="A808" s="791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  <c r="O808" s="2"/>
      <c r="P808" s="2"/>
    </row>
    <row r="809" spans="1:16" ht="19.5" hidden="1" thickBot="1" x14ac:dyDescent="0.3">
      <c r="A809" s="790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  <c r="O809" s="2"/>
      <c r="P809" s="2"/>
    </row>
    <row r="810" spans="1:16" ht="19.5" hidden="1" thickBot="1" x14ac:dyDescent="0.3">
      <c r="A810" s="790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  <c r="O810" s="2"/>
      <c r="P810" s="2"/>
    </row>
    <row r="811" spans="1:16" ht="19.5" hidden="1" thickBot="1" x14ac:dyDescent="0.3">
      <c r="A811" s="790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  <c r="O811" s="2"/>
      <c r="P811" s="2"/>
    </row>
    <row r="812" spans="1:16" ht="19.5" hidden="1" thickBot="1" x14ac:dyDescent="0.3">
      <c r="A812" s="790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  <c r="O812" s="2"/>
      <c r="P812" s="2"/>
    </row>
    <row r="813" spans="1:16" ht="19.5" hidden="1" thickBot="1" x14ac:dyDescent="0.3">
      <c r="A813" s="791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  <c r="O813" s="2"/>
      <c r="P813" s="2"/>
    </row>
    <row r="814" spans="1:16" ht="19.5" hidden="1" thickBot="1" x14ac:dyDescent="0.3">
      <c r="A814" s="791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  <c r="O814" s="2"/>
      <c r="P814" s="2"/>
    </row>
    <row r="815" spans="1:16" ht="19.5" hidden="1" customHeight="1" thickBot="1" x14ac:dyDescent="0.3">
      <c r="A815" s="790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93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  <c r="O815" s="2"/>
      <c r="P815" s="2"/>
    </row>
    <row r="816" spans="1:16" ht="19.5" hidden="1" thickBot="1" x14ac:dyDescent="0.3">
      <c r="A816" s="790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93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  <c r="O816" s="2"/>
      <c r="P816" s="2"/>
    </row>
    <row r="817" spans="1:16" ht="57" hidden="1" thickBot="1" x14ac:dyDescent="0.3">
      <c r="A817" s="791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  <c r="O817" s="2"/>
      <c r="P817" s="2"/>
    </row>
    <row r="818" spans="1:16" ht="38.25" hidden="1" thickBot="1" x14ac:dyDescent="0.3">
      <c r="A818" s="791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  <c r="O818" s="2"/>
      <c r="P818" s="2"/>
    </row>
    <row r="819" spans="1:16" ht="57" hidden="1" thickBot="1" x14ac:dyDescent="0.3">
      <c r="A819" s="791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  <c r="O819" s="2"/>
      <c r="P819" s="2"/>
    </row>
    <row r="820" spans="1:16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  <c r="O820" s="2"/>
      <c r="P820" s="2"/>
    </row>
    <row r="821" spans="1:16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  <c r="O821" s="2"/>
      <c r="P821" s="2"/>
    </row>
    <row r="822" spans="1:16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  <c r="O822" s="2"/>
      <c r="P822" s="2"/>
    </row>
    <row r="823" spans="1:16" ht="19.5" hidden="1" thickBot="1" x14ac:dyDescent="0.3">
      <c r="A823" s="791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  <c r="O823" s="2"/>
      <c r="P823" s="2"/>
    </row>
    <row r="824" spans="1:16" ht="19.5" hidden="1" thickBot="1" x14ac:dyDescent="0.3">
      <c r="A824" s="791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  <c r="O824" s="2"/>
      <c r="P824" s="2"/>
    </row>
    <row r="825" spans="1:16" ht="19.5" hidden="1" thickBot="1" x14ac:dyDescent="0.3">
      <c r="A825" s="791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  <c r="O825" s="2"/>
      <c r="P825" s="2"/>
    </row>
    <row r="826" spans="1:16" ht="19.5" hidden="1" thickBot="1" x14ac:dyDescent="0.3">
      <c r="A826" s="791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  <c r="O826" s="2"/>
      <c r="P826" s="2"/>
    </row>
    <row r="827" spans="1:16" ht="19.5" hidden="1" thickBot="1" x14ac:dyDescent="0.3">
      <c r="A827" s="791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  <c r="O827" s="2"/>
      <c r="P827" s="2"/>
    </row>
    <row r="828" spans="1:16" ht="19.5" hidden="1" thickBot="1" x14ac:dyDescent="0.3">
      <c r="A828" s="791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  <c r="O828" s="2"/>
      <c r="P828" s="2"/>
    </row>
    <row r="829" spans="1:16" ht="19.5" hidden="1" thickBot="1" x14ac:dyDescent="0.3">
      <c r="A829" s="791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  <c r="O829" s="2"/>
      <c r="P829" s="2"/>
    </row>
    <row r="830" spans="1:16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  <c r="O830" s="2"/>
      <c r="P830" s="2"/>
    </row>
    <row r="831" spans="1:16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  <c r="O831" s="2"/>
      <c r="P831" s="2"/>
    </row>
    <row r="832" spans="1:16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  <c r="O832" s="2"/>
      <c r="P832" s="2"/>
    </row>
    <row r="833" spans="1:16" ht="19.5" hidden="1" thickBot="1" x14ac:dyDescent="0.3">
      <c r="A833" s="791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  <c r="O833" s="2"/>
      <c r="P833" s="2"/>
    </row>
    <row r="834" spans="1:16" ht="19.5" hidden="1" thickBot="1" x14ac:dyDescent="0.3">
      <c r="A834" s="791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  <c r="O834" s="2"/>
      <c r="P834" s="2"/>
    </row>
    <row r="835" spans="1:16" ht="19.5" hidden="1" thickBot="1" x14ac:dyDescent="0.3">
      <c r="A835" s="791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  <c r="O835" s="2"/>
      <c r="P835" s="2"/>
    </row>
    <row r="836" spans="1:16" ht="19.5" hidden="1" thickBot="1" x14ac:dyDescent="0.3">
      <c r="A836" s="790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  <c r="O836" s="2"/>
      <c r="P836" s="2"/>
    </row>
    <row r="837" spans="1:16" ht="19.5" hidden="1" thickBot="1" x14ac:dyDescent="0.3">
      <c r="A837" s="790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  <c r="O837" s="2"/>
      <c r="P837" s="2"/>
    </row>
    <row r="838" spans="1:16" ht="19.5" hidden="1" thickBot="1" x14ac:dyDescent="0.3">
      <c r="A838" s="790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  <c r="O838" s="2"/>
      <c r="P838" s="2"/>
    </row>
    <row r="839" spans="1:16" ht="19.5" hidden="1" thickBot="1" x14ac:dyDescent="0.3">
      <c r="A839" s="791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  <c r="O839" s="2"/>
      <c r="P839" s="2"/>
    </row>
    <row r="840" spans="1:16" ht="19.5" hidden="1" thickBot="1" x14ac:dyDescent="0.3">
      <c r="A840" s="791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  <c r="O840" s="2"/>
      <c r="P840" s="2"/>
    </row>
    <row r="841" spans="1:16" ht="19.5" hidden="1" thickBot="1" x14ac:dyDescent="0.3">
      <c r="A841" s="791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  <c r="O841" s="2"/>
      <c r="P841" s="2"/>
    </row>
    <row r="842" spans="1:16" ht="19.5" hidden="1" thickBot="1" x14ac:dyDescent="0.3">
      <c r="A842" s="790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  <c r="O842" s="2"/>
      <c r="P842" s="2"/>
    </row>
    <row r="843" spans="1:16" ht="19.5" hidden="1" thickBot="1" x14ac:dyDescent="0.3">
      <c r="A843" s="790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  <c r="O843" s="2"/>
      <c r="P843" s="2"/>
    </row>
    <row r="844" spans="1:16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  <c r="O844" s="2"/>
      <c r="P844" s="2"/>
    </row>
    <row r="845" spans="1:16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  <c r="O845" s="2"/>
      <c r="P845" s="2"/>
    </row>
    <row r="846" spans="1:16" ht="19.5" hidden="1" thickBot="1" x14ac:dyDescent="0.3">
      <c r="A846" s="791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  <c r="O846" s="2"/>
      <c r="P846" s="2"/>
    </row>
    <row r="847" spans="1:16" ht="19.5" hidden="1" thickBot="1" x14ac:dyDescent="0.3">
      <c r="A847" s="791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  <c r="O847" s="2"/>
      <c r="P847" s="2"/>
    </row>
    <row r="848" spans="1:16" ht="19.5" hidden="1" thickBot="1" x14ac:dyDescent="0.3">
      <c r="A848" s="791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  <c r="O848" s="2"/>
      <c r="P848" s="2"/>
    </row>
    <row r="849" spans="1:16" ht="19.5" hidden="1" thickBot="1" x14ac:dyDescent="0.3">
      <c r="A849" s="791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  <c r="O849" s="2"/>
      <c r="P849" s="2"/>
    </row>
    <row r="850" spans="1:16" ht="19.5" hidden="1" thickBot="1" x14ac:dyDescent="0.3">
      <c r="A850" s="790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  <c r="O850" s="2"/>
      <c r="P850" s="2"/>
    </row>
    <row r="851" spans="1:16" ht="19.5" hidden="1" thickBot="1" x14ac:dyDescent="0.3">
      <c r="A851" s="790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  <c r="O851" s="2"/>
      <c r="P851" s="2"/>
    </row>
    <row r="852" spans="1:16" ht="19.5" hidden="1" thickBot="1" x14ac:dyDescent="0.3">
      <c r="A852" s="790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  <c r="O852" s="2"/>
      <c r="P852" s="2"/>
    </row>
    <row r="853" spans="1:16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  <c r="O853" s="2"/>
      <c r="P853" s="2"/>
    </row>
    <row r="854" spans="1:16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  <c r="O854" s="2"/>
      <c r="P854" s="2"/>
    </row>
    <row r="855" spans="1:16" ht="19.5" hidden="1" thickBot="1" x14ac:dyDescent="0.3">
      <c r="A855" s="791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  <c r="O855" s="2"/>
      <c r="P855" s="2"/>
    </row>
    <row r="856" spans="1:16" ht="19.5" hidden="1" thickBot="1" x14ac:dyDescent="0.3">
      <c r="A856" s="791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  <c r="O856" s="2"/>
      <c r="P856" s="2"/>
    </row>
    <row r="857" spans="1:16" ht="19.5" hidden="1" thickBot="1" x14ac:dyDescent="0.3">
      <c r="A857" s="791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  <c r="O857" s="2"/>
      <c r="P857" s="2"/>
    </row>
    <row r="858" spans="1:16" ht="19.5" hidden="1" thickBot="1" x14ac:dyDescent="0.3">
      <c r="A858" s="791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  <c r="O858" s="2"/>
      <c r="P858" s="2"/>
    </row>
    <row r="859" spans="1:16" ht="19.5" hidden="1" thickBot="1" x14ac:dyDescent="0.3">
      <c r="A859" s="791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  <c r="O859" s="2"/>
      <c r="P859" s="2"/>
    </row>
    <row r="860" spans="1:16" ht="19.5" hidden="1" thickBot="1" x14ac:dyDescent="0.3">
      <c r="A860" s="791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  <c r="O860" s="2"/>
      <c r="P860" s="2"/>
    </row>
    <row r="861" spans="1:16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  <c r="O861" s="2"/>
      <c r="P861" s="2"/>
    </row>
    <row r="862" spans="1:16" ht="19.5" hidden="1" thickBot="1" x14ac:dyDescent="0.3">
      <c r="A862" s="791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  <c r="O862" s="2"/>
      <c r="P862" s="2"/>
    </row>
    <row r="863" spans="1:16" ht="19.5" hidden="1" thickBot="1" x14ac:dyDescent="0.3">
      <c r="A863" s="791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  <c r="O863" s="2"/>
      <c r="P863" s="2"/>
    </row>
    <row r="864" spans="1:16" ht="19.5" hidden="1" thickBot="1" x14ac:dyDescent="0.3">
      <c r="A864" s="791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  <c r="O864" s="2"/>
      <c r="P864" s="2"/>
    </row>
    <row r="865" spans="1:16" ht="19.5" hidden="1" thickBot="1" x14ac:dyDescent="0.3">
      <c r="A865" s="790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  <c r="O865" s="2"/>
      <c r="P865" s="2"/>
    </row>
    <row r="866" spans="1:16" ht="19.5" hidden="1" thickBot="1" x14ac:dyDescent="0.3">
      <c r="A866" s="790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  <c r="O866" s="2"/>
      <c r="P866" s="2"/>
    </row>
    <row r="867" spans="1:16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  <c r="O867" s="2"/>
      <c r="P867" s="2"/>
    </row>
    <row r="868" spans="1:16" ht="19.5" hidden="1" thickBot="1" x14ac:dyDescent="0.3">
      <c r="A868" s="790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  <c r="O868" s="2"/>
      <c r="P868" s="2"/>
    </row>
    <row r="869" spans="1:16" ht="19.5" hidden="1" thickBot="1" x14ac:dyDescent="0.3">
      <c r="A869" s="790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  <c r="O869" s="2"/>
      <c r="P869" s="2"/>
    </row>
    <row r="870" spans="1:16" ht="19.5" hidden="1" thickBot="1" x14ac:dyDescent="0.3">
      <c r="A870" s="790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  <c r="O870" s="2"/>
      <c r="P870" s="2"/>
    </row>
    <row r="871" spans="1:16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  <c r="O871" s="2"/>
      <c r="P871" s="2"/>
    </row>
    <row r="872" spans="1:16" ht="38.25" hidden="1" thickBot="1" x14ac:dyDescent="0.3">
      <c r="A872" s="790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  <c r="O872" s="2"/>
      <c r="P872" s="2"/>
    </row>
    <row r="873" spans="1:16" ht="38.25" hidden="1" thickBot="1" x14ac:dyDescent="0.3">
      <c r="A873" s="790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  <c r="O873" s="2"/>
      <c r="P873" s="2"/>
    </row>
    <row r="874" spans="1:16" ht="38.25" hidden="1" thickBot="1" x14ac:dyDescent="0.3">
      <c r="A874" s="790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  <c r="O874" s="2"/>
      <c r="P874" s="2"/>
    </row>
    <row r="875" spans="1:16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  <c r="O875" s="2"/>
      <c r="P875" s="2"/>
    </row>
    <row r="876" spans="1:16" ht="19.5" hidden="1" thickBot="1" x14ac:dyDescent="0.3">
      <c r="A876" s="790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  <c r="O876" s="2"/>
      <c r="P876" s="2"/>
    </row>
    <row r="877" spans="1:16" ht="19.5" hidden="1" thickBot="1" x14ac:dyDescent="0.3">
      <c r="A877" s="790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  <c r="O877" s="2"/>
      <c r="P877" s="2"/>
    </row>
    <row r="878" spans="1:16" ht="38.25" hidden="1" thickBot="1" x14ac:dyDescent="0.3">
      <c r="A878" s="791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  <c r="O878" s="2"/>
      <c r="P878" s="2"/>
    </row>
    <row r="879" spans="1:16" ht="38.25" hidden="1" thickBot="1" x14ac:dyDescent="0.3">
      <c r="A879" s="791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  <c r="O879" s="2"/>
      <c r="P879" s="2"/>
    </row>
    <row r="880" spans="1:16" ht="38.25" hidden="1" thickBot="1" x14ac:dyDescent="0.3">
      <c r="A880" s="791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  <c r="O880" s="2"/>
      <c r="P880" s="2"/>
    </row>
    <row r="881" spans="1:16" ht="19.5" hidden="1" thickBot="1" x14ac:dyDescent="0.3">
      <c r="A881" s="790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  <c r="O881" s="2"/>
      <c r="P881" s="2"/>
    </row>
    <row r="882" spans="1:16" ht="19.5" hidden="1" thickBot="1" x14ac:dyDescent="0.3">
      <c r="A882" s="790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  <c r="O882" s="2"/>
      <c r="P882" s="2"/>
    </row>
    <row r="883" spans="1:16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  <c r="O883" s="2"/>
      <c r="P883" s="2"/>
    </row>
    <row r="884" spans="1:16" ht="19.5" hidden="1" thickBot="1" x14ac:dyDescent="0.3">
      <c r="A884" s="790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  <c r="O884" s="2"/>
      <c r="P884" s="2"/>
    </row>
    <row r="885" spans="1:16" ht="19.5" hidden="1" thickBot="1" x14ac:dyDescent="0.3">
      <c r="A885" s="790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  <c r="O885" s="2"/>
      <c r="P885" s="2"/>
    </row>
    <row r="886" spans="1:16" ht="19.5" hidden="1" thickBot="1" x14ac:dyDescent="0.3">
      <c r="A886" s="790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  <c r="O886" s="2"/>
      <c r="P886" s="2"/>
    </row>
    <row r="887" spans="1:16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  <c r="O887" s="2"/>
      <c r="P887" s="2"/>
    </row>
    <row r="888" spans="1:16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  <c r="O888" s="2"/>
      <c r="P888" s="2"/>
    </row>
    <row r="889" spans="1:16" ht="19.5" hidden="1" thickBot="1" x14ac:dyDescent="0.3">
      <c r="A889" s="791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  <c r="O889" s="2"/>
      <c r="P889" s="2"/>
    </row>
    <row r="890" spans="1:16" ht="19.5" hidden="1" thickBot="1" x14ac:dyDescent="0.3">
      <c r="A890" s="791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  <c r="O890" s="2"/>
      <c r="P890" s="2"/>
    </row>
    <row r="891" spans="1:16" ht="19.5" hidden="1" thickBot="1" x14ac:dyDescent="0.3">
      <c r="A891" s="790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  <c r="O891" s="2"/>
      <c r="P891" s="2"/>
    </row>
    <row r="892" spans="1:16" ht="19.5" hidden="1" thickBot="1" x14ac:dyDescent="0.3">
      <c r="A892" s="790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  <c r="O892" s="2"/>
      <c r="P892" s="2"/>
    </row>
    <row r="893" spans="1:16" ht="19.5" hidden="1" thickBot="1" x14ac:dyDescent="0.3">
      <c r="A893" s="790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  <c r="O893" s="2"/>
      <c r="P893" s="2"/>
    </row>
    <row r="894" spans="1:16" ht="19.5" hidden="1" thickBot="1" x14ac:dyDescent="0.3">
      <c r="A894" s="791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  <c r="O894" s="2"/>
      <c r="P894" s="2"/>
    </row>
    <row r="895" spans="1:16" ht="19.5" hidden="1" thickBot="1" x14ac:dyDescent="0.3">
      <c r="A895" s="791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  <c r="O895" s="2"/>
      <c r="P895" s="2"/>
    </row>
    <row r="896" spans="1:16" ht="19.5" hidden="1" thickBot="1" x14ac:dyDescent="0.3">
      <c r="A896" s="791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  <c r="O896" s="2"/>
      <c r="P896" s="2"/>
    </row>
    <row r="897" spans="1:16" ht="19.5" hidden="1" thickBot="1" x14ac:dyDescent="0.3">
      <c r="A897" s="790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  <c r="O897" s="2"/>
      <c r="P897" s="2"/>
    </row>
    <row r="898" spans="1:16" ht="19.5" hidden="1" thickBot="1" x14ac:dyDescent="0.3">
      <c r="A898" s="790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  <c r="O898" s="2"/>
      <c r="P898" s="2"/>
    </row>
    <row r="899" spans="1:16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  <c r="O899" s="2"/>
      <c r="P899" s="2"/>
    </row>
    <row r="900" spans="1:16" ht="19.5" hidden="1" thickBot="1" x14ac:dyDescent="0.3">
      <c r="A900" s="790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  <c r="O900" s="2"/>
      <c r="P900" s="2"/>
    </row>
    <row r="901" spans="1:16" ht="19.5" hidden="1" thickBot="1" x14ac:dyDescent="0.3">
      <c r="A901" s="790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  <c r="O901" s="2"/>
      <c r="P901" s="2"/>
    </row>
    <row r="902" spans="1:16" ht="19.5" hidden="1" thickBot="1" x14ac:dyDescent="0.3">
      <c r="A902" s="790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  <c r="O902" s="2"/>
      <c r="P902" s="2"/>
    </row>
    <row r="903" spans="1:16" ht="19.5" hidden="1" thickBot="1" x14ac:dyDescent="0.3">
      <c r="A903" s="790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  <c r="O903" s="2"/>
      <c r="P903" s="2"/>
    </row>
    <row r="904" spans="1:16" ht="19.5" hidden="1" thickBot="1" x14ac:dyDescent="0.3">
      <c r="A904" s="790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  <c r="O904" s="2"/>
      <c r="P904" s="2"/>
    </row>
    <row r="905" spans="1:16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  <c r="O905" s="2"/>
      <c r="P905" s="2"/>
    </row>
    <row r="906" spans="1:16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  <c r="O906" s="2"/>
      <c r="P906" s="2"/>
    </row>
    <row r="907" spans="1:16" ht="19.5" hidden="1" thickBot="1" x14ac:dyDescent="0.3">
      <c r="A907" s="791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  <c r="O907" s="2"/>
      <c r="P907" s="2"/>
    </row>
    <row r="908" spans="1:16" ht="19.5" hidden="1" thickBot="1" x14ac:dyDescent="0.3">
      <c r="A908" s="791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  <c r="O908" s="2"/>
      <c r="P908" s="2"/>
    </row>
    <row r="909" spans="1:16" ht="19.5" hidden="1" thickBot="1" x14ac:dyDescent="0.3">
      <c r="A909" s="790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  <c r="O909" s="2"/>
      <c r="P909" s="2"/>
    </row>
    <row r="910" spans="1:16" ht="19.5" hidden="1" thickBot="1" x14ac:dyDescent="0.3">
      <c r="A910" s="790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  <c r="O910" s="2"/>
      <c r="P910" s="2"/>
    </row>
    <row r="911" spans="1:16" ht="19.5" hidden="1" thickBot="1" x14ac:dyDescent="0.3">
      <c r="A911" s="790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  <c r="O911" s="2"/>
      <c r="P911" s="2"/>
    </row>
    <row r="912" spans="1:16" ht="19.5" hidden="1" thickBot="1" x14ac:dyDescent="0.3">
      <c r="A912" s="791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  <c r="O912" s="2"/>
      <c r="P912" s="2"/>
    </row>
    <row r="913" spans="1:16" ht="19.5" hidden="1" thickBot="1" x14ac:dyDescent="0.3">
      <c r="A913" s="791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  <c r="O913" s="2"/>
      <c r="P913" s="2"/>
    </row>
    <row r="914" spans="1:16" ht="19.5" hidden="1" thickBot="1" x14ac:dyDescent="0.3">
      <c r="A914" s="791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  <c r="O914" s="2"/>
      <c r="P914" s="2"/>
    </row>
    <row r="915" spans="1:16" ht="19.5" hidden="1" thickBot="1" x14ac:dyDescent="0.3">
      <c r="A915" s="790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  <c r="O915" s="2"/>
      <c r="P915" s="2"/>
    </row>
    <row r="916" spans="1:16" ht="19.5" hidden="1" thickBot="1" x14ac:dyDescent="0.3">
      <c r="A916" s="790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  <c r="O916" s="2"/>
      <c r="P916" s="2"/>
    </row>
    <row r="917" spans="1:16" ht="19.5" hidden="1" thickBot="1" x14ac:dyDescent="0.3">
      <c r="A917" s="791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  <c r="O917" s="2"/>
      <c r="P917" s="2"/>
    </row>
    <row r="918" spans="1:16" ht="19.5" hidden="1" thickBot="1" x14ac:dyDescent="0.3">
      <c r="A918" s="791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  <c r="O918" s="2"/>
      <c r="P918" s="2"/>
    </row>
    <row r="919" spans="1:16" ht="19.5" hidden="1" thickBot="1" x14ac:dyDescent="0.3">
      <c r="A919" s="790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  <c r="O919" s="2"/>
      <c r="P919" s="2"/>
    </row>
    <row r="920" spans="1:16" ht="38.25" hidden="1" thickBot="1" x14ac:dyDescent="0.3">
      <c r="A920" s="790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  <c r="O920" s="2"/>
      <c r="P920" s="2"/>
    </row>
    <row r="921" spans="1:16" ht="19.5" hidden="1" thickBot="1" x14ac:dyDescent="0.3">
      <c r="A921" s="791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  <c r="O921" s="2"/>
      <c r="P921" s="2"/>
    </row>
    <row r="922" spans="1:16" ht="19.5" hidden="1" thickBot="1" x14ac:dyDescent="0.3">
      <c r="A922" s="791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  <c r="O922" s="2"/>
      <c r="P922" s="2"/>
    </row>
    <row r="923" spans="1:16" ht="19.5" hidden="1" thickBot="1" x14ac:dyDescent="0.3">
      <c r="A923" s="790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  <c r="O923" s="2"/>
      <c r="P923" s="2"/>
    </row>
    <row r="924" spans="1:16" ht="19.5" hidden="1" thickBot="1" x14ac:dyDescent="0.3">
      <c r="A924" s="790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  <c r="O924" s="2"/>
      <c r="P924" s="2"/>
    </row>
    <row r="925" spans="1:16" ht="19.5" hidden="1" thickBot="1" x14ac:dyDescent="0.3">
      <c r="A925" s="791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  <c r="O925" s="2"/>
      <c r="P925" s="2"/>
    </row>
    <row r="926" spans="1:16" ht="19.5" hidden="1" thickBot="1" x14ac:dyDescent="0.3">
      <c r="A926" s="791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  <c r="O926" s="2"/>
      <c r="P926" s="2"/>
    </row>
    <row r="927" spans="1:16" ht="19.5" hidden="1" thickBot="1" x14ac:dyDescent="0.3">
      <c r="A927" s="791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  <c r="O927" s="2"/>
      <c r="P927" s="2"/>
    </row>
    <row r="928" spans="1:16" ht="19.5" hidden="1" thickBot="1" x14ac:dyDescent="0.3">
      <c r="A928" s="791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  <c r="O928" s="2"/>
      <c r="P928" s="2"/>
    </row>
    <row r="929" spans="1:16" ht="19.5" hidden="1" customHeight="1" thickBot="1" x14ac:dyDescent="0.3">
      <c r="A929" s="790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93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  <c r="O929" s="2"/>
      <c r="P929" s="2"/>
    </row>
    <row r="930" spans="1:16" ht="19.5" hidden="1" thickBot="1" x14ac:dyDescent="0.3">
      <c r="A930" s="790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93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  <c r="O930" s="2"/>
      <c r="P930" s="2"/>
    </row>
    <row r="931" spans="1:16" ht="57" hidden="1" thickBot="1" x14ac:dyDescent="0.3">
      <c r="A931" s="791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  <c r="O931" s="2"/>
      <c r="P931" s="2"/>
    </row>
    <row r="932" spans="1:16" ht="57" hidden="1" thickBot="1" x14ac:dyDescent="0.3">
      <c r="A932" s="791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  <c r="O932" s="2"/>
      <c r="P932" s="2"/>
    </row>
    <row r="933" spans="1:16" ht="57" hidden="1" thickBot="1" x14ac:dyDescent="0.3">
      <c r="A933" s="791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  <c r="O933" s="2"/>
      <c r="P933" s="2"/>
    </row>
    <row r="934" spans="1:16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  <c r="O934" s="2"/>
      <c r="P934" s="2"/>
    </row>
    <row r="935" spans="1:16" ht="19.5" hidden="1" thickBot="1" x14ac:dyDescent="0.3">
      <c r="A935" s="791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  <c r="O935" s="2"/>
      <c r="P935" s="2"/>
    </row>
    <row r="936" spans="1:16" ht="19.5" hidden="1" thickBot="1" x14ac:dyDescent="0.3">
      <c r="A936" s="791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  <c r="O936" s="2"/>
      <c r="P936" s="2"/>
    </row>
    <row r="937" spans="1:16" ht="19.5" hidden="1" thickBot="1" x14ac:dyDescent="0.3">
      <c r="A937" s="790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  <c r="O937" s="2"/>
      <c r="P937" s="2"/>
    </row>
    <row r="938" spans="1:16" ht="19.5" hidden="1" thickBot="1" x14ac:dyDescent="0.3">
      <c r="A938" s="790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  <c r="O938" s="2"/>
      <c r="P938" s="2"/>
    </row>
    <row r="939" spans="1:16" ht="38.25" hidden="1" thickBot="1" x14ac:dyDescent="0.3">
      <c r="A939" s="791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  <c r="O939" s="2"/>
      <c r="P939" s="2"/>
    </row>
    <row r="940" spans="1:16" ht="38.25" hidden="1" thickBot="1" x14ac:dyDescent="0.3">
      <c r="A940" s="791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  <c r="O940" s="2"/>
      <c r="P940" s="2"/>
    </row>
    <row r="941" spans="1:16" ht="38.25" hidden="1" thickBot="1" x14ac:dyDescent="0.3">
      <c r="A941" s="791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  <c r="O941" s="2"/>
      <c r="P941" s="2"/>
    </row>
    <row r="942" spans="1:16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  <c r="O942" s="2"/>
      <c r="P942" s="2"/>
    </row>
    <row r="943" spans="1:16" ht="38.25" hidden="1" thickBot="1" x14ac:dyDescent="0.3">
      <c r="A943" s="791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  <c r="O943" s="2"/>
      <c r="P943" s="2"/>
    </row>
    <row r="944" spans="1:16" ht="19.5" hidden="1" thickBot="1" x14ac:dyDescent="0.3">
      <c r="A944" s="791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  <c r="O944" s="2"/>
      <c r="P944" s="2"/>
    </row>
    <row r="945" spans="1:16" ht="19.5" hidden="1" thickBot="1" x14ac:dyDescent="0.3">
      <c r="A945" s="791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  <c r="O945" s="2"/>
      <c r="P945" s="2"/>
    </row>
    <row r="946" spans="1:16" ht="19.5" hidden="1" thickBot="1" x14ac:dyDescent="0.3">
      <c r="A946" s="791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  <c r="O946" s="2"/>
      <c r="P946" s="2"/>
    </row>
    <row r="947" spans="1:16" ht="19.5" hidden="1" thickBot="1" x14ac:dyDescent="0.3">
      <c r="A947" s="791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  <c r="O947" s="2"/>
      <c r="P947" s="2"/>
    </row>
    <row r="948" spans="1:16" ht="19.5" hidden="1" thickBot="1" x14ac:dyDescent="0.3">
      <c r="A948" s="790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  <c r="O948" s="2"/>
      <c r="P948" s="2"/>
    </row>
    <row r="949" spans="1:16" ht="19.5" hidden="1" thickBot="1" x14ac:dyDescent="0.3">
      <c r="A949" s="790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  <c r="O949" s="2"/>
      <c r="P949" s="2"/>
    </row>
    <row r="950" spans="1:16" hidden="1" x14ac:dyDescent="0.25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  <c r="O950" s="2"/>
      <c r="P950" s="2"/>
    </row>
    <row r="951" spans="1:16" ht="19.5" hidden="1" thickBot="1" x14ac:dyDescent="0.3">
      <c r="A951" s="790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  <c r="O951" s="2"/>
      <c r="P951" s="2"/>
    </row>
    <row r="952" spans="1:16" ht="19.5" hidden="1" thickBot="1" x14ac:dyDescent="0.3">
      <c r="A952" s="790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  <c r="O952" s="2"/>
      <c r="P952" s="2"/>
    </row>
    <row r="953" spans="1:16" ht="19.5" hidden="1" thickBot="1" x14ac:dyDescent="0.3">
      <c r="A953" s="790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  <c r="O953" s="2"/>
      <c r="P953" s="2"/>
    </row>
    <row r="954" spans="1:16" ht="38.25" hidden="1" thickBot="1" x14ac:dyDescent="0.3">
      <c r="A954" s="790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  <c r="O954" s="2"/>
      <c r="P954" s="2"/>
    </row>
    <row r="955" spans="1:16" ht="19.5" hidden="1" thickBot="1" x14ac:dyDescent="0.3">
      <c r="A955" s="823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  <c r="O955" s="2"/>
      <c r="P955" s="2"/>
    </row>
    <row r="956" spans="1:16" ht="19.5" hidden="1" thickBot="1" x14ac:dyDescent="0.3">
      <c r="A956" s="823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  <c r="O956" s="2"/>
      <c r="P956" s="2"/>
    </row>
    <row r="957" spans="1:16" ht="19.5" hidden="1" thickBot="1" x14ac:dyDescent="0.3">
      <c r="A957" s="790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  <c r="O957" s="2"/>
      <c r="P957" s="2"/>
    </row>
    <row r="958" spans="1:16" ht="19.5" hidden="1" thickBot="1" x14ac:dyDescent="0.3">
      <c r="A958" s="790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  <c r="O958" s="2"/>
      <c r="P958" s="2"/>
    </row>
    <row r="959" spans="1:16" ht="19.5" hidden="1" thickBot="1" x14ac:dyDescent="0.3">
      <c r="A959" s="791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  <c r="O959" s="2"/>
      <c r="P959" s="2"/>
    </row>
    <row r="960" spans="1:16" ht="19.5" hidden="1" thickBot="1" x14ac:dyDescent="0.3">
      <c r="A960" s="791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  <c r="O960" s="2"/>
      <c r="P960" s="2"/>
    </row>
    <row r="961" spans="1:16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  <c r="O961" s="2"/>
      <c r="P961" s="2"/>
    </row>
    <row r="962" spans="1:16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  <c r="O962" s="2"/>
      <c r="P962" s="2"/>
    </row>
    <row r="963" spans="1:16" ht="19.5" hidden="1" thickBot="1" x14ac:dyDescent="0.3">
      <c r="A963" s="790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  <c r="O963" s="2"/>
      <c r="P963" s="2"/>
    </row>
    <row r="964" spans="1:16" ht="19.5" hidden="1" thickBot="1" x14ac:dyDescent="0.3">
      <c r="A964" s="790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  <c r="O964" s="2"/>
      <c r="P964" s="2"/>
    </row>
    <row r="965" spans="1:16" ht="19.5" hidden="1" thickBot="1" x14ac:dyDescent="0.3">
      <c r="A965" s="790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  <c r="O965" s="2"/>
      <c r="P965" s="2"/>
    </row>
    <row r="966" spans="1:16" ht="19.5" hidden="1" thickBot="1" x14ac:dyDescent="0.3">
      <c r="A966" s="790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  <c r="O966" s="2"/>
      <c r="P966" s="2"/>
    </row>
    <row r="967" spans="1:16" ht="19.5" hidden="1" thickBot="1" x14ac:dyDescent="0.3">
      <c r="A967" s="790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  <c r="O967" s="2"/>
      <c r="P967" s="2"/>
    </row>
    <row r="968" spans="1:16" ht="19.5" hidden="1" thickBot="1" x14ac:dyDescent="0.3">
      <c r="A968" s="791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</row>
    <row r="969" spans="1:16" ht="19.5" hidden="1" thickBot="1" x14ac:dyDescent="0.3">
      <c r="A969" s="791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</row>
    <row r="970" spans="1:16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  <c r="O970" s="2"/>
      <c r="P970" s="2"/>
    </row>
    <row r="971" spans="1:16" ht="19.5" hidden="1" thickBot="1" x14ac:dyDescent="0.3">
      <c r="A971" s="791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</row>
    <row r="972" spans="1:16" ht="19.5" hidden="1" thickBot="1" x14ac:dyDescent="0.3">
      <c r="A972" s="791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</row>
    <row r="973" spans="1:16" ht="38.25" hidden="1" thickBot="1" x14ac:dyDescent="0.3">
      <c r="A973" s="791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</row>
    <row r="974" spans="1:16" ht="19.5" hidden="1" thickBot="1" x14ac:dyDescent="0.3">
      <c r="A974" s="790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</row>
    <row r="975" spans="1:16" ht="19.5" hidden="1" thickBot="1" x14ac:dyDescent="0.3">
      <c r="A975" s="790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</row>
    <row r="976" spans="1:16" ht="19.5" hidden="1" thickBot="1" x14ac:dyDescent="0.3">
      <c r="A976" s="790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</row>
    <row r="977" spans="1:16" ht="19.5" hidden="1" thickBot="1" x14ac:dyDescent="0.3">
      <c r="A977" s="791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  <c r="O977" s="2"/>
      <c r="P977" s="2"/>
    </row>
    <row r="978" spans="1:16" ht="19.5" hidden="1" thickBot="1" x14ac:dyDescent="0.3">
      <c r="A978" s="791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  <c r="O978" s="2"/>
      <c r="P978" s="2"/>
    </row>
    <row r="979" spans="1:16" ht="19.5" hidden="1" thickBot="1" x14ac:dyDescent="0.3">
      <c r="A979" s="791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  <c r="O979" s="2"/>
      <c r="P979" s="2"/>
    </row>
    <row r="980" spans="1:16" ht="19.5" hidden="1" thickBot="1" x14ac:dyDescent="0.3">
      <c r="A980" s="790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</row>
    <row r="981" spans="1:16" ht="19.5" hidden="1" thickBot="1" x14ac:dyDescent="0.3">
      <c r="A981" s="790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</row>
    <row r="982" spans="1:16" ht="19.5" hidden="1" thickBot="1" x14ac:dyDescent="0.3">
      <c r="A982" s="790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</row>
    <row r="983" spans="1:16" ht="19.5" hidden="1" customHeight="1" thickBot="1" x14ac:dyDescent="0.3">
      <c r="A983" s="791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96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</row>
    <row r="984" spans="1:16" ht="19.5" hidden="1" thickBot="1" x14ac:dyDescent="0.3">
      <c r="A984" s="791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96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</row>
    <row r="985" spans="1:16" ht="38.25" hidden="1" thickBot="1" x14ac:dyDescent="0.3">
      <c r="A985" s="790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  <c r="O985" s="2"/>
      <c r="P985" s="2"/>
    </row>
    <row r="986" spans="1:16" ht="38.25" hidden="1" thickBot="1" x14ac:dyDescent="0.3">
      <c r="A986" s="790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  <c r="O986" s="2"/>
      <c r="P986" s="2"/>
    </row>
    <row r="987" spans="1:16" ht="38.25" hidden="1" thickBot="1" x14ac:dyDescent="0.3">
      <c r="A987" s="790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  <c r="O987" s="2"/>
      <c r="P987" s="2"/>
    </row>
    <row r="988" spans="1:16" ht="19.5" hidden="1" thickBot="1" x14ac:dyDescent="0.3">
      <c r="A988" s="791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</row>
    <row r="989" spans="1:16" ht="19.5" hidden="1" thickBot="1" x14ac:dyDescent="0.3">
      <c r="A989" s="791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</row>
    <row r="990" spans="1:16" ht="38.25" hidden="1" thickBot="1" x14ac:dyDescent="0.3">
      <c r="A990" s="790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</row>
    <row r="991" spans="1:16" ht="38.25" hidden="1" thickBot="1" x14ac:dyDescent="0.3">
      <c r="A991" s="790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</row>
    <row r="992" spans="1:16" ht="38.25" hidden="1" thickBot="1" x14ac:dyDescent="0.3">
      <c r="A992" s="790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</row>
    <row r="993" spans="1:16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</row>
    <row r="994" spans="1:16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</row>
    <row r="995" spans="1:16" ht="19.5" hidden="1" thickBot="1" x14ac:dyDescent="0.3">
      <c r="A995" s="791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</row>
    <row r="996" spans="1:16" ht="38.25" hidden="1" thickBot="1" x14ac:dyDescent="0.3">
      <c r="A996" s="791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</row>
    <row r="997" spans="1:16" ht="19.5" hidden="1" thickBot="1" x14ac:dyDescent="0.3">
      <c r="A997" s="791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</row>
    <row r="998" spans="1:16" ht="19.5" hidden="1" thickBot="1" x14ac:dyDescent="0.3">
      <c r="A998" s="791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</row>
    <row r="999" spans="1:16" ht="38.25" hidden="1" thickBot="1" x14ac:dyDescent="0.3">
      <c r="A999" s="791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  <c r="O999" s="2"/>
      <c r="P999" s="2"/>
    </row>
    <row r="1000" spans="1:16" ht="19.5" hidden="1" thickBot="1" x14ac:dyDescent="0.3">
      <c r="A1000" s="790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  <c r="O1000" s="2"/>
      <c r="P1000" s="2"/>
    </row>
    <row r="1001" spans="1:16" ht="19.5" hidden="1" thickBot="1" x14ac:dyDescent="0.3">
      <c r="A1001" s="790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  <c r="O1001" s="2"/>
      <c r="P1001" s="2"/>
    </row>
    <row r="1002" spans="1:16" hidden="1" x14ac:dyDescent="0.25">
      <c r="A1002" s="794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  <c r="O1002" s="2"/>
      <c r="P1002" s="2"/>
    </row>
    <row r="1003" spans="1:16" hidden="1" x14ac:dyDescent="0.25">
      <c r="A1003" s="794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  <c r="O1003" s="2"/>
      <c r="P1003" s="2"/>
    </row>
    <row r="1004" spans="1:16" ht="19.5" hidden="1" thickBot="1" x14ac:dyDescent="0.3">
      <c r="A1004" s="790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</row>
    <row r="1005" spans="1:16" ht="19.5" hidden="1" thickBot="1" x14ac:dyDescent="0.3">
      <c r="A1005" s="790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</row>
    <row r="1006" spans="1:16" ht="19.5" hidden="1" thickBot="1" x14ac:dyDescent="0.3">
      <c r="A1006" s="791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</row>
    <row r="1007" spans="1:16" ht="19.5" hidden="1" thickBot="1" x14ac:dyDescent="0.3">
      <c r="A1007" s="791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</row>
    <row r="1008" spans="1:16" ht="19.5" hidden="1" thickBot="1" x14ac:dyDescent="0.3">
      <c r="A1008" s="790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  <c r="O1008" s="2"/>
      <c r="P1008" s="2"/>
    </row>
    <row r="1009" spans="1:16" ht="19.5" hidden="1" thickBot="1" x14ac:dyDescent="0.3">
      <c r="A1009" s="790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  <c r="O1009" s="2"/>
      <c r="P1009" s="2"/>
    </row>
    <row r="1010" spans="1:16" ht="19.5" hidden="1" thickBot="1" x14ac:dyDescent="0.3">
      <c r="A1010" s="790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  <c r="O1010" s="2"/>
      <c r="P1010" s="2"/>
    </row>
    <row r="1011" spans="1:16" ht="19.5" hidden="1" thickBot="1" x14ac:dyDescent="0.3">
      <c r="A1011" s="790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  <c r="O1011" s="2"/>
      <c r="P1011" s="2"/>
    </row>
    <row r="1012" spans="1:16" ht="19.5" hidden="1" thickBot="1" x14ac:dyDescent="0.3">
      <c r="A1012" s="790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  <c r="O1012" s="2"/>
      <c r="P1012" s="2"/>
    </row>
    <row r="1013" spans="1:16" ht="19.5" hidden="1" thickBot="1" x14ac:dyDescent="0.3">
      <c r="A1013" s="790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  <c r="O1013" s="2"/>
      <c r="P1013" s="2"/>
    </row>
    <row r="1014" spans="1:16" ht="38.25" hidden="1" thickBot="1" x14ac:dyDescent="0.3">
      <c r="A1014" s="790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  <c r="O1014" s="2"/>
      <c r="P1014" s="2"/>
    </row>
    <row r="1015" spans="1:16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</row>
    <row r="1016" spans="1:16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</row>
    <row r="1017" spans="1:16" ht="19.5" hidden="1" thickBot="1" x14ac:dyDescent="0.3">
      <c r="A1017" s="791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</row>
    <row r="1018" spans="1:16" ht="19.5" hidden="1" thickBot="1" x14ac:dyDescent="0.3">
      <c r="A1018" s="791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</row>
    <row r="1019" spans="1:16" ht="19.5" hidden="1" thickBot="1" x14ac:dyDescent="0.3">
      <c r="A1019" s="790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  <c r="O1019" s="2"/>
      <c r="P1019" s="2"/>
    </row>
    <row r="1020" spans="1:16" ht="19.5" hidden="1" thickBot="1" x14ac:dyDescent="0.3">
      <c r="A1020" s="790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  <c r="O1020" s="2"/>
      <c r="P1020" s="2"/>
    </row>
    <row r="1021" spans="1:16" ht="57" hidden="1" thickBot="1" x14ac:dyDescent="0.3">
      <c r="A1021" s="791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</row>
    <row r="1022" spans="1:16" ht="57" hidden="1" thickBot="1" x14ac:dyDescent="0.3">
      <c r="A1022" s="791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</row>
    <row r="1023" spans="1:16" ht="19.5" hidden="1" thickBot="1" x14ac:dyDescent="0.3">
      <c r="A1023" s="790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</row>
    <row r="1024" spans="1:16" ht="19.5" hidden="1" thickBot="1" x14ac:dyDescent="0.3">
      <c r="A1024" s="790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</row>
    <row r="1025" spans="1:16" ht="19.5" hidden="1" thickBot="1" x14ac:dyDescent="0.3">
      <c r="A1025" s="790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</row>
    <row r="1026" spans="1:16" ht="19.5" hidden="1" thickBot="1" x14ac:dyDescent="0.3">
      <c r="A1026" s="791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  <c r="O1026" s="2"/>
      <c r="P1026" s="2"/>
    </row>
    <row r="1027" spans="1:16" ht="19.5" hidden="1" thickBot="1" x14ac:dyDescent="0.3">
      <c r="A1027" s="791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</row>
    <row r="1028" spans="1:16" ht="19.5" hidden="1" thickBot="1" x14ac:dyDescent="0.3">
      <c r="A1028" s="790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</row>
    <row r="1029" spans="1:16" ht="19.5" hidden="1" thickBot="1" x14ac:dyDescent="0.3">
      <c r="A1029" s="790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</row>
    <row r="1030" spans="1:16" ht="19.5" hidden="1" customHeight="1" thickBot="1" x14ac:dyDescent="0.3">
      <c r="A1030" s="791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96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</row>
    <row r="1031" spans="1:16" ht="19.5" hidden="1" thickBot="1" x14ac:dyDescent="0.3">
      <c r="A1031" s="791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96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</row>
    <row r="1032" spans="1:16" ht="19.5" hidden="1" thickBot="1" x14ac:dyDescent="0.3">
      <c r="A1032" s="790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</row>
    <row r="1033" spans="1:16" ht="19.5" hidden="1" thickBot="1" x14ac:dyDescent="0.3">
      <c r="A1033" s="790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</row>
    <row r="1034" spans="1:16" ht="19.5" hidden="1" thickBot="1" x14ac:dyDescent="0.3">
      <c r="A1034" s="790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</row>
    <row r="1035" spans="1:16" ht="38.25" hidden="1" thickBot="1" x14ac:dyDescent="0.3">
      <c r="A1035" s="791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  <c r="O1035" s="2"/>
      <c r="P1035" s="2"/>
    </row>
    <row r="1036" spans="1:16" ht="38.25" hidden="1" thickBot="1" x14ac:dyDescent="0.3">
      <c r="A1036" s="791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  <c r="O1036" s="2"/>
      <c r="P1036" s="2"/>
    </row>
    <row r="1037" spans="1:16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</row>
    <row r="1038" spans="1:16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  <c r="O1038" s="2"/>
      <c r="P1038" s="2"/>
    </row>
    <row r="1039" spans="1:16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</row>
    <row r="1040" spans="1:16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</row>
    <row r="1041" spans="1:16" ht="19.5" hidden="1" thickBot="1" x14ac:dyDescent="0.3">
      <c r="A1041" s="790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</row>
    <row r="1042" spans="1:16" ht="19.5" hidden="1" thickBot="1" x14ac:dyDescent="0.3">
      <c r="A1042" s="790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</row>
    <row r="1043" spans="1:16" ht="19.5" hidden="1" thickBot="1" x14ac:dyDescent="0.3">
      <c r="A1043" s="791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  <c r="O1043" s="2"/>
      <c r="P1043" s="2"/>
    </row>
    <row r="1044" spans="1:16" ht="19.5" hidden="1" thickBot="1" x14ac:dyDescent="0.3">
      <c r="A1044" s="791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  <c r="O1044" s="2"/>
      <c r="P1044" s="2"/>
    </row>
    <row r="1045" spans="1:16" ht="19.5" hidden="1" thickBot="1" x14ac:dyDescent="0.3">
      <c r="A1045" s="791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  <c r="O1045" s="2"/>
      <c r="P1045" s="2"/>
    </row>
    <row r="1046" spans="1:16" ht="19.5" hidden="1" thickBot="1" x14ac:dyDescent="0.3">
      <c r="A1046" s="790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  <c r="O1046" s="2"/>
      <c r="P1046" s="2"/>
    </row>
    <row r="1047" spans="1:16" ht="19.5" hidden="1" thickBot="1" x14ac:dyDescent="0.3">
      <c r="A1047" s="790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  <c r="O1047" s="2"/>
      <c r="P1047" s="2"/>
    </row>
    <row r="1048" spans="1:16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</row>
    <row r="1049" spans="1:16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</row>
    <row r="1050" spans="1:16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  <c r="O1050" s="2"/>
      <c r="P1050" s="2"/>
    </row>
    <row r="1051" spans="1:16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</row>
    <row r="1052" spans="1:16" ht="19.5" hidden="1" thickBot="1" x14ac:dyDescent="0.3">
      <c r="A1052" s="791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</row>
    <row r="1053" spans="1:16" ht="19.5" hidden="1" thickBot="1" x14ac:dyDescent="0.3">
      <c r="A1053" s="791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</row>
    <row r="1054" spans="1:16" ht="19.5" hidden="1" thickBot="1" x14ac:dyDescent="0.3">
      <c r="A1054" s="791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</row>
    <row r="1055" spans="1:16" ht="19.5" hidden="1" thickBot="1" x14ac:dyDescent="0.3">
      <c r="A1055" s="791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</row>
    <row r="1056" spans="1:16" ht="19.5" hidden="1" thickBot="1" x14ac:dyDescent="0.3">
      <c r="A1056" s="791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</row>
    <row r="1057" spans="1:16" ht="113.25" hidden="1" thickBot="1" x14ac:dyDescent="0.3">
      <c r="A1057" s="791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  <c r="O1057" s="2"/>
      <c r="P1057" s="2"/>
    </row>
    <row r="1058" spans="1:16" ht="19.5" hidden="1" thickBot="1" x14ac:dyDescent="0.3">
      <c r="A1058" s="791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</row>
    <row r="1059" spans="1:16" ht="19.5" hidden="1" thickBot="1" x14ac:dyDescent="0.3">
      <c r="A1059" s="791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</row>
    <row r="1060" spans="1:16" hidden="1" x14ac:dyDescent="0.25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</row>
    <row r="1061" spans="1:16" hidden="1" x14ac:dyDescent="0.25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</row>
    <row r="1062" spans="1:16" ht="38.25" hidden="1" thickBot="1" x14ac:dyDescent="0.3">
      <c r="A1062" s="790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</row>
    <row r="1063" spans="1:16" ht="38.25" hidden="1" thickBot="1" x14ac:dyDescent="0.3">
      <c r="A1063" s="790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</row>
    <row r="1064" spans="1:16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</row>
    <row r="1065" spans="1:16" ht="19.5" hidden="1" thickBot="1" x14ac:dyDescent="0.3">
      <c r="A1065" s="790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  <c r="O1065" s="2"/>
      <c r="P1065" s="2"/>
    </row>
    <row r="1066" spans="1:16" ht="19.5" hidden="1" thickBot="1" x14ac:dyDescent="0.3">
      <c r="A1066" s="790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  <c r="O1066" s="2"/>
      <c r="P1066" s="2"/>
    </row>
    <row r="1067" spans="1:16" ht="19.5" hidden="1" thickBot="1" x14ac:dyDescent="0.3">
      <c r="A1067" s="790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  <c r="O1067" s="2"/>
      <c r="P1067" s="2"/>
    </row>
    <row r="1068" spans="1:16" ht="19.5" hidden="1" thickBot="1" x14ac:dyDescent="0.3">
      <c r="A1068" s="791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</row>
    <row r="1069" spans="1:16" ht="19.5" hidden="1" thickBot="1" x14ac:dyDescent="0.3">
      <c r="A1069" s="791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</row>
    <row r="1070" spans="1:16" ht="19.5" hidden="1" thickBot="1" x14ac:dyDescent="0.3">
      <c r="A1070" s="790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</row>
    <row r="1071" spans="1:16" ht="19.5" hidden="1" thickBot="1" x14ac:dyDescent="0.3">
      <c r="A1071" s="790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</row>
    <row r="1072" spans="1:16" ht="19.5" hidden="1" thickBot="1" x14ac:dyDescent="0.3">
      <c r="A1072" s="791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  <c r="O1072" s="2"/>
      <c r="P1072" s="2"/>
    </row>
    <row r="1073" spans="1:16" ht="19.5" hidden="1" thickBot="1" x14ac:dyDescent="0.3">
      <c r="A1073" s="791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  <c r="O1073" s="2"/>
      <c r="P1073" s="2"/>
    </row>
    <row r="1074" spans="1:16" ht="19.5" hidden="1" thickBot="1" x14ac:dyDescent="0.3">
      <c r="A1074" s="791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  <c r="O1074" s="2"/>
      <c r="P1074" s="2"/>
    </row>
    <row r="1075" spans="1:16" ht="19.5" hidden="1" thickBot="1" x14ac:dyDescent="0.3">
      <c r="A1075" s="790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</row>
    <row r="1076" spans="1:16" ht="19.5" hidden="1" thickBot="1" x14ac:dyDescent="0.3">
      <c r="A1076" s="790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</row>
    <row r="1077" spans="1:16" ht="19.5" hidden="1" thickBot="1" x14ac:dyDescent="0.3">
      <c r="A1077" s="790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</row>
    <row r="1078" spans="1:16" ht="38.25" hidden="1" thickBot="1" x14ac:dyDescent="0.3">
      <c r="A1078" s="791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</row>
    <row r="1079" spans="1:16" ht="38.25" hidden="1" thickBot="1" x14ac:dyDescent="0.3">
      <c r="A1079" s="791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</row>
    <row r="1080" spans="1:16" ht="19.5" hidden="1" customHeight="1" thickBot="1" x14ac:dyDescent="0.3">
      <c r="A1080" s="790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93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</row>
    <row r="1081" spans="1:16" ht="19.5" hidden="1" thickBot="1" x14ac:dyDescent="0.3">
      <c r="A1081" s="790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93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</row>
    <row r="1082" spans="1:16" ht="19.5" hidden="1" thickBot="1" x14ac:dyDescent="0.3">
      <c r="A1082" s="791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</row>
    <row r="1083" spans="1:16" ht="19.5" hidden="1" thickBot="1" x14ac:dyDescent="0.3">
      <c r="A1083" s="791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</row>
    <row r="1084" spans="1:16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</row>
    <row r="1085" spans="1:16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</row>
    <row r="1086" spans="1:16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</row>
    <row r="1087" spans="1:16" ht="19.5" hidden="1" thickBot="1" x14ac:dyDescent="0.3">
      <c r="A1087" s="791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</row>
    <row r="1088" spans="1:16" ht="19.5" hidden="1" thickBot="1" x14ac:dyDescent="0.3">
      <c r="A1088" s="791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</row>
    <row r="1089" spans="1:16" ht="19.5" hidden="1" thickBot="1" x14ac:dyDescent="0.3">
      <c r="A1089" s="791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</row>
    <row r="1090" spans="1:16" ht="19.5" hidden="1" thickBot="1" x14ac:dyDescent="0.3">
      <c r="A1090" s="791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</row>
    <row r="1091" spans="1:16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</row>
    <row r="1092" spans="1:16" ht="19.5" hidden="1" thickBot="1" x14ac:dyDescent="0.3">
      <c r="A1092" s="791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  <c r="O1092" s="2"/>
      <c r="P1092" s="2"/>
    </row>
    <row r="1093" spans="1:16" ht="19.5" hidden="1" thickBot="1" x14ac:dyDescent="0.3">
      <c r="A1093" s="791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  <c r="O1093" s="2"/>
      <c r="P1093" s="2"/>
    </row>
    <row r="1094" spans="1:16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  <c r="O1094" s="2"/>
      <c r="P1094" s="2"/>
    </row>
    <row r="1095" spans="1:16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</row>
    <row r="1096" spans="1:16" ht="38.25" hidden="1" thickBot="1" x14ac:dyDescent="0.3">
      <c r="A1096" s="790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</row>
    <row r="1097" spans="1:16" ht="38.25" hidden="1" thickBot="1" x14ac:dyDescent="0.3">
      <c r="A1097" s="790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</row>
    <row r="1098" spans="1:16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  <c r="O1098" s="2"/>
      <c r="P1098" s="2"/>
    </row>
    <row r="1099" spans="1:16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</row>
    <row r="1100" spans="1:16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</row>
    <row r="1101" spans="1:16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</row>
    <row r="1102" spans="1:16" ht="19.5" hidden="1" thickBot="1" x14ac:dyDescent="0.3">
      <c r="A1102" s="791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</row>
    <row r="1103" spans="1:16" ht="19.5" hidden="1" thickBot="1" x14ac:dyDescent="0.3">
      <c r="A1103" s="791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</row>
    <row r="1104" spans="1:16" ht="19.5" hidden="1" thickBot="1" x14ac:dyDescent="0.3">
      <c r="A1104" s="791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</row>
    <row r="1105" spans="1:16" ht="19.5" hidden="1" thickBot="1" x14ac:dyDescent="0.3">
      <c r="A1105" s="791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</row>
    <row r="1106" spans="1:16" ht="19.5" hidden="1" thickBot="1" x14ac:dyDescent="0.3">
      <c r="A1106" s="790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</row>
    <row r="1107" spans="1:16" ht="19.5" hidden="1" thickBot="1" x14ac:dyDescent="0.3">
      <c r="A1107" s="790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</row>
    <row r="1108" spans="1:16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  <c r="O1108" s="2"/>
      <c r="P1108" s="2"/>
    </row>
    <row r="1109" spans="1:16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</row>
    <row r="1110" spans="1:16" ht="19.5" hidden="1" thickBot="1" x14ac:dyDescent="0.3">
      <c r="A1110" s="791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</row>
    <row r="1111" spans="1:16" ht="19.5" hidden="1" thickBot="1" x14ac:dyDescent="0.3">
      <c r="A1111" s="791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</row>
    <row r="1112" spans="1:16" ht="19.5" hidden="1" thickBot="1" x14ac:dyDescent="0.3">
      <c r="A1112" s="791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</row>
    <row r="1113" spans="1:16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  <c r="O1113" s="2"/>
      <c r="P1113" s="2"/>
    </row>
    <row r="1114" spans="1:16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</row>
    <row r="1115" spans="1:16" ht="75.75" hidden="1" thickBot="1" x14ac:dyDescent="0.3">
      <c r="A1115" s="790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</row>
    <row r="1116" spans="1:16" ht="19.5" hidden="1" thickBot="1" x14ac:dyDescent="0.3">
      <c r="A1116" s="790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</row>
    <row r="1117" spans="1:16" ht="19.5" hidden="1" thickBot="1" x14ac:dyDescent="0.3">
      <c r="A1117" s="791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  <c r="O1117" s="2"/>
      <c r="P1117" s="2"/>
    </row>
    <row r="1118" spans="1:16" ht="38.25" hidden="1" thickBot="1" x14ac:dyDescent="0.3">
      <c r="A1118" s="791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  <c r="O1118" s="2"/>
      <c r="P1118" s="2"/>
    </row>
    <row r="1119" spans="1:16" ht="38.25" hidden="1" thickBot="1" x14ac:dyDescent="0.3">
      <c r="A1119" s="791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  <c r="O1119" s="2"/>
      <c r="P1119" s="2"/>
    </row>
    <row r="1120" spans="1:16" ht="38.25" hidden="1" thickBot="1" x14ac:dyDescent="0.3">
      <c r="A1120" s="791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  <c r="O1120" s="2"/>
      <c r="P1120" s="2"/>
    </row>
    <row r="1121" spans="1:16" ht="19.5" hidden="1" customHeight="1" thickBot="1" x14ac:dyDescent="0.3">
      <c r="A1121" s="790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93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</row>
    <row r="1122" spans="1:16" ht="19.5" hidden="1" thickBot="1" x14ac:dyDescent="0.3">
      <c r="A1122" s="790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93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</row>
    <row r="1123" spans="1:16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</row>
    <row r="1124" spans="1:16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</row>
    <row r="1125" spans="1:16" ht="57" hidden="1" thickBot="1" x14ac:dyDescent="0.3">
      <c r="A1125" s="791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</row>
    <row r="1126" spans="1:16" ht="19.5" hidden="1" thickBot="1" x14ac:dyDescent="0.3">
      <c r="A1126" s="791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</row>
    <row r="1127" spans="1:16" ht="19.5" hidden="1" thickBot="1" x14ac:dyDescent="0.3">
      <c r="A1127" s="790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</row>
    <row r="1128" spans="1:16" ht="19.5" hidden="1" thickBot="1" x14ac:dyDescent="0.3">
      <c r="A1128" s="790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</row>
    <row r="1129" spans="1:16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</row>
    <row r="1130" spans="1:16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</row>
    <row r="1131" spans="1:16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  <c r="O1131" s="2"/>
      <c r="P1131" s="2"/>
    </row>
    <row r="1132" spans="1:16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</row>
    <row r="1133" spans="1:16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</row>
    <row r="1134" spans="1:16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  <c r="O1134" s="2"/>
      <c r="P1134" s="2"/>
    </row>
    <row r="1135" spans="1:16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</row>
    <row r="1136" spans="1:16" ht="19.5" hidden="1" thickBot="1" x14ac:dyDescent="0.3">
      <c r="A1136" s="790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</row>
    <row r="1137" spans="1:16" ht="19.5" hidden="1" thickBot="1" x14ac:dyDescent="0.3">
      <c r="A1137" s="790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</row>
    <row r="1138" spans="1:16" ht="19.5" hidden="1" thickBot="1" x14ac:dyDescent="0.3">
      <c r="A1138" s="791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  <c r="O1138" s="2"/>
      <c r="P1138" s="2"/>
    </row>
    <row r="1139" spans="1:16" ht="19.5" hidden="1" thickBot="1" x14ac:dyDescent="0.3">
      <c r="A1139" s="791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  <c r="O1139" s="2"/>
      <c r="P1139" s="2"/>
    </row>
    <row r="1140" spans="1:16" ht="19.5" hidden="1" thickBot="1" x14ac:dyDescent="0.3">
      <c r="A1140" s="790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</row>
    <row r="1141" spans="1:16" ht="19.5" hidden="1" thickBot="1" x14ac:dyDescent="0.3">
      <c r="A1141" s="790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</row>
    <row r="1142" spans="1:16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</row>
    <row r="1143" spans="1:16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  <c r="O1143" s="2"/>
      <c r="P1143" s="2"/>
    </row>
    <row r="1144" spans="1:16" ht="38.25" hidden="1" thickBot="1" x14ac:dyDescent="0.3">
      <c r="A1144" s="791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</row>
    <row r="1145" spans="1:16" ht="38.25" hidden="1" thickBot="1" x14ac:dyDescent="0.3">
      <c r="A1145" s="791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</row>
    <row r="1146" spans="1:16" ht="38.25" hidden="1" thickBot="1" x14ac:dyDescent="0.3">
      <c r="A1146" s="790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</row>
    <row r="1147" spans="1:16" ht="38.25" hidden="1" thickBot="1" x14ac:dyDescent="0.3">
      <c r="A1147" s="790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</row>
    <row r="1148" spans="1:16" ht="19.5" hidden="1" thickBot="1" x14ac:dyDescent="0.3">
      <c r="A1148" s="791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</row>
    <row r="1149" spans="1:16" ht="19.5" hidden="1" thickBot="1" x14ac:dyDescent="0.3">
      <c r="A1149" s="791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</row>
    <row r="1150" spans="1:16" ht="19.5" hidden="1" thickBot="1" x14ac:dyDescent="0.3">
      <c r="A1150" s="791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</row>
    <row r="1151" spans="1:16" ht="19.5" hidden="1" thickBot="1" x14ac:dyDescent="0.3">
      <c r="A1151" s="791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</row>
    <row r="1152" spans="1:16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</row>
    <row r="1153" spans="1:16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</row>
    <row r="1154" spans="1:16" ht="19.5" hidden="1" thickBot="1" x14ac:dyDescent="0.3">
      <c r="A1154" s="790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</row>
    <row r="1155" spans="1:16" ht="19.5" hidden="1" thickBot="1" x14ac:dyDescent="0.3">
      <c r="A1155" s="790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</row>
    <row r="1156" spans="1:16" ht="19.5" hidden="1" thickBot="1" x14ac:dyDescent="0.3">
      <c r="A1156" s="790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</row>
    <row r="1157" spans="1:16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  <c r="O1157" s="2"/>
      <c r="P1157" s="2"/>
    </row>
    <row r="1158" spans="1:16" ht="19.5" hidden="1" thickBot="1" x14ac:dyDescent="0.3">
      <c r="A1158" s="790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</row>
    <row r="1159" spans="1:16" ht="19.5" hidden="1" thickBot="1" x14ac:dyDescent="0.3">
      <c r="A1159" s="790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</row>
    <row r="1160" spans="1:16" ht="19.5" hidden="1" thickBot="1" x14ac:dyDescent="0.3">
      <c r="A1160" s="790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</row>
    <row r="1161" spans="1:16" ht="19.5" hidden="1" thickBot="1" x14ac:dyDescent="0.3">
      <c r="A1161" s="790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</row>
    <row r="1162" spans="1:16" ht="19.5" hidden="1" thickBot="1" x14ac:dyDescent="0.3">
      <c r="A1162" s="790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</row>
    <row r="1163" spans="1:16" ht="19.5" hidden="1" thickBot="1" x14ac:dyDescent="0.3">
      <c r="A1163" s="791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</row>
    <row r="1164" spans="1:16" ht="19.5" hidden="1" thickBot="1" x14ac:dyDescent="0.3">
      <c r="A1164" s="791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</row>
    <row r="1165" spans="1:16" ht="19.5" hidden="1" thickBot="1" x14ac:dyDescent="0.3">
      <c r="A1165" s="791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</row>
    <row r="1166" spans="1:16" ht="19.5" hidden="1" thickBot="1" x14ac:dyDescent="0.3">
      <c r="A1166" s="791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</row>
    <row r="1167" spans="1:16" ht="19.5" hidden="1" customHeight="1" thickBot="1" x14ac:dyDescent="0.3">
      <c r="A1167" s="790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93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</row>
    <row r="1168" spans="1:16" ht="19.5" hidden="1" thickBot="1" x14ac:dyDescent="0.3">
      <c r="A1168" s="790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93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</row>
    <row r="1169" spans="1:16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</row>
    <row r="1170" spans="1:16" ht="38.25" hidden="1" thickBot="1" x14ac:dyDescent="0.3">
      <c r="A1170" s="790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  <c r="O1170" s="2"/>
      <c r="P1170" s="2"/>
    </row>
    <row r="1171" spans="1:16" ht="38.25" hidden="1" thickBot="1" x14ac:dyDescent="0.3">
      <c r="A1171" s="790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  <c r="O1171" s="2"/>
      <c r="P1171" s="2"/>
    </row>
    <row r="1172" spans="1:16" ht="19.5" hidden="1" thickBot="1" x14ac:dyDescent="0.3">
      <c r="A1172" s="791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</row>
    <row r="1173" spans="1:16" ht="19.5" hidden="1" thickBot="1" x14ac:dyDescent="0.3">
      <c r="A1173" s="791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</row>
    <row r="1174" spans="1:16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</row>
    <row r="1175" spans="1:16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</row>
    <row r="1176" spans="1:16" ht="19.5" hidden="1" thickBot="1" x14ac:dyDescent="0.3">
      <c r="A1176" s="790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  <c r="O1176" s="2"/>
      <c r="P1176" s="2"/>
    </row>
    <row r="1177" spans="1:16" ht="19.5" hidden="1" thickBot="1" x14ac:dyDescent="0.3">
      <c r="A1177" s="790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  <c r="O1177" s="2"/>
      <c r="P1177" s="2"/>
    </row>
    <row r="1178" spans="1:16" ht="19.5" hidden="1" thickBot="1" x14ac:dyDescent="0.3">
      <c r="A1178" s="790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  <c r="O1178" s="2"/>
      <c r="P1178" s="2"/>
    </row>
    <row r="1179" spans="1:16" ht="19.5" hidden="1" thickBot="1" x14ac:dyDescent="0.3">
      <c r="A1179" s="790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  <c r="O1179" s="2"/>
      <c r="P1179" s="2"/>
    </row>
    <row r="1180" spans="1:16" ht="19.5" hidden="1" thickBot="1" x14ac:dyDescent="0.3">
      <c r="A1180" s="791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  <c r="O1180" s="2"/>
      <c r="P1180" s="2"/>
    </row>
    <row r="1181" spans="1:16" ht="19.5" hidden="1" thickBot="1" x14ac:dyDescent="0.3">
      <c r="A1181" s="791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  <c r="O1181" s="2"/>
      <c r="P1181" s="2"/>
    </row>
    <row r="1182" spans="1:16" ht="19.5" hidden="1" thickBot="1" x14ac:dyDescent="0.3">
      <c r="A1182" s="790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  <c r="O1182" s="2"/>
      <c r="P1182" s="2"/>
    </row>
    <row r="1183" spans="1:16" ht="19.5" hidden="1" thickBot="1" x14ac:dyDescent="0.3">
      <c r="A1183" s="790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  <c r="O1183" s="2"/>
      <c r="P1183" s="2"/>
    </row>
    <row r="1184" spans="1:16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</row>
    <row r="1185" spans="1:16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</row>
    <row r="1186" spans="1:16" ht="19.5" hidden="1" thickBot="1" x14ac:dyDescent="0.3">
      <c r="A1186" s="791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  <c r="O1186" s="2"/>
      <c r="P1186" s="2"/>
    </row>
    <row r="1187" spans="1:16" ht="19.5" hidden="1" thickBot="1" x14ac:dyDescent="0.3">
      <c r="A1187" s="791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  <c r="O1187" s="2"/>
      <c r="P1187" s="2"/>
    </row>
    <row r="1188" spans="1:16" ht="19.5" hidden="1" thickBot="1" x14ac:dyDescent="0.3">
      <c r="A1188" s="791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  <c r="O1188" s="2"/>
      <c r="P1188" s="2"/>
    </row>
    <row r="1189" spans="1:16" ht="19.5" hidden="1" thickBot="1" x14ac:dyDescent="0.3">
      <c r="A1189" s="791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  <c r="O1189" s="2"/>
      <c r="P1189" s="2"/>
    </row>
    <row r="1190" spans="1:16" ht="19.5" hidden="1" thickBot="1" x14ac:dyDescent="0.3">
      <c r="A1190" s="791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  <c r="O1190" s="2"/>
      <c r="P1190" s="2"/>
    </row>
    <row r="1191" spans="1:16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</row>
    <row r="1192" spans="1:16" ht="19.5" hidden="1" thickBot="1" x14ac:dyDescent="0.3">
      <c r="A1192" s="791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</row>
    <row r="1193" spans="1:16" ht="19.5" hidden="1" thickBot="1" x14ac:dyDescent="0.3">
      <c r="A1193" s="791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</row>
    <row r="1194" spans="1:16" ht="19.5" hidden="1" thickBot="1" x14ac:dyDescent="0.3">
      <c r="A1194" s="790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  <c r="O1194" s="2"/>
      <c r="P1194" s="2"/>
    </row>
    <row r="1195" spans="1:16" ht="19.5" hidden="1" thickBot="1" x14ac:dyDescent="0.3">
      <c r="A1195" s="790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  <c r="O1195" s="2"/>
      <c r="P1195" s="2"/>
    </row>
    <row r="1196" spans="1:16" ht="19.5" hidden="1" thickBot="1" x14ac:dyDescent="0.3">
      <c r="A1196" s="790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  <c r="O1196" s="2"/>
      <c r="P1196" s="2"/>
    </row>
    <row r="1197" spans="1:16" ht="19.5" hidden="1" thickBot="1" x14ac:dyDescent="0.3">
      <c r="A1197" s="790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  <c r="O1197" s="2"/>
      <c r="P1197" s="2"/>
    </row>
    <row r="1198" spans="1:16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</row>
    <row r="1199" spans="1:16" ht="19.5" hidden="1" thickBot="1" x14ac:dyDescent="0.3">
      <c r="A1199" s="790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</row>
    <row r="1200" spans="1:16" ht="19.5" hidden="1" thickBot="1" x14ac:dyDescent="0.3">
      <c r="A1200" s="790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</row>
    <row r="1201" spans="1:16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  <c r="O1201" s="2"/>
      <c r="P1201" s="2"/>
    </row>
    <row r="1202" spans="1:16" ht="19.5" hidden="1" customHeight="1" thickBot="1" x14ac:dyDescent="0.3">
      <c r="A1202" s="790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93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</row>
    <row r="1203" spans="1:16" ht="19.5" hidden="1" thickBot="1" x14ac:dyDescent="0.3">
      <c r="A1203" s="790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93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</row>
    <row r="1204" spans="1:16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</row>
    <row r="1205" spans="1:16" ht="38.25" hidden="1" thickBot="1" x14ac:dyDescent="0.3">
      <c r="A1205" s="790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  <c r="O1205" s="2"/>
      <c r="P1205" s="2"/>
    </row>
    <row r="1206" spans="1:16" ht="38.25" hidden="1" thickBot="1" x14ac:dyDescent="0.3">
      <c r="A1206" s="790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  <c r="O1206" s="2"/>
      <c r="P1206" s="2"/>
    </row>
    <row r="1207" spans="1:16" ht="19.5" hidden="1" thickBot="1" x14ac:dyDescent="0.3">
      <c r="A1207" s="791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</row>
    <row r="1208" spans="1:16" ht="19.5" hidden="1" thickBot="1" x14ac:dyDescent="0.3">
      <c r="A1208" s="791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</row>
    <row r="1209" spans="1:16" ht="19.5" hidden="1" thickBot="1" x14ac:dyDescent="0.3">
      <c r="A1209" s="790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</row>
    <row r="1210" spans="1:16" ht="19.5" hidden="1" thickBot="1" x14ac:dyDescent="0.3">
      <c r="A1210" s="790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</row>
    <row r="1211" spans="1:16" ht="38.25" hidden="1" thickBot="1" x14ac:dyDescent="0.3">
      <c r="A1211" s="791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</row>
    <row r="1212" spans="1:16" ht="38.25" hidden="1" thickBot="1" x14ac:dyDescent="0.3">
      <c r="A1212" s="791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</row>
    <row r="1213" spans="1:16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</row>
    <row r="1214" spans="1:16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  <c r="O1214" s="2"/>
      <c r="P1214" s="2"/>
    </row>
    <row r="1215" spans="1:16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</row>
    <row r="1216" spans="1:16" ht="19.5" hidden="1" thickBot="1" x14ac:dyDescent="0.3">
      <c r="A1216" s="791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  <c r="O1216" s="2"/>
      <c r="P1216" s="2"/>
    </row>
    <row r="1217" spans="1:16" ht="19.5" hidden="1" thickBot="1" x14ac:dyDescent="0.3">
      <c r="A1217" s="791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  <c r="O1217" s="2"/>
      <c r="P1217" s="2"/>
    </row>
    <row r="1218" spans="1:16" ht="19.5" hidden="1" thickBot="1" x14ac:dyDescent="0.3">
      <c r="A1218" s="790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</row>
    <row r="1219" spans="1:16" ht="19.5" hidden="1" thickBot="1" x14ac:dyDescent="0.3">
      <c r="A1219" s="790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</row>
    <row r="1220" spans="1:16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</row>
    <row r="1221" spans="1:16" ht="19.5" hidden="1" thickBot="1" x14ac:dyDescent="0.3">
      <c r="A1221" s="790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  <c r="O1221" s="2"/>
      <c r="P1221" s="2"/>
    </row>
    <row r="1222" spans="1:16" ht="19.5" hidden="1" thickBot="1" x14ac:dyDescent="0.3">
      <c r="A1222" s="790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  <c r="O1222" s="2"/>
      <c r="P1222" s="2"/>
    </row>
    <row r="1223" spans="1:16" ht="19.5" hidden="1" thickBot="1" x14ac:dyDescent="0.3">
      <c r="A1223" s="791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</row>
    <row r="1224" spans="1:16" ht="19.5" hidden="1" thickBot="1" x14ac:dyDescent="0.3">
      <c r="A1224" s="791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</row>
    <row r="1225" spans="1:16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</row>
    <row r="1226" spans="1:16" ht="19.5" hidden="1" thickBot="1" x14ac:dyDescent="0.3">
      <c r="A1226" s="791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  <c r="O1226" s="2"/>
      <c r="P1226" s="2"/>
    </row>
    <row r="1227" spans="1:16" ht="19.5" hidden="1" thickBot="1" x14ac:dyDescent="0.3">
      <c r="A1227" s="791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  <c r="O1227" s="2"/>
      <c r="P1227" s="2"/>
    </row>
    <row r="1228" spans="1:16" ht="19.5" hidden="1" thickBot="1" x14ac:dyDescent="0.3">
      <c r="A1228" s="791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  <c r="O1228" s="2"/>
      <c r="P1228" s="2"/>
    </row>
    <row r="1229" spans="1:16" ht="19.5" hidden="1" thickBot="1" x14ac:dyDescent="0.3">
      <c r="A1229" s="791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  <c r="O1229" s="2"/>
      <c r="P1229" s="2"/>
    </row>
    <row r="1230" spans="1:16" ht="19.5" hidden="1" thickBot="1" x14ac:dyDescent="0.3">
      <c r="A1230" s="791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  <c r="O1230" s="2"/>
      <c r="P1230" s="2"/>
    </row>
    <row r="1231" spans="1:16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</row>
    <row r="1232" spans="1:16" ht="19.5" hidden="1" thickBot="1" x14ac:dyDescent="0.3">
      <c r="A1232" s="791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  <c r="O1232" s="2"/>
      <c r="P1232" s="2"/>
    </row>
    <row r="1233" spans="1:16" ht="19.5" hidden="1" thickBot="1" x14ac:dyDescent="0.3">
      <c r="A1233" s="791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  <c r="O1233" s="2"/>
      <c r="P1233" s="2"/>
    </row>
    <row r="1234" spans="1:16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</row>
    <row r="1235" spans="1:16" ht="19.5" hidden="1" thickBot="1" x14ac:dyDescent="0.3">
      <c r="A1235" s="791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</row>
    <row r="1236" spans="1:16" ht="19.5" hidden="1" thickBot="1" x14ac:dyDescent="0.3">
      <c r="A1236" s="791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</row>
    <row r="1237" spans="1:16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  <c r="O1237" s="2"/>
      <c r="P1237" s="2"/>
    </row>
    <row r="1238" spans="1:16" ht="19.5" hidden="1" thickBot="1" x14ac:dyDescent="0.3">
      <c r="A1238" s="791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  <c r="O1238" s="2"/>
      <c r="P1238" s="2"/>
    </row>
    <row r="1239" spans="1:16" ht="19.5" hidden="1" thickBot="1" x14ac:dyDescent="0.3">
      <c r="A1239" s="791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  <c r="O1239" s="2"/>
      <c r="P1239" s="2"/>
    </row>
    <row r="1240" spans="1:16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</row>
    <row r="1241" spans="1:16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</row>
    <row r="1242" spans="1:16" ht="19.5" hidden="1" thickBot="1" x14ac:dyDescent="0.3">
      <c r="A1242" s="790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</row>
    <row r="1243" spans="1:16" ht="19.5" hidden="1" thickBot="1" x14ac:dyDescent="0.3">
      <c r="A1243" s="790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</row>
    <row r="1244" spans="1:16" ht="19.5" hidden="1" thickBot="1" x14ac:dyDescent="0.3">
      <c r="A1244" s="791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  <c r="O1244" s="2"/>
      <c r="P1244" s="2"/>
    </row>
    <row r="1245" spans="1:16" ht="19.5" hidden="1" thickBot="1" x14ac:dyDescent="0.3">
      <c r="A1245" s="791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  <c r="O1245" s="2"/>
      <c r="P1245" s="2"/>
    </row>
    <row r="1246" spans="1:16" ht="19.5" hidden="1" thickBot="1" x14ac:dyDescent="0.3">
      <c r="A1246" s="790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</row>
    <row r="1247" spans="1:16" ht="19.5" hidden="1" thickBot="1" x14ac:dyDescent="0.3">
      <c r="A1247" s="790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</row>
    <row r="1248" spans="1:16" ht="19.5" hidden="1" thickBot="1" x14ac:dyDescent="0.3">
      <c r="A1248" s="791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</row>
    <row r="1249" spans="1:16" ht="19.5" hidden="1" thickBot="1" x14ac:dyDescent="0.3">
      <c r="A1249" s="791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</row>
    <row r="1250" spans="1:16" ht="19.5" hidden="1" customHeight="1" thickBot="1" x14ac:dyDescent="0.3">
      <c r="A1250" s="790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93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</row>
    <row r="1251" spans="1:16" ht="19.5" hidden="1" thickBot="1" x14ac:dyDescent="0.3">
      <c r="A1251" s="790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93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</row>
    <row r="1252" spans="1:16" ht="19.5" hidden="1" thickBot="1" x14ac:dyDescent="0.3">
      <c r="A1252" s="791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</row>
    <row r="1253" spans="1:16" ht="19.5" hidden="1" thickBot="1" x14ac:dyDescent="0.3">
      <c r="A1253" s="791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</row>
    <row r="1254" spans="1:16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  <c r="O1254" s="2"/>
      <c r="P1254" s="2"/>
    </row>
    <row r="1255" spans="1:16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</row>
    <row r="1256" spans="1:16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  <c r="O1256" s="2"/>
      <c r="P1256" s="2"/>
    </row>
    <row r="1257" spans="1:16" ht="38.25" hidden="1" thickBot="1" x14ac:dyDescent="0.3">
      <c r="A1257" s="791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</row>
    <row r="1258" spans="1:16" ht="38.25" hidden="1" thickBot="1" x14ac:dyDescent="0.3">
      <c r="A1258" s="791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</row>
    <row r="1259" spans="1:16" ht="19.5" hidden="1" thickBot="1" x14ac:dyDescent="0.3">
      <c r="A1259" s="790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</row>
    <row r="1260" spans="1:16" ht="19.5" hidden="1" thickBot="1" x14ac:dyDescent="0.3">
      <c r="A1260" s="790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</row>
    <row r="1261" spans="1:16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</row>
    <row r="1262" spans="1:16" ht="19.5" hidden="1" thickBot="1" x14ac:dyDescent="0.3">
      <c r="A1262" s="790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</row>
    <row r="1263" spans="1:16" ht="19.5" hidden="1" thickBot="1" x14ac:dyDescent="0.3">
      <c r="A1263" s="790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</row>
    <row r="1264" spans="1:16" ht="19.5" hidden="1" thickBot="1" x14ac:dyDescent="0.3">
      <c r="A1264" s="791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  <c r="O1264" s="2"/>
      <c r="P1264" s="2"/>
    </row>
    <row r="1265" spans="1:16" ht="19.5" hidden="1" thickBot="1" x14ac:dyDescent="0.3">
      <c r="A1265" s="791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  <c r="O1265" s="2"/>
      <c r="P1265" s="2"/>
    </row>
    <row r="1266" spans="1:16" hidden="1" x14ac:dyDescent="0.25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</row>
    <row r="1267" spans="1:16" ht="56.25" hidden="1" x14ac:dyDescent="0.25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</row>
    <row r="1268" spans="1:16" ht="19.5" hidden="1" thickBot="1" x14ac:dyDescent="0.3">
      <c r="A1268" s="791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  <c r="O1268" s="2"/>
      <c r="P1268" s="2"/>
    </row>
    <row r="1269" spans="1:16" ht="19.5" hidden="1" thickBot="1" x14ac:dyDescent="0.3">
      <c r="A1269" s="791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  <c r="O1269" s="2"/>
      <c r="P1269" s="2"/>
    </row>
    <row r="1270" spans="1:16" ht="19.5" hidden="1" thickBot="1" x14ac:dyDescent="0.3">
      <c r="A1270" s="790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  <c r="O1270" s="2"/>
      <c r="P1270" s="2"/>
    </row>
    <row r="1271" spans="1:16" ht="19.5" hidden="1" thickBot="1" x14ac:dyDescent="0.3">
      <c r="A1271" s="790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  <c r="O1271" s="2"/>
      <c r="P1271" s="2"/>
    </row>
    <row r="1272" spans="1:16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</row>
    <row r="1273" spans="1:16" ht="19.5" hidden="1" thickBot="1" x14ac:dyDescent="0.3">
      <c r="A1273" s="790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</row>
    <row r="1274" spans="1:16" ht="19.5" hidden="1" thickBot="1" x14ac:dyDescent="0.3">
      <c r="A1274" s="790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</row>
    <row r="1275" spans="1:16" ht="19.5" hidden="1" thickBot="1" x14ac:dyDescent="0.3">
      <c r="A1275" s="790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</row>
    <row r="1276" spans="1:16" ht="19.5" hidden="1" thickBot="1" x14ac:dyDescent="0.3">
      <c r="A1276" s="790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</row>
    <row r="1277" spans="1:16" ht="19.5" hidden="1" thickBot="1" x14ac:dyDescent="0.3">
      <c r="A1277" s="790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</row>
    <row r="1278" spans="1:16" ht="19.5" hidden="1" thickBot="1" x14ac:dyDescent="0.3">
      <c r="A1278" s="790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</row>
    <row r="1279" spans="1:16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</row>
    <row r="1280" spans="1:16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</row>
    <row r="1281" spans="1:16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  <c r="O1281" s="2"/>
      <c r="P1281" s="2"/>
    </row>
    <row r="1282" spans="1:16" ht="19.5" hidden="1" thickBot="1" x14ac:dyDescent="0.3">
      <c r="A1282" s="790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</row>
    <row r="1283" spans="1:16" ht="19.5" hidden="1" thickBot="1" x14ac:dyDescent="0.3">
      <c r="A1283" s="790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</row>
    <row r="1284" spans="1:16" ht="19.5" hidden="1" thickBot="1" x14ac:dyDescent="0.3">
      <c r="A1284" s="791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</row>
    <row r="1285" spans="1:16" ht="19.5" hidden="1" thickBot="1" x14ac:dyDescent="0.3">
      <c r="A1285" s="791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</row>
    <row r="1286" spans="1:16" ht="19.5" hidden="1" thickBot="1" x14ac:dyDescent="0.3">
      <c r="A1286" s="790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</row>
    <row r="1287" spans="1:16" ht="19.5" hidden="1" thickBot="1" x14ac:dyDescent="0.3">
      <c r="A1287" s="790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</row>
    <row r="1288" spans="1:16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  <c r="O1288" s="2"/>
      <c r="P1288" s="2"/>
    </row>
    <row r="1289" spans="1:16" ht="19.5" hidden="1" thickBot="1" x14ac:dyDescent="0.3">
      <c r="A1289" s="790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</row>
    <row r="1290" spans="1:16" ht="19.5" hidden="1" thickBot="1" x14ac:dyDescent="0.3">
      <c r="A1290" s="790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</row>
    <row r="1291" spans="1:16" ht="18.75" hidden="1" customHeight="1" thickBot="1" x14ac:dyDescent="0.3">
      <c r="A1291" s="791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96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</row>
    <row r="1292" spans="1:16" ht="19.5" hidden="1" thickBot="1" x14ac:dyDescent="0.3">
      <c r="A1292" s="791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96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</row>
    <row r="1293" spans="1:16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</row>
    <row r="1294" spans="1:16" ht="19.5" hidden="1" thickBot="1" x14ac:dyDescent="0.3">
      <c r="A1294" s="791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</row>
    <row r="1295" spans="1:16" ht="19.5" hidden="1" thickBot="1" x14ac:dyDescent="0.3">
      <c r="A1295" s="791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</row>
    <row r="1296" spans="1:16" ht="19.5" hidden="1" thickBot="1" x14ac:dyDescent="0.3">
      <c r="A1296" s="790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  <c r="O1296" s="2"/>
      <c r="P1296" s="2"/>
    </row>
    <row r="1297" spans="1:16" ht="19.5" hidden="1" thickBot="1" x14ac:dyDescent="0.3">
      <c r="A1297" s="790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  <c r="O1297" s="2"/>
      <c r="P1297" s="2"/>
    </row>
    <row r="1298" spans="1:16" ht="19.5" hidden="1" thickBot="1" x14ac:dyDescent="0.3">
      <c r="A1298" s="790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  <c r="O1298" s="2"/>
      <c r="P1298" s="2"/>
    </row>
    <row r="1299" spans="1:16" ht="19.5" hidden="1" thickBot="1" x14ac:dyDescent="0.3">
      <c r="A1299" s="791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</row>
    <row r="1300" spans="1:16" ht="19.5" hidden="1" thickBot="1" x14ac:dyDescent="0.3">
      <c r="A1300" s="791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</row>
    <row r="1301" spans="1:16" ht="38.25" hidden="1" thickBot="1" x14ac:dyDescent="0.3">
      <c r="A1301" s="790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</row>
    <row r="1302" spans="1:16" ht="38.25" hidden="1" thickBot="1" x14ac:dyDescent="0.3">
      <c r="A1302" s="790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</row>
    <row r="1303" spans="1:16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</row>
    <row r="1304" spans="1:16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  <c r="O1304" s="2"/>
      <c r="P1304" s="2"/>
    </row>
    <row r="1305" spans="1:16" ht="38.25" hidden="1" thickBot="1" x14ac:dyDescent="0.3">
      <c r="A1305" s="791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</row>
    <row r="1306" spans="1:16" ht="38.25" hidden="1" thickBot="1" x14ac:dyDescent="0.3">
      <c r="A1306" s="791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</row>
    <row r="1307" spans="1:16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</row>
    <row r="1308" spans="1:16" ht="19.5" hidden="1" thickBot="1" x14ac:dyDescent="0.3">
      <c r="A1308" s="791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  <c r="O1308" s="2"/>
      <c r="P1308" s="2"/>
    </row>
    <row r="1309" spans="1:16" ht="19.5" hidden="1" thickBot="1" x14ac:dyDescent="0.3">
      <c r="A1309" s="791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  <c r="O1309" s="2"/>
      <c r="P1309" s="2"/>
    </row>
    <row r="1310" spans="1:16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</row>
    <row r="1311" spans="1:16" ht="19.5" hidden="1" thickBot="1" x14ac:dyDescent="0.3">
      <c r="A1311" s="791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</row>
    <row r="1312" spans="1:16" ht="19.5" hidden="1" thickBot="1" x14ac:dyDescent="0.3">
      <c r="A1312" s="791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</row>
    <row r="1313" spans="1:16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</row>
    <row r="1314" spans="1:16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  <c r="O1314" s="2"/>
      <c r="P1314" s="2"/>
    </row>
    <row r="1315" spans="1:16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</row>
    <row r="1316" spans="1:16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</row>
    <row r="1317" spans="1:16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  <c r="O1317" s="2"/>
      <c r="P1317" s="2"/>
    </row>
    <row r="1318" spans="1:16" ht="19.5" hidden="1" thickBot="1" x14ac:dyDescent="0.3">
      <c r="A1318" s="791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</row>
    <row r="1319" spans="1:16" ht="19.5" hidden="1" thickBot="1" x14ac:dyDescent="0.3">
      <c r="A1319" s="791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</row>
    <row r="1320" spans="1:16" ht="19.5" hidden="1" thickBot="1" x14ac:dyDescent="0.3">
      <c r="A1320" s="791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</row>
    <row r="1321" spans="1:16" ht="19.5" hidden="1" thickBot="1" x14ac:dyDescent="0.3">
      <c r="A1321" s="791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</row>
    <row r="1322" spans="1:16" ht="19.5" hidden="1" thickBot="1" x14ac:dyDescent="0.3">
      <c r="A1322" s="791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</row>
    <row r="1323" spans="1:16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</row>
    <row r="1324" spans="1:16" ht="19.5" hidden="1" thickBot="1" x14ac:dyDescent="0.3">
      <c r="A1324" s="791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  <c r="O1324" s="2"/>
      <c r="P1324" s="2"/>
    </row>
    <row r="1325" spans="1:16" ht="19.5" hidden="1" thickBot="1" x14ac:dyDescent="0.3">
      <c r="A1325" s="791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  <c r="O1325" s="2"/>
      <c r="P1325" s="2"/>
    </row>
    <row r="1326" spans="1:16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</row>
    <row r="1327" spans="1:16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</row>
    <row r="1328" spans="1:16" ht="19.5" hidden="1" thickBot="1" x14ac:dyDescent="0.3">
      <c r="A1328" s="790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</row>
    <row r="1329" spans="1:16" ht="19.5" hidden="1" thickBot="1" x14ac:dyDescent="0.3">
      <c r="A1329" s="790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</row>
    <row r="1330" spans="1:16" ht="19.5" hidden="1" thickBot="1" x14ac:dyDescent="0.3">
      <c r="A1330" s="791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  <c r="O1330" s="2"/>
      <c r="P1330" s="2"/>
    </row>
    <row r="1331" spans="1:16" ht="19.5" hidden="1" thickBot="1" x14ac:dyDescent="0.3">
      <c r="A1331" s="791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  <c r="O1331" s="2"/>
      <c r="P1331" s="2"/>
    </row>
    <row r="1332" spans="1:16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</row>
    <row r="1333" spans="1:16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</row>
    <row r="1334" spans="1:16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</row>
    <row r="1335" spans="1:16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  <c r="O1335" s="2"/>
      <c r="P1335" s="2"/>
    </row>
    <row r="1336" spans="1:16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</row>
    <row r="1337" spans="1:16" ht="18.75" hidden="1" customHeight="1" thickBot="1" x14ac:dyDescent="0.3">
      <c r="A1337" s="791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806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</row>
    <row r="1338" spans="1:16" ht="19.5" hidden="1" thickBot="1" x14ac:dyDescent="0.3">
      <c r="A1338" s="791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806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</row>
    <row r="1339" spans="1:16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</row>
    <row r="1340" spans="1:16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  <c r="O1340" s="2"/>
      <c r="P1340" s="2"/>
    </row>
    <row r="1341" spans="1:16" ht="19.5" hidden="1" thickBot="1" x14ac:dyDescent="0.3">
      <c r="A1341" s="790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  <c r="O1341" s="2"/>
      <c r="P1341" s="2"/>
    </row>
    <row r="1342" spans="1:16" ht="19.5" hidden="1" thickBot="1" x14ac:dyDescent="0.3">
      <c r="A1342" s="790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  <c r="O1342" s="2"/>
      <c r="P1342" s="2"/>
    </row>
    <row r="1343" spans="1:16" ht="19.5" hidden="1" thickBot="1" x14ac:dyDescent="0.3">
      <c r="A1343" s="790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  <c r="O1343" s="2"/>
      <c r="P1343" s="2"/>
    </row>
    <row r="1344" spans="1:16" ht="19.5" hidden="1" thickBot="1" x14ac:dyDescent="0.3">
      <c r="A1344" s="791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</row>
    <row r="1345" spans="1:16" ht="19.5" hidden="1" thickBot="1" x14ac:dyDescent="0.3">
      <c r="A1345" s="791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</row>
    <row r="1346" spans="1:16" ht="19.5" hidden="1" thickBot="1" x14ac:dyDescent="0.3">
      <c r="A1346" s="791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</row>
    <row r="1347" spans="1:16" ht="19.5" hidden="1" thickBot="1" x14ac:dyDescent="0.3">
      <c r="A1347" s="790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</row>
    <row r="1348" spans="1:16" ht="19.5" hidden="1" thickBot="1" x14ac:dyDescent="0.3">
      <c r="A1348" s="790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</row>
    <row r="1349" spans="1:16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  <c r="O1349" s="2"/>
      <c r="P1349" s="2"/>
    </row>
    <row r="1350" spans="1:16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</row>
    <row r="1351" spans="1:16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</row>
    <row r="1352" spans="1:16" ht="19.5" hidden="1" thickBot="1" x14ac:dyDescent="0.3">
      <c r="A1352" s="790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  <c r="O1352" s="2"/>
      <c r="P1352" s="2"/>
    </row>
    <row r="1353" spans="1:16" ht="19.5" hidden="1" thickBot="1" x14ac:dyDescent="0.3">
      <c r="A1353" s="790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  <c r="O1353" s="2"/>
      <c r="P1353" s="2"/>
    </row>
    <row r="1354" spans="1:16" ht="19.5" hidden="1" thickBot="1" x14ac:dyDescent="0.3">
      <c r="A1354" s="791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</row>
    <row r="1355" spans="1:16" ht="19.5" hidden="1" thickBot="1" x14ac:dyDescent="0.3">
      <c r="A1355" s="791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</row>
    <row r="1356" spans="1:16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  <c r="O1356" s="2"/>
      <c r="P1356" s="2"/>
    </row>
    <row r="1357" spans="1:16" ht="19.5" hidden="1" thickBot="1" x14ac:dyDescent="0.3">
      <c r="A1357" s="791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  <c r="O1357" s="2"/>
      <c r="P1357" s="2"/>
    </row>
    <row r="1358" spans="1:16" ht="19.5" hidden="1" thickBot="1" x14ac:dyDescent="0.3">
      <c r="A1358" s="791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  <c r="O1358" s="2"/>
      <c r="P1358" s="2"/>
    </row>
    <row r="1359" spans="1:16" ht="19.5" hidden="1" thickBot="1" x14ac:dyDescent="0.3">
      <c r="A1359" s="790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</row>
    <row r="1360" spans="1:16" ht="19.5" hidden="1" thickBot="1" x14ac:dyDescent="0.3">
      <c r="A1360" s="790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</row>
    <row r="1361" spans="1:16" ht="19.5" hidden="1" thickBot="1" x14ac:dyDescent="0.3">
      <c r="A1361" s="791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</row>
    <row r="1362" spans="1:16" ht="19.5" hidden="1" thickBot="1" x14ac:dyDescent="0.3">
      <c r="A1362" s="791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</row>
    <row r="1363" spans="1:16" ht="19.5" hidden="1" thickBot="1" x14ac:dyDescent="0.3">
      <c r="A1363" s="790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  <c r="O1363" s="2"/>
      <c r="P1363" s="2"/>
    </row>
    <row r="1364" spans="1:16" ht="19.5" hidden="1" thickBot="1" x14ac:dyDescent="0.3">
      <c r="A1364" s="790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  <c r="O1364" s="2"/>
      <c r="P1364" s="2"/>
    </row>
    <row r="1365" spans="1:16" ht="19.5" hidden="1" thickBot="1" x14ac:dyDescent="0.3">
      <c r="A1365" s="790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  <c r="O1365" s="2"/>
      <c r="P1365" s="2"/>
    </row>
    <row r="1366" spans="1:16" ht="19.5" hidden="1" thickBot="1" x14ac:dyDescent="0.3">
      <c r="A1366" s="790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  <c r="O1366" s="2"/>
      <c r="P1366" s="2"/>
    </row>
    <row r="1367" spans="1:16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</row>
    <row r="1368" spans="1:16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</row>
    <row r="1369" spans="1:16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  <c r="O1369" s="2"/>
      <c r="P1369" s="2"/>
    </row>
    <row r="1370" spans="1:16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</row>
    <row r="1371" spans="1:16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</row>
    <row r="1372" spans="1:16" ht="19.5" hidden="1" thickBot="1" x14ac:dyDescent="0.3">
      <c r="A1372" s="790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  <c r="O1372" s="2"/>
      <c r="P1372" s="2"/>
    </row>
    <row r="1373" spans="1:16" ht="19.5" hidden="1" thickBot="1" x14ac:dyDescent="0.3">
      <c r="A1373" s="790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  <c r="O1373" s="2"/>
      <c r="P1373" s="2"/>
    </row>
    <row r="1374" spans="1:16" ht="19.5" hidden="1" thickBot="1" x14ac:dyDescent="0.3">
      <c r="A1374" s="791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</row>
    <row r="1375" spans="1:16" ht="19.5" hidden="1" thickBot="1" x14ac:dyDescent="0.3">
      <c r="A1375" s="791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</row>
    <row r="1376" spans="1:16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</row>
    <row r="1377" spans="1:16" ht="18.75" hidden="1" customHeight="1" thickBot="1" x14ac:dyDescent="0.3">
      <c r="A1377" s="791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96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</row>
    <row r="1378" spans="1:16" ht="19.5" hidden="1" thickBot="1" x14ac:dyDescent="0.3">
      <c r="A1378" s="791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96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</row>
    <row r="1379" spans="1:16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</row>
    <row r="1380" spans="1:16" ht="19.5" hidden="1" thickBot="1" x14ac:dyDescent="0.3">
      <c r="A1380" s="791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  <c r="O1380" s="2"/>
      <c r="P1380" s="2"/>
    </row>
    <row r="1381" spans="1:16" ht="19.5" hidden="1" thickBot="1" x14ac:dyDescent="0.3">
      <c r="A1381" s="791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  <c r="O1381" s="2"/>
      <c r="P1381" s="2"/>
    </row>
    <row r="1382" spans="1:16" ht="19.5" hidden="1" thickBot="1" x14ac:dyDescent="0.3">
      <c r="A1382" s="790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</row>
    <row r="1383" spans="1:16" ht="19.5" hidden="1" thickBot="1" x14ac:dyDescent="0.3">
      <c r="A1383" s="790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</row>
    <row r="1384" spans="1:16" ht="19.5" hidden="1" thickBot="1" x14ac:dyDescent="0.3">
      <c r="A1384" s="791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</row>
    <row r="1385" spans="1:16" ht="19.5" hidden="1" thickBot="1" x14ac:dyDescent="0.3">
      <c r="A1385" s="791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</row>
    <row r="1386" spans="1:16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</row>
    <row r="1387" spans="1:16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  <c r="O1387" s="2"/>
      <c r="P1387" s="2"/>
    </row>
    <row r="1388" spans="1:16" ht="19.5" hidden="1" thickBot="1" x14ac:dyDescent="0.3">
      <c r="A1388" s="790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</row>
    <row r="1389" spans="1:16" ht="19.5" hidden="1" thickBot="1" x14ac:dyDescent="0.3">
      <c r="A1389" s="790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</row>
    <row r="1390" spans="1:16" ht="19.5" hidden="1" thickBot="1" x14ac:dyDescent="0.3">
      <c r="A1390" s="791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  <c r="O1390" s="2"/>
      <c r="P1390" s="2"/>
    </row>
    <row r="1391" spans="1:16" ht="19.5" hidden="1" thickBot="1" x14ac:dyDescent="0.3">
      <c r="A1391" s="791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  <c r="O1391" s="2"/>
      <c r="P1391" s="2"/>
    </row>
    <row r="1392" spans="1:16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</row>
    <row r="1393" spans="1:16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</row>
    <row r="1394" spans="1:16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</row>
    <row r="1395" spans="1:16" ht="19.5" hidden="1" thickBot="1" x14ac:dyDescent="0.3">
      <c r="A1395" s="791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  <c r="O1395" s="2"/>
      <c r="P1395" s="2"/>
    </row>
    <row r="1396" spans="1:16" ht="19.5" hidden="1" thickBot="1" x14ac:dyDescent="0.3">
      <c r="A1396" s="791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  <c r="O1396" s="2"/>
      <c r="P1396" s="2"/>
    </row>
    <row r="1397" spans="1:16" ht="19.5" hidden="1" thickBot="1" x14ac:dyDescent="0.3">
      <c r="A1397" s="790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</row>
    <row r="1398" spans="1:16" ht="19.5" hidden="1" thickBot="1" x14ac:dyDescent="0.3">
      <c r="A1398" s="790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</row>
    <row r="1399" spans="1:16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</row>
    <row r="1400" spans="1:16" ht="57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  <c r="O1400" s="2"/>
      <c r="P1400" s="2"/>
    </row>
    <row r="1401" spans="1:16" ht="17.25" hidden="1" customHeight="1" thickBot="1" x14ac:dyDescent="0.3">
      <c r="A1401" s="791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96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</row>
    <row r="1402" spans="1:16" ht="19.5" hidden="1" thickBot="1" x14ac:dyDescent="0.3">
      <c r="A1402" s="791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96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</row>
    <row r="1403" spans="1:16" ht="19.5" hidden="1" thickBot="1" x14ac:dyDescent="0.3">
      <c r="A1403" s="791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96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</row>
    <row r="1404" spans="1:16" ht="19.5" hidden="1" thickBot="1" x14ac:dyDescent="0.3">
      <c r="A1404" s="791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96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</row>
    <row r="1405" spans="1:16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</row>
    <row r="1406" spans="1:16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</row>
    <row r="1407" spans="1:16" ht="19.5" hidden="1" thickBot="1" x14ac:dyDescent="0.3">
      <c r="A1407" s="790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</row>
    <row r="1408" spans="1:16" ht="19.5" hidden="1" thickBot="1" x14ac:dyDescent="0.3">
      <c r="A1408" s="790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</row>
    <row r="1409" spans="1:16" ht="19.5" hidden="1" thickBot="1" x14ac:dyDescent="0.3">
      <c r="A1409" s="791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  <c r="O1409" s="2"/>
      <c r="P1409" s="2"/>
    </row>
    <row r="1410" spans="1:16" ht="19.5" hidden="1" thickBot="1" x14ac:dyDescent="0.3">
      <c r="A1410" s="791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  <c r="O1410" s="2"/>
      <c r="P1410" s="2"/>
    </row>
    <row r="1411" spans="1:16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</row>
    <row r="1412" spans="1:16" ht="19.5" hidden="1" thickBot="1" x14ac:dyDescent="0.3">
      <c r="A1412" s="791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</row>
    <row r="1413" spans="1:16" ht="19.5" hidden="1" thickBot="1" x14ac:dyDescent="0.3">
      <c r="A1413" s="791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</row>
    <row r="1414" spans="1:16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</row>
    <row r="1415" spans="1:16" ht="19.5" hidden="1" thickBot="1" x14ac:dyDescent="0.3">
      <c r="A1415" s="791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  <c r="O1415" s="2"/>
      <c r="P1415" s="2"/>
    </row>
    <row r="1416" spans="1:16" ht="19.5" hidden="1" thickBot="1" x14ac:dyDescent="0.3">
      <c r="A1416" s="791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  <c r="O1416" s="2"/>
      <c r="P1416" s="2"/>
    </row>
    <row r="1417" spans="1:16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</row>
    <row r="1418" spans="1:16" ht="19.5" hidden="1" customHeight="1" thickBot="1" x14ac:dyDescent="0.3">
      <c r="A1418" s="791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96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</row>
    <row r="1419" spans="1:16" ht="19.5" hidden="1" thickBot="1" x14ac:dyDescent="0.3">
      <c r="A1419" s="791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96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</row>
    <row r="1420" spans="1:16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</row>
    <row r="1421" spans="1:16" ht="19.5" hidden="1" thickBot="1" x14ac:dyDescent="0.3">
      <c r="A1421" s="791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  <c r="O1421" s="2"/>
      <c r="P1421" s="2"/>
    </row>
    <row r="1422" spans="1:16" ht="19.5" hidden="1" thickBot="1" x14ac:dyDescent="0.3">
      <c r="A1422" s="791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  <c r="O1422" s="2"/>
      <c r="P1422" s="2"/>
    </row>
    <row r="1423" spans="1:16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</row>
    <row r="1424" spans="1:16" ht="19.5" hidden="1" thickBot="1" x14ac:dyDescent="0.3">
      <c r="A1424" s="791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</row>
    <row r="1425" spans="1:16" ht="19.5" hidden="1" thickBot="1" x14ac:dyDescent="0.3">
      <c r="A1425" s="791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</row>
    <row r="1426" spans="1:16" ht="19.5" hidden="1" thickBot="1" x14ac:dyDescent="0.3">
      <c r="A1426" s="790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  <c r="O1426" s="2"/>
      <c r="P1426" s="2"/>
    </row>
    <row r="1427" spans="1:16" ht="19.5" hidden="1" thickBot="1" x14ac:dyDescent="0.3">
      <c r="A1427" s="790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  <c r="O1427" s="2"/>
      <c r="P1427" s="2"/>
    </row>
    <row r="1428" spans="1:16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</row>
    <row r="1429" spans="1:16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</row>
    <row r="1430" spans="1:16" ht="19.5" hidden="1" thickBot="1" x14ac:dyDescent="0.3">
      <c r="A1430" s="791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</row>
    <row r="1431" spans="1:16" ht="19.5" hidden="1" thickBot="1" x14ac:dyDescent="0.3">
      <c r="A1431" s="791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</row>
    <row r="1432" spans="1:16" ht="19.5" hidden="1" thickBot="1" x14ac:dyDescent="0.3">
      <c r="A1432" s="791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</row>
    <row r="1433" spans="1:16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</row>
    <row r="1434" spans="1:16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</row>
    <row r="1435" spans="1:16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  <c r="O1435" s="2"/>
      <c r="P1435" s="2"/>
    </row>
    <row r="1436" spans="1:16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</row>
    <row r="1437" spans="1:16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</row>
    <row r="1438" spans="1:16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</row>
    <row r="1439" spans="1:16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  <c r="O1439" s="2"/>
      <c r="P1439" s="2"/>
    </row>
    <row r="1440" spans="1:16" ht="19.5" hidden="1" thickBot="1" x14ac:dyDescent="0.3">
      <c r="A1440" s="791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</row>
    <row r="1441" spans="1:16" ht="19.5" hidden="1" thickBot="1" x14ac:dyDescent="0.3">
      <c r="A1441" s="791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</row>
    <row r="1442" spans="1:16" ht="19.5" hidden="1" thickBot="1" x14ac:dyDescent="0.3">
      <c r="A1442" s="790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</row>
    <row r="1443" spans="1:16" ht="19.5" hidden="1" thickBot="1" x14ac:dyDescent="0.3">
      <c r="A1443" s="790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</row>
    <row r="1444" spans="1:16" ht="19.5" hidden="1" thickBot="1" x14ac:dyDescent="0.3">
      <c r="A1444" s="790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</row>
    <row r="1445" spans="1:16" ht="19.5" hidden="1" thickBot="1" x14ac:dyDescent="0.3">
      <c r="A1445" s="790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</row>
    <row r="1446" spans="1:16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</row>
    <row r="1447" spans="1:16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</row>
    <row r="1448" spans="1:16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</row>
    <row r="1449" spans="1:16" ht="19.5" hidden="1" thickBot="1" x14ac:dyDescent="0.3">
      <c r="A1449" s="790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</row>
    <row r="1450" spans="1:16" ht="19.5" hidden="1" thickBot="1" x14ac:dyDescent="0.3">
      <c r="A1450" s="790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</row>
    <row r="1451" spans="1:16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  <c r="O1451" s="2"/>
      <c r="P1451" s="2"/>
    </row>
    <row r="1452" spans="1:16" ht="19.5" hidden="1" thickBot="1" x14ac:dyDescent="0.3">
      <c r="A1452" s="790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</row>
    <row r="1453" spans="1:16" ht="19.5" hidden="1" thickBot="1" x14ac:dyDescent="0.3">
      <c r="A1453" s="790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</row>
    <row r="1454" spans="1:16" ht="19.5" hidden="1" thickBot="1" x14ac:dyDescent="0.3">
      <c r="A1454" s="791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</row>
    <row r="1455" spans="1:16" ht="19.5" hidden="1" thickBot="1" x14ac:dyDescent="0.3">
      <c r="A1455" s="791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</row>
    <row r="1456" spans="1:16" ht="19.5" hidden="1" thickBot="1" x14ac:dyDescent="0.3">
      <c r="A1456" s="790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  <c r="O1456" s="2"/>
      <c r="P1456" s="2"/>
    </row>
    <row r="1457" spans="1:16" ht="19.5" hidden="1" thickBot="1" x14ac:dyDescent="0.3">
      <c r="A1457" s="790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  <c r="O1457" s="2"/>
      <c r="P1457" s="2"/>
    </row>
    <row r="1458" spans="1:16" ht="19.5" hidden="1" thickBot="1" x14ac:dyDescent="0.3">
      <c r="A1458" s="790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  <c r="O1458" s="2"/>
      <c r="P1458" s="2"/>
    </row>
    <row r="1459" spans="1:16" ht="18.75" hidden="1" customHeight="1" thickBot="1" x14ac:dyDescent="0.3">
      <c r="A1459" s="791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96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</row>
    <row r="1460" spans="1:16" ht="19.5" hidden="1" thickBot="1" x14ac:dyDescent="0.3">
      <c r="A1460" s="791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96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</row>
    <row r="1461" spans="1:16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  <c r="O1461" s="2"/>
      <c r="P1461" s="2"/>
    </row>
    <row r="1462" spans="1:16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</row>
    <row r="1463" spans="1:16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  <c r="O1463" s="2"/>
      <c r="P1463" s="2"/>
    </row>
    <row r="1464" spans="1:16" ht="19.5" hidden="1" thickBot="1" x14ac:dyDescent="0.3">
      <c r="A1464" s="791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</row>
    <row r="1465" spans="1:16" ht="19.5" hidden="1" thickBot="1" x14ac:dyDescent="0.3">
      <c r="A1465" s="791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</row>
    <row r="1466" spans="1:16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</row>
    <row r="1467" spans="1:16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</row>
    <row r="1468" spans="1:16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</row>
    <row r="1469" spans="1:16" ht="19.5" hidden="1" thickBot="1" x14ac:dyDescent="0.3">
      <c r="A1469" s="791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</row>
    <row r="1470" spans="1:16" ht="19.5" hidden="1" thickBot="1" x14ac:dyDescent="0.3">
      <c r="A1470" s="791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</row>
    <row r="1471" spans="1:16" ht="19.5" hidden="1" thickBot="1" x14ac:dyDescent="0.3">
      <c r="A1471" s="790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  <c r="O1471" s="2"/>
      <c r="P1471" s="2"/>
    </row>
    <row r="1472" spans="1:16" ht="19.5" hidden="1" thickBot="1" x14ac:dyDescent="0.3">
      <c r="A1472" s="790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  <c r="O1472" s="2"/>
      <c r="P1472" s="2"/>
    </row>
    <row r="1473" spans="1:16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</row>
    <row r="1474" spans="1:16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</row>
    <row r="1475" spans="1:16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</row>
    <row r="1476" spans="1:16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</row>
    <row r="1477" spans="1:16" ht="19.5" hidden="1" thickBot="1" x14ac:dyDescent="0.3">
      <c r="A1477" s="791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  <c r="O1477" s="2"/>
      <c r="P1477" s="2"/>
    </row>
    <row r="1478" spans="1:16" ht="19.5" hidden="1" thickBot="1" x14ac:dyDescent="0.3">
      <c r="A1478" s="791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</row>
    <row r="1479" spans="1:16" ht="19.5" hidden="1" thickBot="1" x14ac:dyDescent="0.3">
      <c r="A1479" s="791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  <c r="O1479" s="2"/>
      <c r="P1479" s="2"/>
    </row>
    <row r="1480" spans="1:16" ht="19.5" hidden="1" thickBot="1" x14ac:dyDescent="0.3">
      <c r="A1480" s="791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  <c r="O1480" s="2"/>
      <c r="P1480" s="2"/>
    </row>
    <row r="1481" spans="1:16" ht="19.5" hidden="1" thickBot="1" x14ac:dyDescent="0.3">
      <c r="A1481" s="791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</row>
    <row r="1482" spans="1:16" ht="19.5" hidden="1" thickBot="1" x14ac:dyDescent="0.3">
      <c r="A1482" s="791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  <c r="O1482" s="2"/>
      <c r="P1482" s="2"/>
    </row>
    <row r="1483" spans="1:16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</row>
    <row r="1484" spans="1:16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</row>
    <row r="1485" spans="1:16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</row>
    <row r="1486" spans="1:16" ht="19.5" hidden="1" thickBot="1" x14ac:dyDescent="0.3">
      <c r="A1486" s="791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  <c r="O1486" s="2"/>
      <c r="P1486" s="2"/>
    </row>
    <row r="1487" spans="1:16" ht="19.5" hidden="1" thickBot="1" x14ac:dyDescent="0.3">
      <c r="A1487" s="791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  <c r="O1487" s="2"/>
      <c r="P1487" s="2"/>
    </row>
    <row r="1488" spans="1:16" ht="19.5" hidden="1" thickBot="1" x14ac:dyDescent="0.3">
      <c r="A1488" s="791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  <c r="O1488" s="2"/>
      <c r="P1488" s="2"/>
    </row>
    <row r="1489" spans="1:16" ht="19.5" hidden="1" thickBot="1" x14ac:dyDescent="0.3">
      <c r="A1489" s="790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</row>
    <row r="1490" spans="1:16" ht="19.5" hidden="1" thickBot="1" x14ac:dyDescent="0.3">
      <c r="A1490" s="790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</row>
    <row r="1491" spans="1:16" ht="19.5" hidden="1" thickBot="1" x14ac:dyDescent="0.3">
      <c r="A1491" s="791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</row>
    <row r="1492" spans="1:16" ht="19.5" hidden="1" thickBot="1" x14ac:dyDescent="0.3">
      <c r="A1492" s="791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</row>
    <row r="1493" spans="1:16" ht="18.75" hidden="1" customHeight="1" thickBot="1" x14ac:dyDescent="0.3">
      <c r="A1493" s="790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93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</row>
    <row r="1494" spans="1:16" ht="19.5" hidden="1" thickBot="1" x14ac:dyDescent="0.3">
      <c r="A1494" s="790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93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</row>
    <row r="1495" spans="1:16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</row>
    <row r="1496" spans="1:16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</row>
    <row r="1497" spans="1:16" ht="19.5" hidden="1" thickBot="1" x14ac:dyDescent="0.3">
      <c r="A1497" s="791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</row>
    <row r="1498" spans="1:16" ht="19.5" hidden="1" thickBot="1" x14ac:dyDescent="0.3">
      <c r="A1498" s="791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</row>
    <row r="1499" spans="1:16" ht="19.5" hidden="1" thickBot="1" x14ac:dyDescent="0.3">
      <c r="A1499" s="790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</row>
    <row r="1500" spans="1:16" ht="19.5" hidden="1" thickBot="1" x14ac:dyDescent="0.3">
      <c r="A1500" s="790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</row>
    <row r="1501" spans="1:16" ht="19.5" hidden="1" thickBot="1" x14ac:dyDescent="0.3">
      <c r="A1501" s="790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</row>
    <row r="1502" spans="1:16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  <c r="O1502" s="2"/>
      <c r="P1502" s="2"/>
    </row>
    <row r="1503" spans="1:16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</row>
    <row r="1504" spans="1:16" ht="19.5" hidden="1" thickBot="1" x14ac:dyDescent="0.3">
      <c r="A1504" s="791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  <c r="O1504" s="2"/>
      <c r="P1504" s="2"/>
    </row>
    <row r="1505" spans="1:16" ht="19.5" hidden="1" thickBot="1" x14ac:dyDescent="0.3">
      <c r="A1505" s="791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  <c r="O1505" s="2"/>
      <c r="P1505" s="2"/>
    </row>
    <row r="1506" spans="1:16" ht="19.5" hidden="1" thickBot="1" x14ac:dyDescent="0.3">
      <c r="A1506" s="791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</row>
    <row r="1507" spans="1:16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</row>
    <row r="1508" spans="1:16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  <c r="O1508" s="2"/>
      <c r="P1508" s="2"/>
    </row>
    <row r="1509" spans="1:16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  <c r="O1509" s="2"/>
      <c r="P1509" s="2"/>
    </row>
    <row r="1510" spans="1:16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</row>
    <row r="1511" spans="1:16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</row>
    <row r="1512" spans="1:16" ht="19.5" hidden="1" thickBot="1" x14ac:dyDescent="0.3">
      <c r="A1512" s="791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  <c r="O1512" s="2"/>
      <c r="P1512" s="2"/>
    </row>
    <row r="1513" spans="1:16" ht="19.5" hidden="1" thickBot="1" x14ac:dyDescent="0.3">
      <c r="A1513" s="791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  <c r="O1513" s="2"/>
      <c r="P1513" s="2"/>
    </row>
    <row r="1514" spans="1:16" ht="19.5" hidden="1" thickBot="1" x14ac:dyDescent="0.3">
      <c r="A1514" s="791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  <c r="O1514" s="2"/>
      <c r="P1514" s="2"/>
    </row>
    <row r="1515" spans="1:16" ht="19.5" hidden="1" thickBot="1" x14ac:dyDescent="0.3">
      <c r="A1515" s="791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  <c r="O1515" s="2"/>
      <c r="P1515" s="2"/>
    </row>
    <row r="1516" spans="1:16" ht="19.5" hidden="1" thickBot="1" x14ac:dyDescent="0.3">
      <c r="A1516" s="791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  <c r="O1516" s="2"/>
      <c r="P1516" s="2"/>
    </row>
    <row r="1517" spans="1:16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</row>
    <row r="1518" spans="1:16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</row>
    <row r="1519" spans="1:16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</row>
    <row r="1520" spans="1:16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</row>
    <row r="1521" spans="1:16" ht="19.5" hidden="1" thickBot="1" x14ac:dyDescent="0.3">
      <c r="A1521" s="790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</row>
    <row r="1522" spans="1:16" ht="19.5" hidden="1" thickBot="1" x14ac:dyDescent="0.3">
      <c r="A1522" s="790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</row>
    <row r="1523" spans="1:16" ht="19.5" hidden="1" thickBot="1" x14ac:dyDescent="0.3">
      <c r="A1523" s="791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  <c r="O1523" s="2"/>
      <c r="P1523" s="2"/>
    </row>
    <row r="1524" spans="1:16" ht="19.5" hidden="1" thickBot="1" x14ac:dyDescent="0.3">
      <c r="A1524" s="791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  <c r="O1524" s="2"/>
      <c r="P1524" s="2"/>
    </row>
    <row r="1525" spans="1:16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</row>
    <row r="1526" spans="1:16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</row>
    <row r="1527" spans="1:16" ht="19.5" hidden="1" thickBot="1" x14ac:dyDescent="0.3">
      <c r="A1527" s="790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</row>
    <row r="1528" spans="1:16" ht="19.5" hidden="1" thickBot="1" x14ac:dyDescent="0.3">
      <c r="A1528" s="790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  <c r="O1528" s="2"/>
      <c r="P1528" s="2"/>
    </row>
    <row r="1529" spans="1:16" ht="19.5" hidden="1" thickBot="1" x14ac:dyDescent="0.3">
      <c r="A1529" s="790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  <c r="O1529" s="2"/>
      <c r="P1529" s="2"/>
    </row>
    <row r="1530" spans="1:16" ht="19.5" hidden="1" customHeight="1" thickBot="1" x14ac:dyDescent="0.3">
      <c r="A1530" s="791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96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</row>
    <row r="1531" spans="1:16" ht="19.5" hidden="1" thickBot="1" x14ac:dyDescent="0.3">
      <c r="A1531" s="791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96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</row>
    <row r="1532" spans="1:16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</row>
    <row r="1533" spans="1:16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  <c r="O1533" s="2"/>
      <c r="P1533" s="2"/>
    </row>
    <row r="1534" spans="1:16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</row>
    <row r="1535" spans="1:16" ht="19.5" hidden="1" thickBot="1" x14ac:dyDescent="0.3">
      <c r="A1535" s="791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</row>
    <row r="1536" spans="1:16" ht="19.5" hidden="1" thickBot="1" x14ac:dyDescent="0.3">
      <c r="A1536" s="791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</row>
    <row r="1537" spans="1:16" ht="19.5" hidden="1" thickBot="1" x14ac:dyDescent="0.3">
      <c r="A1537" s="791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</row>
    <row r="1538" spans="1:16" ht="19.5" hidden="1" thickBot="1" x14ac:dyDescent="0.3">
      <c r="A1538" s="790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  <c r="O1538" s="2"/>
      <c r="P1538" s="2"/>
    </row>
    <row r="1539" spans="1:16" ht="19.5" hidden="1" thickBot="1" x14ac:dyDescent="0.3">
      <c r="A1539" s="790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</row>
    <row r="1540" spans="1:16" ht="19.5" hidden="1" thickBot="1" x14ac:dyDescent="0.3">
      <c r="A1540" s="790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  <c r="O1540" s="2"/>
      <c r="P1540" s="2"/>
    </row>
    <row r="1541" spans="1:16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</row>
    <row r="1542" spans="1:16" ht="19.5" hidden="1" thickBot="1" x14ac:dyDescent="0.3">
      <c r="A1542" s="790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  <c r="O1542" s="2"/>
      <c r="P1542" s="2"/>
    </row>
    <row r="1543" spans="1:16" ht="19.5" hidden="1" thickBot="1" x14ac:dyDescent="0.3">
      <c r="A1543" s="790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  <c r="O1543" s="2"/>
      <c r="P1543" s="2"/>
    </row>
    <row r="1544" spans="1:16" ht="19.5" hidden="1" thickBot="1" x14ac:dyDescent="0.3">
      <c r="A1544" s="791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</row>
    <row r="1545" spans="1:16" ht="19.5" hidden="1" thickBot="1" x14ac:dyDescent="0.3">
      <c r="A1545" s="791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</row>
    <row r="1546" spans="1:16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</row>
    <row r="1547" spans="1:16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</row>
    <row r="1548" spans="1:16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  <c r="O1548" s="2"/>
      <c r="P1548" s="2"/>
    </row>
    <row r="1549" spans="1:16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</row>
    <row r="1550" spans="1:16" ht="19.5" hidden="1" thickBot="1" x14ac:dyDescent="0.3">
      <c r="A1550" s="790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</row>
    <row r="1551" spans="1:16" ht="19.5" hidden="1" thickBot="1" x14ac:dyDescent="0.3">
      <c r="A1551" s="790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</row>
    <row r="1552" spans="1:16" ht="19.5" hidden="1" thickBot="1" x14ac:dyDescent="0.3">
      <c r="A1552" s="790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</row>
    <row r="1553" spans="1:16" ht="19.5" hidden="1" thickBot="1" x14ac:dyDescent="0.3">
      <c r="A1553" s="790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</row>
    <row r="1554" spans="1:16" ht="19.5" hidden="1" thickBot="1" x14ac:dyDescent="0.3">
      <c r="A1554" s="790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</row>
    <row r="1555" spans="1:16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</row>
    <row r="1556" spans="1:16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</row>
    <row r="1557" spans="1:16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</row>
    <row r="1558" spans="1:16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</row>
    <row r="1559" spans="1:16" ht="19.5" hidden="1" thickBot="1" x14ac:dyDescent="0.3">
      <c r="A1559" s="791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  <c r="O1559" s="2"/>
      <c r="P1559" s="2"/>
    </row>
    <row r="1560" spans="1:16" ht="19.5" hidden="1" thickBot="1" x14ac:dyDescent="0.3">
      <c r="A1560" s="791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</row>
    <row r="1561" spans="1:16" ht="19.5" hidden="1" thickBot="1" x14ac:dyDescent="0.3">
      <c r="A1561" s="790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</row>
    <row r="1562" spans="1:16" ht="19.5" hidden="1" thickBot="1" x14ac:dyDescent="0.3">
      <c r="A1562" s="790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</row>
    <row r="1563" spans="1:16" ht="19.5" hidden="1" thickBot="1" x14ac:dyDescent="0.3">
      <c r="A1563" s="790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</row>
    <row r="1564" spans="1:16" ht="19.5" hidden="1" thickBot="1" x14ac:dyDescent="0.3">
      <c r="A1564" s="791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</row>
    <row r="1565" spans="1:16" ht="19.5" hidden="1" thickBot="1" x14ac:dyDescent="0.3">
      <c r="A1565" s="791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</row>
    <row r="1566" spans="1:16" ht="19.5" hidden="1" thickBot="1" x14ac:dyDescent="0.3">
      <c r="A1566" s="790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</row>
    <row r="1567" spans="1:16" ht="19.5" hidden="1" thickBot="1" x14ac:dyDescent="0.3">
      <c r="A1567" s="790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</row>
    <row r="1568" spans="1:16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</row>
    <row r="1569" spans="1:16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</row>
    <row r="1570" spans="1:16" ht="19.5" hidden="1" thickBot="1" x14ac:dyDescent="0.3">
      <c r="A1570" s="791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</row>
    <row r="1571" spans="1:16" ht="19.5" hidden="1" thickBot="1" x14ac:dyDescent="0.3">
      <c r="A1571" s="791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</row>
    <row r="1572" spans="1:16" ht="19.5" hidden="1" thickBot="1" x14ac:dyDescent="0.3">
      <c r="A1572" s="790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</row>
    <row r="1573" spans="1:16" ht="19.5" hidden="1" thickBot="1" x14ac:dyDescent="0.3">
      <c r="A1573" s="790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</row>
    <row r="1574" spans="1:16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</row>
    <row r="1575" spans="1:16" ht="19.5" hidden="1" thickBot="1" x14ac:dyDescent="0.3">
      <c r="A1575" s="790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  <c r="O1575" s="2"/>
      <c r="P1575" s="2"/>
    </row>
    <row r="1576" spans="1:16" ht="19.5" hidden="1" thickBot="1" x14ac:dyDescent="0.3">
      <c r="A1576" s="790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  <c r="O1576" s="2"/>
      <c r="P1576" s="2"/>
    </row>
    <row r="1577" spans="1:16" ht="19.5" hidden="1" customHeight="1" thickBot="1" x14ac:dyDescent="0.3">
      <c r="A1577" s="790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  <c r="O1577" s="2"/>
      <c r="P1577" s="2"/>
    </row>
    <row r="1578" spans="1:16" ht="19.5" hidden="1" thickBot="1" x14ac:dyDescent="0.3">
      <c r="A1578" s="790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  <c r="O1578" s="2"/>
      <c r="P1578" s="2"/>
    </row>
    <row r="1579" spans="1:16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</row>
    <row r="1580" spans="1:16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  <c r="O1580" s="2"/>
      <c r="P1580" s="2"/>
    </row>
    <row r="1581" spans="1:16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  <c r="O1581" s="2"/>
      <c r="P1581" s="2"/>
    </row>
    <row r="1582" spans="1:16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</row>
    <row r="1583" spans="1:16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</row>
    <row r="1584" spans="1:16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</row>
    <row r="1585" spans="1:16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</row>
    <row r="1586" spans="1:16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</row>
    <row r="1587" spans="1:16" ht="19.5" hidden="1" thickBot="1" x14ac:dyDescent="0.3">
      <c r="A1587" s="791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</row>
    <row r="1588" spans="1:16" ht="19.5" hidden="1" thickBot="1" x14ac:dyDescent="0.3">
      <c r="A1588" s="791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</row>
    <row r="1589" spans="1:16" ht="19.5" hidden="1" thickBot="1" x14ac:dyDescent="0.3">
      <c r="A1589" s="791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</row>
    <row r="1590" spans="1:16" ht="19.5" hidden="1" thickBot="1" x14ac:dyDescent="0.3">
      <c r="A1590" s="791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</row>
    <row r="1591" spans="1:16" ht="19.5" hidden="1" thickBot="1" x14ac:dyDescent="0.3">
      <c r="A1591" s="791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</row>
    <row r="1592" spans="1:16" ht="19.5" hidden="1" thickBot="1" x14ac:dyDescent="0.3">
      <c r="A1592" s="791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</row>
    <row r="1593" spans="1:16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</row>
    <row r="1594" spans="1:16" ht="19.5" hidden="1" thickBot="1" x14ac:dyDescent="0.3">
      <c r="A1594" s="791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  <c r="O1594" s="2"/>
      <c r="P1594" s="2"/>
    </row>
    <row r="1595" spans="1:16" ht="19.5" hidden="1" thickBot="1" x14ac:dyDescent="0.3">
      <c r="A1595" s="791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  <c r="O1595" s="2"/>
      <c r="P1595" s="2"/>
    </row>
    <row r="1596" spans="1:16" ht="19.5" hidden="1" thickBot="1" x14ac:dyDescent="0.3">
      <c r="A1596" s="790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</row>
    <row r="1597" spans="1:16" ht="19.5" hidden="1" thickBot="1" x14ac:dyDescent="0.3">
      <c r="A1597" s="790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</row>
    <row r="1598" spans="1:16" ht="19.5" hidden="1" thickBot="1" x14ac:dyDescent="0.3">
      <c r="A1598" s="791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</row>
    <row r="1599" spans="1:16" ht="19.5" hidden="1" thickBot="1" x14ac:dyDescent="0.3">
      <c r="A1599" s="791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</row>
    <row r="1600" spans="1:16" ht="19.5" hidden="1" thickBot="1" x14ac:dyDescent="0.3">
      <c r="A1600" s="790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  <c r="O1600" s="2"/>
      <c r="P1600" s="2"/>
    </row>
    <row r="1601" spans="1:16" ht="19.5" hidden="1" thickBot="1" x14ac:dyDescent="0.3">
      <c r="A1601" s="790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  <c r="O1601" s="2"/>
      <c r="P1601" s="2"/>
    </row>
    <row r="1602" spans="1:16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</row>
    <row r="1603" spans="1:16" ht="18.75" hidden="1" customHeight="1" thickBot="1" x14ac:dyDescent="0.3">
      <c r="A1603" s="790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93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</row>
    <row r="1604" spans="1:16" ht="19.5" hidden="1" thickBot="1" x14ac:dyDescent="0.3">
      <c r="A1604" s="790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93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</row>
    <row r="1605" spans="1:16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  <c r="O1605" s="2"/>
      <c r="P1605" s="2"/>
    </row>
    <row r="1606" spans="1:16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</row>
    <row r="1607" spans="1:16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  <c r="O1607" s="2"/>
      <c r="P1607" s="2"/>
    </row>
    <row r="1608" spans="1:16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</row>
    <row r="1609" spans="1:16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</row>
    <row r="1610" spans="1:16" ht="19.5" hidden="1" thickBot="1" x14ac:dyDescent="0.3">
      <c r="A1610" s="790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</row>
    <row r="1611" spans="1:16" ht="19.5" hidden="1" thickBot="1" x14ac:dyDescent="0.3">
      <c r="A1611" s="790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</row>
    <row r="1612" spans="1:16" ht="19.5" hidden="1" thickBot="1" x14ac:dyDescent="0.3">
      <c r="A1612" s="790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</row>
    <row r="1613" spans="1:16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</row>
    <row r="1614" spans="1:16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</row>
    <row r="1615" spans="1:16" ht="19.5" hidden="1" thickBot="1" x14ac:dyDescent="0.3">
      <c r="A1615" s="791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  <c r="O1615" s="2"/>
      <c r="P1615" s="2"/>
    </row>
    <row r="1616" spans="1:16" ht="19.5" hidden="1" thickBot="1" x14ac:dyDescent="0.3">
      <c r="A1616" s="791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  <c r="O1616" s="2"/>
      <c r="P1616" s="2"/>
    </row>
    <row r="1617" spans="1:16" ht="19.5" hidden="1" thickBot="1" x14ac:dyDescent="0.3">
      <c r="A1617" s="791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  <c r="O1617" s="2"/>
      <c r="P1617" s="2"/>
    </row>
    <row r="1618" spans="1:16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  <c r="O1618" s="2"/>
      <c r="P1618" s="2"/>
    </row>
    <row r="1619" spans="1:16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  <c r="O1619" s="2"/>
      <c r="P1619" s="2"/>
    </row>
    <row r="1620" spans="1:16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</row>
    <row r="1621" spans="1:16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</row>
    <row r="1622" spans="1:16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</row>
    <row r="1623" spans="1:16" ht="19.5" hidden="1" thickBot="1" x14ac:dyDescent="0.3">
      <c r="A1623" s="791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</row>
    <row r="1624" spans="1:16" ht="19.5" hidden="1" thickBot="1" x14ac:dyDescent="0.3">
      <c r="A1624" s="791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</row>
    <row r="1625" spans="1:16" ht="19.5" hidden="1" thickBot="1" x14ac:dyDescent="0.3">
      <c r="A1625" s="791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</row>
    <row r="1626" spans="1:16" ht="19.5" hidden="1" thickBot="1" x14ac:dyDescent="0.3">
      <c r="A1626" s="791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</row>
    <row r="1627" spans="1:16" ht="19.5" hidden="1" thickBot="1" x14ac:dyDescent="0.3">
      <c r="A1627" s="791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</row>
    <row r="1628" spans="1:16" ht="19.5" hidden="1" thickBot="1" x14ac:dyDescent="0.3">
      <c r="A1628" s="791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</row>
    <row r="1629" spans="1:16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</row>
    <row r="1630" spans="1:16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</row>
    <row r="1631" spans="1:16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</row>
    <row r="1632" spans="1:16" ht="19.5" hidden="1" thickBot="1" x14ac:dyDescent="0.3">
      <c r="A1632" s="791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</row>
    <row r="1633" spans="1:16" ht="19.5" hidden="1" thickBot="1" x14ac:dyDescent="0.3">
      <c r="A1633" s="791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</row>
    <row r="1634" spans="1:16" ht="19.5" hidden="1" thickBot="1" x14ac:dyDescent="0.3">
      <c r="A1634" s="790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  <c r="O1634" s="2"/>
      <c r="P1634" s="2"/>
    </row>
    <row r="1635" spans="1:16" ht="19.5" hidden="1" thickBot="1" x14ac:dyDescent="0.3">
      <c r="A1635" s="790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  <c r="O1635" s="2"/>
      <c r="P1635" s="2"/>
    </row>
    <row r="1636" spans="1:16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</row>
    <row r="1637" spans="1:16" ht="19.5" hidden="1" thickBot="1" x14ac:dyDescent="0.3">
      <c r="A1637" s="790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</row>
    <row r="1638" spans="1:16" ht="19.5" hidden="1" thickBot="1" x14ac:dyDescent="0.3">
      <c r="A1638" s="790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</row>
    <row r="1639" spans="1:16" ht="19.5" hidden="1" thickBot="1" x14ac:dyDescent="0.3">
      <c r="A1639" s="791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  <c r="O1639" s="2"/>
      <c r="P1639" s="2"/>
    </row>
    <row r="1640" spans="1:16" ht="19.5" hidden="1" thickBot="1" x14ac:dyDescent="0.3">
      <c r="A1640" s="791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  <c r="O1640" s="2"/>
      <c r="P1640" s="2"/>
    </row>
    <row r="1641" spans="1:16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</row>
    <row r="1642" spans="1:16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</row>
    <row r="1643" spans="1:16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</row>
    <row r="1644" spans="1:16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  <c r="O1644" s="2"/>
      <c r="P1644" s="2"/>
    </row>
    <row r="1645" spans="1:16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</row>
    <row r="1646" spans="1:16" ht="19.5" hidden="1" thickBot="1" x14ac:dyDescent="0.3">
      <c r="A1646" s="791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</row>
    <row r="1647" spans="1:16" ht="19.5" hidden="1" thickBot="1" x14ac:dyDescent="0.3">
      <c r="A1647" s="791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</row>
    <row r="1648" spans="1:16" ht="19.5" hidden="1" thickBot="1" x14ac:dyDescent="0.3">
      <c r="A1648" s="791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</row>
    <row r="1649" spans="1:16" ht="19.5" hidden="1" thickBot="1" x14ac:dyDescent="0.3">
      <c r="A1649" s="790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</row>
    <row r="1650" spans="1:16" ht="19.5" hidden="1" thickBot="1" x14ac:dyDescent="0.3">
      <c r="A1650" s="790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</row>
    <row r="1651" spans="1:16" ht="18.75" hidden="1" customHeight="1" thickBot="1" x14ac:dyDescent="0.3">
      <c r="A1651" s="791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96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  <c r="O1651" s="2"/>
      <c r="P1651" s="2"/>
    </row>
    <row r="1652" spans="1:16" ht="19.5" hidden="1" thickBot="1" x14ac:dyDescent="0.3">
      <c r="A1652" s="791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96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  <c r="O1652" s="2"/>
      <c r="P1652" s="2"/>
    </row>
    <row r="1653" spans="1:16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  <c r="O1653" s="2"/>
      <c r="P1653" s="2"/>
    </row>
    <row r="1654" spans="1:16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  <c r="O1654" s="2"/>
      <c r="P1654" s="2"/>
    </row>
    <row r="1655" spans="1:16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</row>
    <row r="1656" spans="1:16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</row>
    <row r="1657" spans="1:16" ht="19.5" hidden="1" thickBot="1" x14ac:dyDescent="0.3">
      <c r="A1657" s="790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  <c r="O1657" s="2"/>
      <c r="P1657" s="2"/>
    </row>
    <row r="1658" spans="1:16" ht="19.5" hidden="1" thickBot="1" x14ac:dyDescent="0.3">
      <c r="A1658" s="790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</row>
    <row r="1659" spans="1:16" ht="19.5" hidden="1" thickBot="1" x14ac:dyDescent="0.3">
      <c r="A1659" s="790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  <c r="O1659" s="2"/>
      <c r="P1659" s="2"/>
    </row>
    <row r="1660" spans="1:16" ht="19.5" hidden="1" thickBot="1" x14ac:dyDescent="0.3">
      <c r="A1660" s="790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  <c r="O1660" s="2"/>
      <c r="P1660" s="2"/>
    </row>
    <row r="1661" spans="1:16" ht="19.5" hidden="1" thickBot="1" x14ac:dyDescent="0.3">
      <c r="A1661" s="790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  <c r="O1661" s="2"/>
      <c r="P1661" s="2"/>
    </row>
    <row r="1662" spans="1:16" ht="19.5" hidden="1" thickBot="1" x14ac:dyDescent="0.3">
      <c r="A1662" s="790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  <c r="O1662" s="2"/>
      <c r="P1662" s="2"/>
    </row>
    <row r="1663" spans="1:16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</row>
    <row r="1664" spans="1:16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</row>
    <row r="1665" spans="1:16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</row>
    <row r="1666" spans="1:16" ht="19.5" hidden="1" thickBot="1" x14ac:dyDescent="0.3">
      <c r="A1666" s="790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</row>
    <row r="1667" spans="1:16" ht="19.5" hidden="1" thickBot="1" x14ac:dyDescent="0.3">
      <c r="A1667" s="790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</row>
    <row r="1668" spans="1:16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  <c r="O1668" s="2"/>
      <c r="P1668" s="2"/>
    </row>
    <row r="1669" spans="1:16" ht="113.2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</row>
    <row r="1670" spans="1:16" ht="19.5" hidden="1" thickBot="1" x14ac:dyDescent="0.3">
      <c r="A1670" s="791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</row>
    <row r="1671" spans="1:16" ht="19.5" hidden="1" thickBot="1" x14ac:dyDescent="0.3">
      <c r="A1671" s="791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</row>
    <row r="1672" spans="1:16" ht="19.5" hidden="1" thickBot="1" x14ac:dyDescent="0.3">
      <c r="A1672" s="791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</row>
    <row r="1673" spans="1:16" ht="18.75" hidden="1" customHeight="1" thickBot="1" x14ac:dyDescent="0.3">
      <c r="A1673" s="790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93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</row>
    <row r="1674" spans="1:16" ht="19.5" hidden="1" thickBot="1" x14ac:dyDescent="0.3">
      <c r="A1674" s="790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93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</row>
    <row r="1675" spans="1:16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</row>
    <row r="1676" spans="1:16" ht="19.5" hidden="1" thickBot="1" x14ac:dyDescent="0.3">
      <c r="A1676" s="790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</row>
    <row r="1677" spans="1:16" ht="19.5" hidden="1" thickBot="1" x14ac:dyDescent="0.3">
      <c r="A1677" s="790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</row>
    <row r="1678" spans="1:16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  <c r="O1678" s="2"/>
      <c r="P1678" s="2"/>
    </row>
    <row r="1679" spans="1:16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</row>
    <row r="1680" spans="1:16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</row>
    <row r="1681" spans="1:16" ht="19.5" hidden="1" thickBot="1" x14ac:dyDescent="0.3">
      <c r="A1681" s="790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  <c r="O1681" s="2"/>
      <c r="P1681" s="2"/>
    </row>
    <row r="1682" spans="1:16" ht="19.5" hidden="1" thickBot="1" x14ac:dyDescent="0.3">
      <c r="A1682" s="790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  <c r="O1682" s="2"/>
      <c r="P1682" s="2"/>
    </row>
    <row r="1683" spans="1:16" ht="19.5" hidden="1" thickBot="1" x14ac:dyDescent="0.3">
      <c r="A1683" s="790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  <c r="O1683" s="2"/>
      <c r="P1683" s="2"/>
    </row>
    <row r="1684" spans="1:16" ht="19.5" hidden="1" thickBot="1" x14ac:dyDescent="0.3">
      <c r="A1684" s="791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</row>
    <row r="1685" spans="1:16" ht="19.5" hidden="1" thickBot="1" x14ac:dyDescent="0.3">
      <c r="A1685" s="791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</row>
    <row r="1686" spans="1:16" ht="19.5" hidden="1" thickBot="1" x14ac:dyDescent="0.3">
      <c r="A1686" s="791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</row>
    <row r="1687" spans="1:16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</row>
    <row r="1688" spans="1:16" ht="19.5" hidden="1" thickBot="1" x14ac:dyDescent="0.3">
      <c r="A1688" s="791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</row>
    <row r="1689" spans="1:16" ht="19.5" hidden="1" thickBot="1" x14ac:dyDescent="0.3">
      <c r="A1689" s="791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</row>
    <row r="1690" spans="1:16" ht="19.5" hidden="1" thickBot="1" x14ac:dyDescent="0.3">
      <c r="A1690" s="791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</row>
    <row r="1691" spans="1:16" ht="19.5" hidden="1" thickBot="1" x14ac:dyDescent="0.3">
      <c r="A1691" s="791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</row>
    <row r="1692" spans="1:16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  <c r="O1692" s="2"/>
      <c r="P1692" s="2"/>
    </row>
    <row r="1693" spans="1:16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</row>
    <row r="1694" spans="1:16" ht="19.5" hidden="1" thickBot="1" x14ac:dyDescent="0.3">
      <c r="A1694" s="790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</row>
    <row r="1695" spans="1:16" ht="19.5" hidden="1" thickBot="1" x14ac:dyDescent="0.3">
      <c r="A1695" s="790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</row>
    <row r="1696" spans="1:16" ht="19.5" hidden="1" thickBot="1" x14ac:dyDescent="0.3">
      <c r="A1696" s="790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</row>
    <row r="1697" spans="1:16" ht="19.5" hidden="1" thickBot="1" x14ac:dyDescent="0.3">
      <c r="A1697" s="790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</row>
    <row r="1698" spans="1:16" ht="19.5" hidden="1" thickBot="1" x14ac:dyDescent="0.3">
      <c r="A1698" s="790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</row>
    <row r="1699" spans="1:16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</row>
    <row r="1700" spans="1:16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</row>
    <row r="1701" spans="1:16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  <c r="O1701" s="2"/>
      <c r="P1701" s="2"/>
    </row>
    <row r="1702" spans="1:16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</row>
    <row r="1703" spans="1:16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</row>
    <row r="1704" spans="1:16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</row>
    <row r="1705" spans="1:16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</row>
    <row r="1706" spans="1:16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</row>
    <row r="1707" spans="1:16" ht="19.5" hidden="1" thickBot="1" x14ac:dyDescent="0.3">
      <c r="A1707" s="791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  <c r="O1707" s="2"/>
      <c r="P1707" s="2"/>
    </row>
    <row r="1708" spans="1:16" ht="19.5" hidden="1" thickBot="1" x14ac:dyDescent="0.3">
      <c r="A1708" s="791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  <c r="O1708" s="2"/>
      <c r="P1708" s="2"/>
    </row>
    <row r="1709" spans="1:16" ht="19.5" hidden="1" thickBot="1" x14ac:dyDescent="0.3">
      <c r="A1709" s="790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</row>
    <row r="1710" spans="1:16" ht="19.5" hidden="1" thickBot="1" x14ac:dyDescent="0.3">
      <c r="A1710" s="790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</row>
    <row r="1711" spans="1:16" ht="19.5" hidden="1" thickBot="1" x14ac:dyDescent="0.3">
      <c r="A1711" s="790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</row>
    <row r="1712" spans="1:16" ht="18.75" hidden="1" customHeight="1" thickBot="1" x14ac:dyDescent="0.3">
      <c r="A1712" s="791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96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</row>
    <row r="1713" spans="1:16" ht="19.5" hidden="1" thickBot="1" x14ac:dyDescent="0.3">
      <c r="A1713" s="791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96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</row>
    <row r="1714" spans="1:16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</row>
    <row r="1715" spans="1:16" ht="19.5" hidden="1" thickBot="1" x14ac:dyDescent="0.3">
      <c r="A1715" s="791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</row>
    <row r="1716" spans="1:16" ht="19.5" hidden="1" thickBot="1" x14ac:dyDescent="0.3">
      <c r="A1716" s="791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</row>
    <row r="1717" spans="1:16" ht="19.5" hidden="1" thickBot="1" x14ac:dyDescent="0.3">
      <c r="A1717" s="790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  <c r="O1717" s="2"/>
      <c r="P1717" s="2"/>
    </row>
    <row r="1718" spans="1:16" ht="19.5" hidden="1" thickBot="1" x14ac:dyDescent="0.3">
      <c r="A1718" s="790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  <c r="O1718" s="2"/>
      <c r="P1718" s="2"/>
    </row>
    <row r="1719" spans="1:16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</row>
    <row r="1720" spans="1:16" ht="19.5" hidden="1" thickBot="1" x14ac:dyDescent="0.3">
      <c r="A1720" s="790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</row>
    <row r="1721" spans="1:16" ht="19.5" hidden="1" thickBot="1" x14ac:dyDescent="0.3">
      <c r="A1721" s="790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</row>
    <row r="1722" spans="1:16" ht="19.5" hidden="1" thickBot="1" x14ac:dyDescent="0.3">
      <c r="A1722" s="790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</row>
    <row r="1723" spans="1:16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</row>
    <row r="1724" spans="1:16" ht="19.5" hidden="1" thickBot="1" x14ac:dyDescent="0.3">
      <c r="A1724" s="790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</row>
    <row r="1725" spans="1:16" ht="19.5" hidden="1" thickBot="1" x14ac:dyDescent="0.3">
      <c r="A1725" s="790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</row>
    <row r="1726" spans="1:16" ht="19.5" hidden="1" thickBot="1" x14ac:dyDescent="0.3">
      <c r="A1726" s="791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  <c r="O1726" s="2"/>
      <c r="P1726" s="2"/>
    </row>
    <row r="1727" spans="1:16" ht="19.5" hidden="1" thickBot="1" x14ac:dyDescent="0.3">
      <c r="A1727" s="791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  <c r="O1727" s="2"/>
      <c r="P1727" s="2"/>
    </row>
    <row r="1728" spans="1:16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</row>
    <row r="1729" spans="1:16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</row>
    <row r="1730" spans="1:16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</row>
    <row r="1731" spans="1:16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</row>
    <row r="1732" spans="1:16" ht="19.5" hidden="1" thickBot="1" x14ac:dyDescent="0.3">
      <c r="A1732" s="790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  <c r="O1732" s="2"/>
      <c r="P1732" s="2"/>
    </row>
    <row r="1733" spans="1:16" ht="19.5" hidden="1" thickBot="1" x14ac:dyDescent="0.3">
      <c r="A1733" s="790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  <c r="O1733" s="2"/>
      <c r="P1733" s="2"/>
    </row>
    <row r="1734" spans="1:16" ht="19.5" hidden="1" thickBot="1" x14ac:dyDescent="0.3">
      <c r="A1734" s="790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  <c r="O1734" s="2"/>
      <c r="P1734" s="2"/>
    </row>
    <row r="1735" spans="1:16" ht="19.5" hidden="1" thickBot="1" x14ac:dyDescent="0.3">
      <c r="A1735" s="790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  <c r="O1735" s="2"/>
      <c r="P1735" s="2"/>
    </row>
    <row r="1736" spans="1:16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</row>
    <row r="1737" spans="1:16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</row>
    <row r="1738" spans="1:16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</row>
    <row r="1739" spans="1:16" ht="57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</row>
    <row r="1740" spans="1:16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</row>
    <row r="1741" spans="1:16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</row>
    <row r="1742" spans="1:16" ht="19.5" hidden="1" thickBot="1" x14ac:dyDescent="0.3">
      <c r="A1742" s="791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</row>
    <row r="1743" spans="1:16" ht="19.5" hidden="1" thickBot="1" x14ac:dyDescent="0.3">
      <c r="A1743" s="791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</row>
    <row r="1744" spans="1:16" ht="19.5" hidden="1" thickBot="1" x14ac:dyDescent="0.3">
      <c r="A1744" s="790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</row>
    <row r="1745" spans="1:16" ht="19.5" hidden="1" thickBot="1" x14ac:dyDescent="0.3">
      <c r="A1745" s="790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</row>
    <row r="1746" spans="1:16" ht="19.5" hidden="1" thickBot="1" x14ac:dyDescent="0.3">
      <c r="A1746" s="791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  <c r="O1746" s="2"/>
      <c r="P1746" s="2"/>
    </row>
    <row r="1747" spans="1:16" ht="19.5" hidden="1" thickBot="1" x14ac:dyDescent="0.3">
      <c r="A1747" s="791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  <c r="O1747" s="2"/>
      <c r="P1747" s="2"/>
    </row>
    <row r="1748" spans="1:16" ht="19.5" hidden="1" thickBot="1" x14ac:dyDescent="0.3">
      <c r="A1748" s="790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</row>
    <row r="1749" spans="1:16" ht="19.5" hidden="1" thickBot="1" x14ac:dyDescent="0.3">
      <c r="A1749" s="790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</row>
    <row r="1750" spans="1:16" ht="19.5" hidden="1" customHeight="1" thickBot="1" x14ac:dyDescent="0.3">
      <c r="A1750" s="791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96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</row>
    <row r="1751" spans="1:16" ht="19.5" hidden="1" thickBot="1" x14ac:dyDescent="0.3">
      <c r="A1751" s="791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96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</row>
    <row r="1752" spans="1:16" ht="19.5" hidden="1" thickBot="1" x14ac:dyDescent="0.3">
      <c r="A1752" s="791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96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</row>
    <row r="1753" spans="1:16" ht="19.5" hidden="1" thickBot="1" x14ac:dyDescent="0.3">
      <c r="A1753" s="790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</row>
    <row r="1754" spans="1:16" ht="19.5" hidden="1" thickBot="1" x14ac:dyDescent="0.3">
      <c r="A1754" s="790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</row>
    <row r="1755" spans="1:16" ht="19.5" hidden="1" thickBot="1" x14ac:dyDescent="0.3">
      <c r="A1755" s="791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  <c r="O1755" s="2"/>
      <c r="P1755" s="2"/>
    </row>
    <row r="1756" spans="1:16" ht="19.5" hidden="1" thickBot="1" x14ac:dyDescent="0.3">
      <c r="A1756" s="791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  <c r="O1756" s="2"/>
      <c r="P1756" s="2"/>
    </row>
    <row r="1757" spans="1:16" ht="19.5" hidden="1" thickBot="1" x14ac:dyDescent="0.3">
      <c r="A1757" s="791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  <c r="O1757" s="2"/>
      <c r="P1757" s="2"/>
    </row>
    <row r="1758" spans="1:16" ht="19.5" hidden="1" thickBot="1" x14ac:dyDescent="0.3">
      <c r="A1758" s="790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</row>
    <row r="1759" spans="1:16" ht="19.5" hidden="1" thickBot="1" x14ac:dyDescent="0.3">
      <c r="A1759" s="790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</row>
    <row r="1760" spans="1:16" ht="19.5" hidden="1" thickBot="1" x14ac:dyDescent="0.3">
      <c r="A1760" s="791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</row>
    <row r="1761" spans="1:16" ht="19.5" hidden="1" thickBot="1" x14ac:dyDescent="0.3">
      <c r="A1761" s="791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</row>
    <row r="1762" spans="1:16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</row>
    <row r="1763" spans="1:16" ht="19.5" hidden="1" thickBot="1" x14ac:dyDescent="0.3">
      <c r="A1763" s="791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</row>
    <row r="1764" spans="1:16" ht="19.5" hidden="1" thickBot="1" x14ac:dyDescent="0.3">
      <c r="A1764" s="791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</row>
    <row r="1765" spans="1:16" ht="38.25" hidden="1" customHeight="1" thickBot="1" x14ac:dyDescent="0.3">
      <c r="A1765" s="790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93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  <c r="O1765" s="2"/>
      <c r="P1765" s="2"/>
    </row>
    <row r="1766" spans="1:16" ht="38.25" hidden="1" customHeight="1" thickBot="1" x14ac:dyDescent="0.3">
      <c r="A1766" s="790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93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  <c r="O1766" s="2"/>
      <c r="P1766" s="2"/>
    </row>
    <row r="1767" spans="1:16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</row>
    <row r="1768" spans="1:16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</row>
    <row r="1769" spans="1:16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  <c r="O1769" s="2"/>
      <c r="P1769" s="2"/>
    </row>
    <row r="1770" spans="1:16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</row>
    <row r="1771" spans="1:16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</row>
    <row r="1772" spans="1:16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</row>
    <row r="1773" spans="1:16" ht="19.5" hidden="1" thickBot="1" x14ac:dyDescent="0.3">
      <c r="A1773" s="791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</row>
    <row r="1774" spans="1:16" ht="19.5" hidden="1" thickBot="1" x14ac:dyDescent="0.3">
      <c r="A1774" s="791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</row>
    <row r="1775" spans="1:16" ht="19.5" hidden="1" thickBot="1" x14ac:dyDescent="0.3">
      <c r="A1775" s="791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</row>
    <row r="1776" spans="1:16" ht="19.5" hidden="1" thickBot="1" x14ac:dyDescent="0.3">
      <c r="A1776" s="791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</row>
    <row r="1777" spans="1:16" ht="19.5" hidden="1" thickBot="1" x14ac:dyDescent="0.3">
      <c r="A1777" s="791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</row>
    <row r="1778" spans="1:16" ht="19.5" hidden="1" thickBot="1" x14ac:dyDescent="0.3">
      <c r="A1778" s="791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</row>
    <row r="1779" spans="1:16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</row>
    <row r="1780" spans="1:16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</row>
    <row r="1781" spans="1:16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</row>
    <row r="1782" spans="1:16" ht="19.5" hidden="1" thickBot="1" x14ac:dyDescent="0.3">
      <c r="A1782" s="791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  <c r="O1782" s="2"/>
      <c r="P1782" s="2"/>
    </row>
    <row r="1783" spans="1:16" ht="19.5" hidden="1" thickBot="1" x14ac:dyDescent="0.3">
      <c r="A1783" s="791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  <c r="O1783" s="2"/>
      <c r="P1783" s="2"/>
    </row>
    <row r="1784" spans="1:16" ht="19.5" hidden="1" thickBot="1" x14ac:dyDescent="0.3">
      <c r="A1784" s="790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</row>
    <row r="1785" spans="1:16" ht="19.5" hidden="1" thickBot="1" x14ac:dyDescent="0.3">
      <c r="A1785" s="790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</row>
    <row r="1786" spans="1:16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</row>
    <row r="1787" spans="1:16" ht="19.5" hidden="1" thickBot="1" x14ac:dyDescent="0.3">
      <c r="A1787" s="790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</row>
    <row r="1788" spans="1:16" ht="19.5" hidden="1" thickBot="1" x14ac:dyDescent="0.3">
      <c r="A1788" s="790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</row>
    <row r="1789" spans="1:16" ht="19.5" hidden="1" thickBot="1" x14ac:dyDescent="0.3">
      <c r="A1789" s="790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  <c r="O1789" s="2"/>
      <c r="P1789" s="2"/>
    </row>
    <row r="1790" spans="1:16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</row>
    <row r="1791" spans="1:16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  <c r="O1791" s="2"/>
      <c r="P1791" s="2"/>
    </row>
    <row r="1792" spans="1:16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</row>
    <row r="1793" spans="1:16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</row>
    <row r="1794" spans="1:16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  <c r="O1794" s="2"/>
      <c r="P1794" s="2"/>
    </row>
    <row r="1795" spans="1:16" ht="19.5" hidden="1" thickBot="1" x14ac:dyDescent="0.3">
      <c r="A1795" s="790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</row>
    <row r="1796" spans="1:16" ht="19.5" hidden="1" thickBot="1" x14ac:dyDescent="0.3">
      <c r="A1796" s="790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</row>
    <row r="1797" spans="1:16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</row>
    <row r="1798" spans="1:16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  <c r="O1798" s="2"/>
      <c r="P1798" s="2"/>
    </row>
    <row r="1799" spans="1:16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</row>
    <row r="1800" spans="1:16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</row>
    <row r="1801" spans="1:16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</row>
    <row r="1802" spans="1:16" ht="19.5" hidden="1" thickBot="1" x14ac:dyDescent="0.3">
      <c r="A1802" s="790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  <c r="O1802" s="2"/>
      <c r="P1802" s="2"/>
    </row>
    <row r="1803" spans="1:16" ht="19.5" hidden="1" thickBot="1" x14ac:dyDescent="0.3">
      <c r="A1803" s="790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  <c r="O1803" s="2"/>
      <c r="P1803" s="2"/>
    </row>
    <row r="1804" spans="1:16" ht="19.5" hidden="1" thickBot="1" x14ac:dyDescent="0.3">
      <c r="A1804" s="790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  <c r="O1804" s="2"/>
      <c r="P1804" s="2"/>
    </row>
    <row r="1805" spans="1:16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</row>
    <row r="1806" spans="1:16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</row>
    <row r="1807" spans="1:16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</row>
    <row r="1808" spans="1:16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</row>
    <row r="1809" spans="1:16" ht="19.5" hidden="1" thickBot="1" x14ac:dyDescent="0.3">
      <c r="A1809" s="791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  <c r="O1809" s="2"/>
      <c r="P1809" s="2"/>
    </row>
    <row r="1810" spans="1:16" ht="19.5" hidden="1" thickBot="1" x14ac:dyDescent="0.3">
      <c r="A1810" s="791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  <c r="O1810" s="2"/>
      <c r="P1810" s="2"/>
    </row>
    <row r="1811" spans="1:16" ht="19.5" hidden="1" thickBot="1" x14ac:dyDescent="0.3">
      <c r="A1811" s="791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  <c r="O1811" s="2"/>
      <c r="P1811" s="2"/>
    </row>
    <row r="1812" spans="1:16" ht="19.5" hidden="1" thickBot="1" x14ac:dyDescent="0.3">
      <c r="A1812" s="791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  <c r="O1812" s="2"/>
      <c r="P1812" s="2"/>
    </row>
    <row r="1813" spans="1:16" ht="19.5" hidden="1" thickBot="1" x14ac:dyDescent="0.3">
      <c r="A1813" s="791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  <c r="O1813" s="2"/>
      <c r="P1813" s="2"/>
    </row>
    <row r="1814" spans="1:16" ht="19.5" hidden="1" thickBot="1" x14ac:dyDescent="0.3">
      <c r="A1814" s="791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  <c r="O1814" s="2"/>
      <c r="P1814" s="2"/>
    </row>
    <row r="1815" spans="1:16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</row>
    <row r="1816" spans="1:16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</row>
    <row r="1817" spans="1:16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</row>
    <row r="1818" spans="1:16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</row>
    <row r="1819" spans="1:16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</row>
    <row r="1820" spans="1:16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</row>
    <row r="1821" spans="1:16" ht="19.5" hidden="1" thickBot="1" x14ac:dyDescent="0.3">
      <c r="A1821" s="790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</row>
    <row r="1822" spans="1:16" ht="19.5" hidden="1" thickBot="1" x14ac:dyDescent="0.3">
      <c r="A1822" s="790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</row>
    <row r="1823" spans="1:16" ht="19.5" hidden="1" thickBot="1" x14ac:dyDescent="0.3">
      <c r="A1823" s="791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  <c r="O1823" s="2"/>
      <c r="P1823" s="2"/>
    </row>
    <row r="1824" spans="1:16" ht="19.5" hidden="1" thickBot="1" x14ac:dyDescent="0.3">
      <c r="A1824" s="791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  <c r="O1824" s="2"/>
      <c r="P1824" s="2"/>
    </row>
    <row r="1825" spans="1:16" ht="19.5" hidden="1" thickBot="1" x14ac:dyDescent="0.3">
      <c r="A1825" s="791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  <c r="O1825" s="2"/>
      <c r="P1825" s="2"/>
    </row>
    <row r="1826" spans="1:16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</row>
    <row r="1827" spans="1:16" ht="18.75" hidden="1" customHeight="1" thickBot="1" x14ac:dyDescent="0.3">
      <c r="A1827" s="791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96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</row>
    <row r="1828" spans="1:16" ht="19.5" hidden="1" thickBot="1" x14ac:dyDescent="0.3">
      <c r="A1828" s="791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96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</row>
    <row r="1829" spans="1:16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</row>
    <row r="1830" spans="1:16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  <c r="O1830" s="2"/>
      <c r="P1830" s="2"/>
    </row>
    <row r="1831" spans="1:16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</row>
    <row r="1832" spans="1:16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</row>
    <row r="1833" spans="1:16" ht="19.5" hidden="1" thickBot="1" x14ac:dyDescent="0.3">
      <c r="A1833" s="790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  <c r="O1833" s="2"/>
      <c r="P1833" s="2"/>
    </row>
    <row r="1834" spans="1:16" ht="19.5" hidden="1" thickBot="1" x14ac:dyDescent="0.3">
      <c r="A1834" s="790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  <c r="O1834" s="2"/>
      <c r="P1834" s="2"/>
    </row>
    <row r="1835" spans="1:16" ht="19.5" hidden="1" thickBot="1" x14ac:dyDescent="0.3">
      <c r="A1835" s="790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  <c r="O1835" s="2"/>
      <c r="P1835" s="2"/>
    </row>
    <row r="1836" spans="1:16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</row>
    <row r="1837" spans="1:16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</row>
    <row r="1838" spans="1:16" ht="19.5" hidden="1" thickBot="1" x14ac:dyDescent="0.3">
      <c r="A1838" s="791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</row>
    <row r="1839" spans="1:16" ht="19.5" hidden="1" thickBot="1" x14ac:dyDescent="0.3">
      <c r="A1839" s="791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</row>
    <row r="1840" spans="1:16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</row>
    <row r="1841" spans="1:16" ht="19.5" hidden="1" thickBot="1" x14ac:dyDescent="0.3">
      <c r="A1841" s="791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  <c r="O1841" s="2"/>
      <c r="P1841" s="2"/>
    </row>
    <row r="1842" spans="1:16" ht="19.5" hidden="1" thickBot="1" x14ac:dyDescent="0.3">
      <c r="A1842" s="791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  <c r="O1842" s="2"/>
      <c r="P1842" s="2"/>
    </row>
    <row r="1843" spans="1:16" ht="19.5" hidden="1" thickBot="1" x14ac:dyDescent="0.3">
      <c r="A1843" s="791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  <c r="O1843" s="2"/>
      <c r="P1843" s="2"/>
    </row>
    <row r="1844" spans="1:16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  <c r="O1844" s="2"/>
      <c r="P1844" s="2"/>
    </row>
    <row r="1845" spans="1:16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</row>
    <row r="1846" spans="1:16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</row>
    <row r="1847" spans="1:16" ht="19.5" hidden="1" thickBot="1" x14ac:dyDescent="0.3">
      <c r="A1847" s="791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</row>
    <row r="1848" spans="1:16" ht="19.5" hidden="1" thickBot="1" x14ac:dyDescent="0.3">
      <c r="A1848" s="791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</row>
    <row r="1849" spans="1:16" ht="19.5" hidden="1" thickBot="1" x14ac:dyDescent="0.3">
      <c r="A1849" s="791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</row>
    <row r="1850" spans="1:16" ht="19.5" hidden="1" thickBot="1" x14ac:dyDescent="0.3">
      <c r="A1850" s="791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</row>
    <row r="1851" spans="1:16" ht="19.5" hidden="1" thickBot="1" x14ac:dyDescent="0.3">
      <c r="A1851" s="791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</row>
    <row r="1852" spans="1:16" ht="19.5" hidden="1" thickBot="1" x14ac:dyDescent="0.3">
      <c r="A1852" s="791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</row>
    <row r="1853" spans="1:16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</row>
    <row r="1854" spans="1:16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</row>
    <row r="1855" spans="1:16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</row>
    <row r="1856" spans="1:16" ht="19.5" hidden="1" thickBot="1" x14ac:dyDescent="0.3">
      <c r="A1856" s="791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  <c r="O1856" s="2"/>
      <c r="P1856" s="2"/>
    </row>
    <row r="1857" spans="1:16" ht="19.5" hidden="1" thickBot="1" x14ac:dyDescent="0.3">
      <c r="A1857" s="791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</row>
    <row r="1858" spans="1:16" ht="19.5" hidden="1" thickBot="1" x14ac:dyDescent="0.3">
      <c r="A1858" s="791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  <c r="O1858" s="2"/>
      <c r="P1858" s="2"/>
    </row>
    <row r="1859" spans="1:16" ht="19.5" hidden="1" thickBot="1" x14ac:dyDescent="0.3">
      <c r="A1859" s="790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</row>
    <row r="1860" spans="1:16" ht="19.5" hidden="1" thickBot="1" x14ac:dyDescent="0.3">
      <c r="A1860" s="790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</row>
    <row r="1861" spans="1:16" ht="19.5" hidden="1" customHeight="1" thickBot="1" x14ac:dyDescent="0.3">
      <c r="A1861" s="791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96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</row>
    <row r="1862" spans="1:16" ht="19.5" hidden="1" thickBot="1" x14ac:dyDescent="0.3">
      <c r="A1862" s="791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96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</row>
    <row r="1863" spans="1:16" ht="19.5" hidden="1" thickBot="1" x14ac:dyDescent="0.3">
      <c r="A1863" s="790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</row>
    <row r="1864" spans="1:16" ht="19.5" hidden="1" thickBot="1" x14ac:dyDescent="0.3">
      <c r="A1864" s="790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</row>
    <row r="1865" spans="1:16" ht="19.5" hidden="1" thickBot="1" x14ac:dyDescent="0.3">
      <c r="A1865" s="791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  <c r="O1865" s="2"/>
      <c r="P1865" s="2"/>
    </row>
    <row r="1866" spans="1:16" ht="19.5" hidden="1" thickBot="1" x14ac:dyDescent="0.3">
      <c r="A1866" s="791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  <c r="O1866" s="2"/>
      <c r="P1866" s="2"/>
    </row>
    <row r="1867" spans="1:16" ht="19.5" hidden="1" thickBot="1" x14ac:dyDescent="0.3">
      <c r="A1867" s="790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</row>
    <row r="1868" spans="1:16" ht="19.5" hidden="1" thickBot="1" x14ac:dyDescent="0.3">
      <c r="A1868" s="790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</row>
    <row r="1869" spans="1:16" ht="19.5" hidden="1" thickBot="1" x14ac:dyDescent="0.3">
      <c r="A1869" s="790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</row>
    <row r="1870" spans="1:16" ht="19.5" hidden="1" thickBot="1" x14ac:dyDescent="0.3">
      <c r="A1870" s="791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  <c r="O1870" s="2"/>
      <c r="P1870" s="2"/>
    </row>
    <row r="1871" spans="1:16" ht="19.5" hidden="1" thickBot="1" x14ac:dyDescent="0.3">
      <c r="A1871" s="791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  <c r="O1871" s="2"/>
      <c r="P1871" s="2"/>
    </row>
    <row r="1872" spans="1:16" ht="19.5" hidden="1" thickBot="1" x14ac:dyDescent="0.3">
      <c r="A1872" s="791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</row>
    <row r="1873" spans="1:16" ht="19.5" hidden="1" thickBot="1" x14ac:dyDescent="0.3">
      <c r="A1873" s="791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  <c r="O1873" s="2"/>
      <c r="P1873" s="2"/>
    </row>
    <row r="1874" spans="1:16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</row>
    <row r="1875" spans="1:16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  <c r="O1875" s="2"/>
      <c r="P1875" s="2"/>
    </row>
    <row r="1876" spans="1:16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</row>
    <row r="1877" spans="1:16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</row>
    <row r="1878" spans="1:16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</row>
    <row r="1879" spans="1:16" ht="19.5" hidden="1" thickBot="1" x14ac:dyDescent="0.3">
      <c r="A1879" s="791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  <c r="O1879" s="2"/>
      <c r="P1879" s="2"/>
    </row>
    <row r="1880" spans="1:16" ht="19.5" hidden="1" thickBot="1" x14ac:dyDescent="0.3">
      <c r="A1880" s="791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  <c r="O1880" s="2"/>
      <c r="P1880" s="2"/>
    </row>
    <row r="1881" spans="1:16" ht="19.5" hidden="1" thickBot="1" x14ac:dyDescent="0.3">
      <c r="A1881" s="791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  <c r="O1881" s="2"/>
      <c r="P1881" s="2"/>
    </row>
    <row r="1882" spans="1:16" ht="19.5" hidden="1" thickBot="1" x14ac:dyDescent="0.3">
      <c r="A1882" s="791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  <c r="O1882" s="2"/>
      <c r="P1882" s="2"/>
    </row>
    <row r="1883" spans="1:16" ht="19.5" hidden="1" thickBot="1" x14ac:dyDescent="0.3">
      <c r="A1883" s="791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</row>
    <row r="1884" spans="1:16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</row>
    <row r="1885" spans="1:16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</row>
    <row r="1886" spans="1:16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</row>
    <row r="1887" spans="1:16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  <c r="O1887" s="2"/>
      <c r="P1887" s="2"/>
    </row>
    <row r="1888" spans="1:16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</row>
    <row r="1889" spans="1:16" ht="19.5" hidden="1" thickBot="1" x14ac:dyDescent="0.3">
      <c r="A1889" s="791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</row>
    <row r="1890" spans="1:16" ht="19.5" hidden="1" thickBot="1" x14ac:dyDescent="0.3">
      <c r="A1890" s="791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</row>
    <row r="1891" spans="1:16" ht="19.5" hidden="1" thickBot="1" x14ac:dyDescent="0.3">
      <c r="A1891" s="791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</row>
    <row r="1892" spans="1:16" ht="19.5" hidden="1" thickBot="1" x14ac:dyDescent="0.3">
      <c r="A1892" s="790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  <c r="O1892" s="2"/>
      <c r="P1892" s="2"/>
    </row>
    <row r="1893" spans="1:16" ht="19.5" hidden="1" thickBot="1" x14ac:dyDescent="0.3">
      <c r="A1893" s="790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  <c r="O1893" s="2"/>
      <c r="P1893" s="2"/>
    </row>
    <row r="1894" spans="1:16" ht="18.75" hidden="1" customHeight="1" thickBot="1" x14ac:dyDescent="0.3">
      <c r="A1894" s="791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96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</row>
    <row r="1895" spans="1:16" ht="19.5" hidden="1" thickBot="1" x14ac:dyDescent="0.3">
      <c r="A1895" s="791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96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</row>
    <row r="1896" spans="1:16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  <c r="O1896" s="2"/>
      <c r="P1896" s="2"/>
    </row>
    <row r="1897" spans="1:16" ht="19.5" hidden="1" thickBot="1" x14ac:dyDescent="0.3">
      <c r="A1897" s="791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</row>
    <row r="1898" spans="1:16" ht="19.5" hidden="1" thickBot="1" x14ac:dyDescent="0.3">
      <c r="A1898" s="791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</row>
    <row r="1899" spans="1:16" ht="19.5" hidden="1" thickBot="1" x14ac:dyDescent="0.3">
      <c r="A1899" s="790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  <c r="O1899" s="2"/>
      <c r="P1899" s="2"/>
    </row>
    <row r="1900" spans="1:16" ht="19.5" hidden="1" thickBot="1" x14ac:dyDescent="0.3">
      <c r="A1900" s="790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</row>
    <row r="1901" spans="1:16" ht="19.5" hidden="1" thickBot="1" x14ac:dyDescent="0.3">
      <c r="A1901" s="790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  <c r="O1901" s="2"/>
      <c r="P1901" s="2"/>
    </row>
    <row r="1902" spans="1:16" ht="19.5" hidden="1" thickBot="1" x14ac:dyDescent="0.3">
      <c r="A1902" s="790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  <c r="O1902" s="2"/>
      <c r="P1902" s="2"/>
    </row>
    <row r="1903" spans="1:16" ht="19.5" hidden="1" thickBot="1" x14ac:dyDescent="0.3">
      <c r="A1903" s="791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</row>
    <row r="1904" spans="1:16" ht="19.5" hidden="1" thickBot="1" x14ac:dyDescent="0.3">
      <c r="A1904" s="791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</row>
    <row r="1905" spans="1:16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</row>
    <row r="1906" spans="1:16" ht="19.5" hidden="1" thickBot="1" x14ac:dyDescent="0.3">
      <c r="A1906" s="791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  <c r="O1906" s="2"/>
      <c r="P1906" s="2"/>
    </row>
    <row r="1907" spans="1:16" ht="19.5" hidden="1" thickBot="1" x14ac:dyDescent="0.3">
      <c r="A1907" s="791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  <c r="O1907" s="2"/>
      <c r="P1907" s="2"/>
    </row>
    <row r="1908" spans="1:16" ht="19.5" hidden="1" thickBot="1" x14ac:dyDescent="0.3">
      <c r="A1908" s="790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</row>
    <row r="1909" spans="1:16" ht="19.5" hidden="1" thickBot="1" x14ac:dyDescent="0.3">
      <c r="A1909" s="790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</row>
    <row r="1910" spans="1:16" ht="19.5" hidden="1" thickBot="1" x14ac:dyDescent="0.3">
      <c r="A1910" s="790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</row>
    <row r="1911" spans="1:16" ht="19.5" hidden="1" thickBot="1" x14ac:dyDescent="0.3">
      <c r="A1911" s="791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  <c r="O1911" s="2"/>
      <c r="P1911" s="2"/>
    </row>
    <row r="1912" spans="1:16" ht="19.5" hidden="1" thickBot="1" x14ac:dyDescent="0.3">
      <c r="A1912" s="791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  <c r="O1912" s="2"/>
      <c r="P1912" s="2"/>
    </row>
    <row r="1913" spans="1:16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  <c r="O1913" s="2"/>
      <c r="P1913" s="2"/>
    </row>
    <row r="1914" spans="1:16" ht="19.5" hidden="1" thickBot="1" x14ac:dyDescent="0.3">
      <c r="A1914" s="791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</row>
    <row r="1915" spans="1:16" ht="19.5" hidden="1" thickBot="1" x14ac:dyDescent="0.3">
      <c r="A1915" s="791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</row>
    <row r="1916" spans="1:16" ht="19.5" hidden="1" thickBot="1" x14ac:dyDescent="0.3">
      <c r="A1916" s="791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</row>
    <row r="1917" spans="1:16" ht="19.5" hidden="1" thickBot="1" x14ac:dyDescent="0.3">
      <c r="A1917" s="791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</row>
    <row r="1918" spans="1:16" ht="18.75" hidden="1" customHeight="1" thickBot="1" x14ac:dyDescent="0.3">
      <c r="A1918" s="790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93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</row>
    <row r="1919" spans="1:16" ht="19.5" hidden="1" thickBot="1" x14ac:dyDescent="0.3">
      <c r="A1919" s="790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93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</row>
    <row r="1920" spans="1:16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  <c r="O1920" s="2"/>
      <c r="P1920" s="2"/>
    </row>
    <row r="1921" spans="1:16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</row>
    <row r="1922" spans="1:16" ht="75.7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  <c r="O1922" s="2"/>
      <c r="P1922" s="2"/>
    </row>
    <row r="1923" spans="1:16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</row>
    <row r="1924" spans="1:16" ht="57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</row>
    <row r="1925" spans="1:16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</row>
    <row r="1926" spans="1:16" ht="19.5" hidden="1" thickBot="1" x14ac:dyDescent="0.3">
      <c r="A1926" s="791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</row>
    <row r="1927" spans="1:16" ht="19.5" hidden="1" thickBot="1" x14ac:dyDescent="0.3">
      <c r="A1927" s="791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</row>
    <row r="1928" spans="1:16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  <c r="O1928" s="2"/>
      <c r="P1928" s="2"/>
    </row>
    <row r="1929" spans="1:16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</row>
    <row r="1930" spans="1:16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</row>
    <row r="1931" spans="1:16" ht="19.5" hidden="1" thickBot="1" x14ac:dyDescent="0.3">
      <c r="A1931" s="791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  <c r="O1931" s="2"/>
      <c r="P1931" s="2"/>
    </row>
    <row r="1932" spans="1:16" ht="19.5" hidden="1" thickBot="1" x14ac:dyDescent="0.3">
      <c r="A1932" s="791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  <c r="O1932" s="2"/>
      <c r="P1932" s="2"/>
    </row>
    <row r="1933" spans="1:16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</row>
    <row r="1934" spans="1:16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</row>
    <row r="1935" spans="1:16" ht="19.5" hidden="1" thickBot="1" x14ac:dyDescent="0.3">
      <c r="A1935" s="790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  <c r="O1935" s="2"/>
      <c r="P1935" s="2"/>
    </row>
    <row r="1936" spans="1:16" ht="19.5" hidden="1" thickBot="1" x14ac:dyDescent="0.3">
      <c r="A1936" s="790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  <c r="O1936" s="2"/>
      <c r="P1936" s="2"/>
    </row>
    <row r="1937" spans="1:16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</row>
    <row r="1938" spans="1:16" ht="19.5" hidden="1" thickBot="1" x14ac:dyDescent="0.3">
      <c r="A1938" s="790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  <c r="O1938" s="2"/>
      <c r="P1938" s="2"/>
    </row>
    <row r="1939" spans="1:16" ht="19.5" hidden="1" thickBot="1" x14ac:dyDescent="0.3">
      <c r="A1939" s="790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  <c r="O1939" s="2"/>
      <c r="P1939" s="2"/>
    </row>
    <row r="1940" spans="1:16" ht="19.5" hidden="1" thickBot="1" x14ac:dyDescent="0.3">
      <c r="A1940" s="791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</row>
    <row r="1941" spans="1:16" ht="19.5" hidden="1" thickBot="1" x14ac:dyDescent="0.3">
      <c r="A1941" s="791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</row>
    <row r="1942" spans="1:16" ht="19.5" hidden="1" thickBot="1" x14ac:dyDescent="0.3">
      <c r="A1942" s="790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</row>
    <row r="1943" spans="1:16" ht="19.5" hidden="1" thickBot="1" x14ac:dyDescent="0.3">
      <c r="A1943" s="790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</row>
    <row r="1944" spans="1:16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</row>
    <row r="1945" spans="1:16" ht="19.5" hidden="1" thickBot="1" x14ac:dyDescent="0.3">
      <c r="A1945" s="790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  <c r="O1945" s="2"/>
      <c r="P1945" s="2"/>
    </row>
    <row r="1946" spans="1:16" ht="19.5" hidden="1" thickBot="1" x14ac:dyDescent="0.3">
      <c r="A1946" s="790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  <c r="O1946" s="2"/>
      <c r="P1946" s="2"/>
    </row>
    <row r="1947" spans="1:16" ht="19.5" hidden="1" thickBot="1" x14ac:dyDescent="0.3">
      <c r="A1947" s="790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</row>
    <row r="1948" spans="1:16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</row>
    <row r="1949" spans="1:16" ht="19.5" hidden="1" thickBot="1" x14ac:dyDescent="0.3">
      <c r="A1949" s="790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  <c r="O1949" s="2"/>
      <c r="P1949" s="2"/>
    </row>
    <row r="1950" spans="1:16" ht="19.5" hidden="1" thickBot="1" x14ac:dyDescent="0.3">
      <c r="A1950" s="790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  <c r="O1950" s="2"/>
      <c r="P1950" s="2"/>
    </row>
    <row r="1951" spans="1:16" ht="57" hidden="1" thickBot="1" x14ac:dyDescent="0.3">
      <c r="A1951" s="791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</row>
    <row r="1952" spans="1:16" ht="19.5" hidden="1" thickBot="1" x14ac:dyDescent="0.3">
      <c r="A1952" s="791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</row>
    <row r="1953" spans="1:16" ht="19.5" hidden="1" thickBot="1" x14ac:dyDescent="0.3">
      <c r="A1953" s="791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</row>
    <row r="1954" spans="1:16" ht="19.5" hidden="1" thickBot="1" x14ac:dyDescent="0.3">
      <c r="A1954" s="790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  <c r="O1954" s="2"/>
      <c r="P1954" s="2"/>
    </row>
    <row r="1955" spans="1:16" ht="19.5" hidden="1" thickBot="1" x14ac:dyDescent="0.3">
      <c r="A1955" s="790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  <c r="O1955" s="2"/>
      <c r="P1955" s="2"/>
    </row>
    <row r="1956" spans="1:16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  <c r="O1956" s="2"/>
      <c r="P1956" s="2"/>
    </row>
    <row r="1957" spans="1:16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</row>
    <row r="1958" spans="1:16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  <c r="O1958" s="2"/>
      <c r="P1958" s="2"/>
    </row>
    <row r="1959" spans="1:16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</row>
    <row r="1960" spans="1:16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</row>
    <row r="1961" spans="1:16" ht="19.5" hidden="1" thickBot="1" x14ac:dyDescent="0.3">
      <c r="A1961" s="790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  <c r="O1961" s="2"/>
      <c r="P1961" s="2"/>
    </row>
    <row r="1962" spans="1:16" ht="19.5" hidden="1" thickBot="1" x14ac:dyDescent="0.3">
      <c r="A1962" s="790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  <c r="O1962" s="2"/>
      <c r="P1962" s="2"/>
    </row>
    <row r="1963" spans="1:16" ht="19.5" hidden="1" thickBot="1" x14ac:dyDescent="0.3">
      <c r="A1963" s="790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  <c r="O1963" s="2"/>
      <c r="P1963" s="2"/>
    </row>
    <row r="1964" spans="1:16" ht="19.5" hidden="1" thickBot="1" x14ac:dyDescent="0.3">
      <c r="A1964" s="790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  <c r="O1964" s="2"/>
      <c r="P1964" s="2"/>
    </row>
    <row r="1965" spans="1:16" ht="19.5" hidden="1" thickBot="1" x14ac:dyDescent="0.3">
      <c r="A1965" s="790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  <c r="O1965" s="2"/>
      <c r="P1965" s="2"/>
    </row>
    <row r="1966" spans="1:16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</row>
    <row r="1967" spans="1:16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</row>
    <row r="1968" spans="1:16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</row>
    <row r="1969" spans="1:16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  <c r="O1969" s="2"/>
      <c r="P1969" s="2"/>
    </row>
    <row r="1970" spans="1:16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</row>
    <row r="1971" spans="1:16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</row>
    <row r="1972" spans="1:16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  <c r="O1972" s="2"/>
      <c r="P1972" s="2"/>
    </row>
    <row r="1973" spans="1:16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</row>
    <row r="1974" spans="1:16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</row>
    <row r="1975" spans="1:16" ht="19.5" hidden="1" thickBot="1" x14ac:dyDescent="0.3">
      <c r="A1975" s="790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</row>
    <row r="1976" spans="1:16" ht="19.5" hidden="1" thickBot="1" x14ac:dyDescent="0.3">
      <c r="A1976" s="790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</row>
    <row r="1977" spans="1:16" ht="19.5" hidden="1" thickBot="1" x14ac:dyDescent="0.3">
      <c r="A1977" s="791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  <c r="O1977" s="2"/>
      <c r="P1977" s="2"/>
    </row>
    <row r="1978" spans="1:16" ht="19.5" hidden="1" thickBot="1" x14ac:dyDescent="0.3">
      <c r="A1978" s="791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  <c r="O1978" s="2"/>
      <c r="P1978" s="2"/>
    </row>
    <row r="1979" spans="1:16" ht="19.5" hidden="1" thickBot="1" x14ac:dyDescent="0.3">
      <c r="A1979" s="790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</row>
    <row r="1980" spans="1:16" ht="19.5" hidden="1" thickBot="1" x14ac:dyDescent="0.3">
      <c r="A1980" s="790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</row>
    <row r="1981" spans="1:16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</row>
    <row r="1982" spans="1:16" ht="19.5" hidden="1" thickBot="1" x14ac:dyDescent="0.3">
      <c r="A1982" s="790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  <c r="O1982" s="2"/>
      <c r="P1982" s="2"/>
    </row>
    <row r="1983" spans="1:16" ht="19.5" hidden="1" thickBot="1" x14ac:dyDescent="0.3">
      <c r="A1983" s="790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  <c r="O1983" s="2"/>
      <c r="P1983" s="2"/>
    </row>
    <row r="1984" spans="1:16" ht="19.5" hidden="1" thickBot="1" x14ac:dyDescent="0.3">
      <c r="A1984" s="791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</row>
    <row r="1985" spans="1:16" ht="19.5" hidden="1" thickBot="1" x14ac:dyDescent="0.3">
      <c r="A1985" s="791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</row>
    <row r="1986" spans="1:16" ht="19.5" hidden="1" thickBot="1" x14ac:dyDescent="0.3">
      <c r="A1986" s="790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</row>
    <row r="1987" spans="1:16" ht="19.5" hidden="1" thickBot="1" x14ac:dyDescent="0.3">
      <c r="A1987" s="790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</row>
    <row r="1988" spans="1:16" ht="19.5" hidden="1" thickBot="1" x14ac:dyDescent="0.3">
      <c r="A1988" s="790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</row>
    <row r="1989" spans="1:16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  <c r="O1989" s="2"/>
      <c r="P1989" s="2"/>
    </row>
    <row r="1990" spans="1:16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</row>
    <row r="1991" spans="1:16" hidden="1" x14ac:dyDescent="0.25">
      <c r="A1991" s="794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  <c r="O1991" s="2"/>
      <c r="P1991" s="2"/>
    </row>
    <row r="1992" spans="1:16" hidden="1" x14ac:dyDescent="0.25">
      <c r="A1992" s="794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  <c r="O1992" s="2"/>
      <c r="P1992" s="2"/>
    </row>
    <row r="1993" spans="1:16" ht="19.5" hidden="1" thickBot="1" x14ac:dyDescent="0.3">
      <c r="A1993" s="794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</row>
    <row r="1994" spans="1:16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  <c r="O1994" s="2"/>
      <c r="P1994" s="2"/>
    </row>
    <row r="1995" spans="1:16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</row>
    <row r="1996" spans="1:16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</row>
    <row r="1997" spans="1:16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</row>
    <row r="1998" spans="1:16" ht="19.5" hidden="1" thickBot="1" x14ac:dyDescent="0.3">
      <c r="A1998" s="790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  <c r="O1998" s="2"/>
      <c r="P1998" s="2"/>
    </row>
    <row r="1999" spans="1:16" ht="19.5" hidden="1" thickBot="1" x14ac:dyDescent="0.3">
      <c r="A1999" s="790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  <c r="O1999" s="2"/>
      <c r="P1999" s="2"/>
    </row>
    <row r="2000" spans="1:16" ht="19.5" hidden="1" thickBot="1" x14ac:dyDescent="0.3">
      <c r="A2000" s="790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  <c r="O2000" s="2"/>
      <c r="P2000" s="2"/>
    </row>
    <row r="2001" spans="1:16" ht="19.5" hidden="1" thickBot="1" x14ac:dyDescent="0.3">
      <c r="A2001" s="790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  <c r="O2001" s="2"/>
      <c r="P2001" s="2"/>
    </row>
    <row r="2002" spans="1:16" ht="19.5" hidden="1" customHeight="1" thickBot="1" x14ac:dyDescent="0.3">
      <c r="A2002" s="791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96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</row>
    <row r="2003" spans="1:16" ht="19.5" hidden="1" thickBot="1" x14ac:dyDescent="0.3">
      <c r="A2003" s="791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96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</row>
    <row r="2004" spans="1:16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</row>
    <row r="2005" spans="1:16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</row>
    <row r="2006" spans="1:16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</row>
    <row r="2007" spans="1:16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</row>
    <row r="2008" spans="1:16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</row>
    <row r="2009" spans="1:16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</row>
    <row r="2010" spans="1:16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</row>
    <row r="2011" spans="1:16" ht="19.5" hidden="1" thickBot="1" x14ac:dyDescent="0.3">
      <c r="A2011" s="791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  <c r="O2011" s="2"/>
      <c r="P2011" s="2"/>
    </row>
    <row r="2012" spans="1:16" ht="19.5" hidden="1" thickBot="1" x14ac:dyDescent="0.3">
      <c r="A2012" s="791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  <c r="O2012" s="2"/>
      <c r="P2012" s="2"/>
    </row>
    <row r="2013" spans="1:16" ht="19.5" hidden="1" thickBot="1" x14ac:dyDescent="0.3">
      <c r="A2013" s="790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</row>
    <row r="2014" spans="1:16" ht="19.5" hidden="1" thickBot="1" x14ac:dyDescent="0.3">
      <c r="A2014" s="790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</row>
    <row r="2015" spans="1:16" ht="19.5" hidden="1" thickBot="1" x14ac:dyDescent="0.3">
      <c r="A2015" s="791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</row>
    <row r="2016" spans="1:16" ht="19.5" hidden="1" thickBot="1" x14ac:dyDescent="0.3">
      <c r="A2016" s="791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</row>
    <row r="2017" spans="1:16" ht="19.5" hidden="1" thickBot="1" x14ac:dyDescent="0.3">
      <c r="A2017" s="790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  <c r="O2017" s="2"/>
      <c r="P2017" s="2"/>
    </row>
    <row r="2018" spans="1:16" ht="19.5" hidden="1" thickBot="1" x14ac:dyDescent="0.3">
      <c r="A2018" s="790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  <c r="O2018" s="2"/>
      <c r="P2018" s="2"/>
    </row>
    <row r="2019" spans="1:16" ht="19.5" hidden="1" thickBot="1" x14ac:dyDescent="0.3">
      <c r="A2019" s="790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  <c r="O2019" s="2"/>
      <c r="P2019" s="2"/>
    </row>
    <row r="2020" spans="1:16" ht="19.5" hidden="1" customHeight="1" thickBot="1" x14ac:dyDescent="0.3">
      <c r="A2020" s="791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96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</row>
    <row r="2021" spans="1:16" ht="19.5" hidden="1" thickBot="1" x14ac:dyDescent="0.3">
      <c r="A2021" s="791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96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</row>
    <row r="2022" spans="1:16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</row>
    <row r="2023" spans="1:16" ht="19.5" hidden="1" thickBot="1" x14ac:dyDescent="0.3">
      <c r="A2023" s="791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  <c r="O2023" s="2"/>
      <c r="P2023" s="2"/>
    </row>
    <row r="2024" spans="1:16" ht="19.5" hidden="1" thickBot="1" x14ac:dyDescent="0.3">
      <c r="A2024" s="791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  <c r="O2024" s="2"/>
      <c r="P2024" s="2"/>
    </row>
    <row r="2025" spans="1:16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</row>
    <row r="2026" spans="1:16" ht="19.5" hidden="1" thickBot="1" x14ac:dyDescent="0.3">
      <c r="A2026" s="791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</row>
    <row r="2027" spans="1:16" ht="19.5" hidden="1" thickBot="1" x14ac:dyDescent="0.3">
      <c r="A2027" s="791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</row>
    <row r="2028" spans="1:16" ht="19.5" hidden="1" thickBot="1" x14ac:dyDescent="0.3">
      <c r="A2028" s="791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</row>
    <row r="2029" spans="1:16" ht="19.5" hidden="1" thickBot="1" x14ac:dyDescent="0.3">
      <c r="A2029" s="790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  <c r="O2029" s="2"/>
      <c r="P2029" s="2"/>
    </row>
    <row r="2030" spans="1:16" ht="19.5" hidden="1" thickBot="1" x14ac:dyDescent="0.3">
      <c r="A2030" s="790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  <c r="O2030" s="2"/>
      <c r="P2030" s="2"/>
    </row>
    <row r="2031" spans="1:16" ht="19.5" hidden="1" thickBot="1" x14ac:dyDescent="0.3">
      <c r="A2031" s="791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</row>
    <row r="2032" spans="1:16" ht="19.5" hidden="1" thickBot="1" x14ac:dyDescent="0.3">
      <c r="A2032" s="791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</row>
    <row r="2033" spans="1:16" ht="19.5" hidden="1" thickBot="1" x14ac:dyDescent="0.3">
      <c r="A2033" s="790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  <c r="O2033" s="2"/>
      <c r="P2033" s="2"/>
    </row>
    <row r="2034" spans="1:16" ht="19.5" hidden="1" thickBot="1" x14ac:dyDescent="0.3">
      <c r="A2034" s="790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</row>
    <row r="2035" spans="1:16" ht="19.5" hidden="1" thickBot="1" x14ac:dyDescent="0.3">
      <c r="A2035" s="790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</row>
    <row r="2036" spans="1:16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  <c r="O2036" s="2"/>
      <c r="P2036" s="2"/>
    </row>
    <row r="2037" spans="1:16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  <c r="O2037" s="2"/>
      <c r="P2037" s="2"/>
    </row>
    <row r="2038" spans="1:16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</row>
    <row r="2039" spans="1:16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</row>
    <row r="2040" spans="1:16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</row>
    <row r="2041" spans="1:16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  <c r="O2041" s="2"/>
      <c r="P2041" s="2"/>
    </row>
    <row r="2042" spans="1:16" ht="19.5" hidden="1" thickBot="1" x14ac:dyDescent="0.3">
      <c r="A2042" s="791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</row>
    <row r="2043" spans="1:16" ht="19.5" hidden="1" thickBot="1" x14ac:dyDescent="0.3">
      <c r="A2043" s="791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</row>
    <row r="2044" spans="1:16" ht="19.5" hidden="1" thickBot="1" x14ac:dyDescent="0.3">
      <c r="A2044" s="791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</row>
    <row r="2045" spans="1:16" ht="19.5" hidden="1" thickBot="1" x14ac:dyDescent="0.3">
      <c r="A2045" s="791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</row>
    <row r="2046" spans="1:16" ht="18.75" hidden="1" customHeight="1" thickBot="1" x14ac:dyDescent="0.3">
      <c r="A2046" s="790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93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</row>
    <row r="2047" spans="1:16" ht="19.5" hidden="1" thickBot="1" x14ac:dyDescent="0.3">
      <c r="A2047" s="790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93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</row>
    <row r="2048" spans="1:16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  <c r="O2048" s="2"/>
      <c r="P2048" s="2"/>
    </row>
    <row r="2049" spans="1:16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</row>
    <row r="2050" spans="1:16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</row>
    <row r="2051" spans="1:16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</row>
    <row r="2052" spans="1:16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</row>
    <row r="2053" spans="1:16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  <c r="O2053" s="2"/>
      <c r="P2053" s="2"/>
    </row>
    <row r="2054" spans="1:16" ht="19.5" hidden="1" thickBot="1" x14ac:dyDescent="0.3">
      <c r="A2054" s="791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</row>
    <row r="2055" spans="1:16" ht="19.5" hidden="1" thickBot="1" x14ac:dyDescent="0.3">
      <c r="A2055" s="791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</row>
    <row r="2056" spans="1:16" ht="19.5" hidden="1" thickBot="1" x14ac:dyDescent="0.3">
      <c r="A2056" s="790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</row>
    <row r="2057" spans="1:16" ht="19.5" hidden="1" thickBot="1" x14ac:dyDescent="0.3">
      <c r="A2057" s="790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</row>
    <row r="2058" spans="1:16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  <c r="O2058" s="2"/>
      <c r="P2058" s="2"/>
    </row>
    <row r="2059" spans="1:16" ht="19.5" hidden="1" thickBot="1" x14ac:dyDescent="0.3">
      <c r="A2059" s="790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</row>
    <row r="2060" spans="1:16" ht="19.5" hidden="1" thickBot="1" x14ac:dyDescent="0.3">
      <c r="A2060" s="790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</row>
    <row r="2061" spans="1:16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</row>
    <row r="2062" spans="1:16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  <c r="O2062" s="2"/>
      <c r="P2062" s="2"/>
    </row>
    <row r="2063" spans="1:16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  <c r="O2063" s="2"/>
      <c r="P2063" s="2"/>
    </row>
    <row r="2064" spans="1:16" ht="19.5" hidden="1" thickBot="1" x14ac:dyDescent="0.3">
      <c r="A2064" s="790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</row>
    <row r="2065" spans="1:16" ht="19.5" hidden="1" thickBot="1" x14ac:dyDescent="0.3">
      <c r="A2065" s="790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</row>
    <row r="2066" spans="1:16" ht="19.5" hidden="1" thickBot="1" x14ac:dyDescent="0.3">
      <c r="A2066" s="791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</row>
    <row r="2067" spans="1:16" ht="19.5" hidden="1" thickBot="1" x14ac:dyDescent="0.3">
      <c r="A2067" s="791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</row>
    <row r="2068" spans="1:16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  <c r="O2068" s="2"/>
      <c r="P2068" s="2"/>
    </row>
    <row r="2069" spans="1:16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</row>
    <row r="2070" spans="1:16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  <c r="O2070" s="2"/>
      <c r="P2070" s="2"/>
    </row>
    <row r="2071" spans="1:16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</row>
    <row r="2072" spans="1:16" ht="19.5" hidden="1" thickBot="1" x14ac:dyDescent="0.3">
      <c r="A2072" s="790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</row>
    <row r="2073" spans="1:16" ht="19.5" hidden="1" thickBot="1" x14ac:dyDescent="0.3">
      <c r="A2073" s="790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</row>
    <row r="2074" spans="1:16" ht="19.5" hidden="1" thickBot="1" x14ac:dyDescent="0.3">
      <c r="A2074" s="790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</row>
    <row r="2075" spans="1:16" ht="19.5" hidden="1" thickBot="1" x14ac:dyDescent="0.3">
      <c r="A2075" s="791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  <c r="O2075" s="2"/>
      <c r="P2075" s="2"/>
    </row>
    <row r="2076" spans="1:16" ht="19.5" hidden="1" thickBot="1" x14ac:dyDescent="0.3">
      <c r="A2076" s="791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  <c r="O2076" s="2"/>
      <c r="P2076" s="2"/>
    </row>
    <row r="2077" spans="1:16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</row>
    <row r="2078" spans="1:16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</row>
    <row r="2079" spans="1:16" ht="19.5" hidden="1" thickBot="1" x14ac:dyDescent="0.3">
      <c r="A2079" s="790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</row>
    <row r="2080" spans="1:16" ht="19.5" hidden="1" thickBot="1" x14ac:dyDescent="0.3">
      <c r="A2080" s="790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</row>
    <row r="2081" spans="1:16" ht="19.5" hidden="1" thickBot="1" x14ac:dyDescent="0.3">
      <c r="A2081" s="790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</row>
    <row r="2082" spans="1:16" ht="19.5" hidden="1" thickBot="1" x14ac:dyDescent="0.3">
      <c r="A2082" s="790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</row>
    <row r="2083" spans="1:16" ht="19.5" hidden="1" thickBot="1" x14ac:dyDescent="0.3">
      <c r="A2083" s="791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  <c r="O2083" s="2"/>
      <c r="P2083" s="2"/>
    </row>
    <row r="2084" spans="1:16" ht="19.5" hidden="1" thickBot="1" x14ac:dyDescent="0.3">
      <c r="A2084" s="791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  <c r="O2084" s="2"/>
      <c r="P2084" s="2"/>
    </row>
    <row r="2085" spans="1:16" ht="19.5" hidden="1" thickBot="1" x14ac:dyDescent="0.3">
      <c r="A2085" s="791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  <c r="O2085" s="2"/>
      <c r="P2085" s="2"/>
    </row>
    <row r="2086" spans="1:16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  <c r="O2086" s="2"/>
      <c r="P2086" s="2"/>
    </row>
    <row r="2087" spans="1:16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</row>
    <row r="2088" spans="1:16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  <c r="O2088" s="2"/>
      <c r="P2088" s="2"/>
    </row>
    <row r="2089" spans="1:16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</row>
    <row r="2090" spans="1:16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</row>
    <row r="2091" spans="1:16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  <c r="O2091" s="2"/>
      <c r="P2091" s="2"/>
    </row>
    <row r="2092" spans="1:16" ht="19.5" hidden="1" thickBot="1" x14ac:dyDescent="0.3">
      <c r="A2092" s="790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</row>
    <row r="2093" spans="1:16" ht="19.5" hidden="1" thickBot="1" x14ac:dyDescent="0.3">
      <c r="A2093" s="790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</row>
    <row r="2094" spans="1:16" ht="19.5" hidden="1" thickBot="1" x14ac:dyDescent="0.3">
      <c r="A2094" s="791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</row>
    <row r="2095" spans="1:16" ht="19.5" hidden="1" thickBot="1" x14ac:dyDescent="0.3">
      <c r="A2095" s="791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</row>
    <row r="2096" spans="1:16" ht="19.5" hidden="1" thickBot="1" x14ac:dyDescent="0.3">
      <c r="A2096" s="790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  <c r="O2096" s="2"/>
      <c r="P2096" s="2"/>
    </row>
    <row r="2097" spans="1:16" ht="19.5" hidden="1" thickBot="1" x14ac:dyDescent="0.3">
      <c r="A2097" s="790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</row>
    <row r="2098" spans="1:16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</row>
    <row r="2099" spans="1:16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  <c r="O2099" s="2"/>
      <c r="P2099" s="2"/>
    </row>
    <row r="2100" spans="1:16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</row>
    <row r="2101" spans="1:16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</row>
    <row r="2102" spans="1:16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</row>
    <row r="2103" spans="1:16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</row>
    <row r="2104" spans="1:16" ht="19.5" hidden="1" thickBot="1" x14ac:dyDescent="0.3">
      <c r="A2104" s="791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</row>
    <row r="2105" spans="1:16" ht="19.5" hidden="1" thickBot="1" x14ac:dyDescent="0.3">
      <c r="A2105" s="791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</row>
    <row r="2106" spans="1:16" ht="19.5" hidden="1" thickBot="1" x14ac:dyDescent="0.3">
      <c r="A2106" s="790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  <c r="O2106" s="2"/>
      <c r="P2106" s="2"/>
    </row>
    <row r="2107" spans="1:16" ht="19.5" hidden="1" thickBot="1" x14ac:dyDescent="0.3">
      <c r="A2107" s="790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</row>
    <row r="2108" spans="1:16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  <c r="O2108" s="2"/>
      <c r="P2108" s="2"/>
    </row>
    <row r="2109" spans="1:16" ht="19.5" hidden="1" thickBot="1" x14ac:dyDescent="0.3">
      <c r="A2109" s="790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</row>
    <row r="2110" spans="1:16" ht="19.5" hidden="1" thickBot="1" x14ac:dyDescent="0.3">
      <c r="A2110" s="790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</row>
    <row r="2111" spans="1:16" ht="19.5" hidden="1" thickBot="1" x14ac:dyDescent="0.3">
      <c r="A2111" s="790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</row>
    <row r="2112" spans="1:16" ht="19.5" hidden="1" thickBot="1" x14ac:dyDescent="0.3">
      <c r="A2112" s="790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</row>
    <row r="2113" spans="1:16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  <c r="O2113" s="2"/>
      <c r="P2113" s="2"/>
    </row>
    <row r="2114" spans="1:16" ht="19.5" hidden="1" thickBot="1" x14ac:dyDescent="0.3">
      <c r="A2114" s="790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</row>
    <row r="2115" spans="1:16" ht="19.5" hidden="1" thickBot="1" x14ac:dyDescent="0.3">
      <c r="A2115" s="790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</row>
    <row r="2116" spans="1:16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  <c r="O2116" s="2"/>
      <c r="P2116" s="2"/>
    </row>
    <row r="2117" spans="1:16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  <c r="O2117" s="2"/>
      <c r="P2117" s="2"/>
    </row>
    <row r="2118" spans="1:16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</row>
    <row r="2119" spans="1:16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</row>
    <row r="2120" spans="1:16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  <c r="O2120" s="2"/>
      <c r="P2120" s="2"/>
    </row>
    <row r="2121" spans="1:16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</row>
    <row r="2122" spans="1:16" ht="19.5" hidden="1" thickBot="1" x14ac:dyDescent="0.3">
      <c r="A2122" s="791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</row>
    <row r="2123" spans="1:16" ht="19.5" hidden="1" thickBot="1" x14ac:dyDescent="0.3">
      <c r="A2123" s="791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</row>
    <row r="2124" spans="1:16" ht="19.5" hidden="1" thickBot="1" x14ac:dyDescent="0.3">
      <c r="A2124" s="791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</row>
    <row r="2125" spans="1:16" ht="19.5" hidden="1" thickBot="1" x14ac:dyDescent="0.3">
      <c r="A2125" s="791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</row>
    <row r="2126" spans="1:16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  <c r="O2126" s="2"/>
      <c r="P2126" s="2"/>
    </row>
    <row r="2127" spans="1:16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  <c r="O2127" s="2"/>
      <c r="P2127" s="2"/>
    </row>
    <row r="2128" spans="1:16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</row>
    <row r="2129" spans="1:16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</row>
    <row r="2130" spans="1:16" ht="19.5" hidden="1" thickBot="1" x14ac:dyDescent="0.3">
      <c r="A2130" s="790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</row>
    <row r="2131" spans="1:16" ht="19.5" hidden="1" thickBot="1" x14ac:dyDescent="0.3">
      <c r="A2131" s="790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</row>
    <row r="2132" spans="1:16" ht="19.5" hidden="1" thickBot="1" x14ac:dyDescent="0.3">
      <c r="A2132" s="791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</row>
    <row r="2133" spans="1:16" ht="19.5" hidden="1" thickBot="1" x14ac:dyDescent="0.3">
      <c r="A2133" s="791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</row>
    <row r="2134" spans="1:16" ht="19.5" hidden="1" thickBot="1" x14ac:dyDescent="0.3">
      <c r="A2134" s="790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  <c r="O2134" s="2"/>
      <c r="P2134" s="2"/>
    </row>
    <row r="2135" spans="1:16" ht="19.5" hidden="1" thickBot="1" x14ac:dyDescent="0.3">
      <c r="A2135" s="790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</row>
    <row r="2136" spans="1:16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</row>
    <row r="2137" spans="1:16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  <c r="O2137" s="2"/>
      <c r="P2137" s="2"/>
    </row>
    <row r="2138" spans="1:16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  <c r="O2138" s="2"/>
      <c r="P2138" s="2"/>
    </row>
    <row r="2139" spans="1:16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  <c r="O2139" s="2"/>
      <c r="P2139" s="2"/>
    </row>
    <row r="2140" spans="1:16" ht="57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</row>
    <row r="2141" spans="1:16" ht="38.25" hidden="1" thickBot="1" x14ac:dyDescent="0.3">
      <c r="A2141" s="790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</row>
    <row r="2142" spans="1:16" ht="38.25" hidden="1" thickBot="1" x14ac:dyDescent="0.3">
      <c r="A2142" s="790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</row>
    <row r="2143" spans="1:16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  <c r="O2143" s="2"/>
      <c r="P2143" s="2"/>
    </row>
    <row r="2144" spans="1:16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</row>
    <row r="2145" spans="1:16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</row>
    <row r="2146" spans="1:16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  <c r="O2146" s="2"/>
      <c r="P2146" s="2"/>
    </row>
    <row r="2147" spans="1:16" ht="19.5" hidden="1" thickBot="1" x14ac:dyDescent="0.3">
      <c r="A2147" s="791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</row>
    <row r="2148" spans="1:16" ht="19.5" hidden="1" thickBot="1" x14ac:dyDescent="0.3">
      <c r="A2148" s="791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</row>
    <row r="2149" spans="1:16" ht="19.5" hidden="1" thickBot="1" x14ac:dyDescent="0.3">
      <c r="A2149" s="790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</row>
    <row r="2150" spans="1:16" ht="19.5" hidden="1" thickBot="1" x14ac:dyDescent="0.3">
      <c r="A2150" s="790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</row>
    <row r="2151" spans="1:16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</row>
    <row r="2152" spans="1:16" ht="19.5" hidden="1" thickBot="1" x14ac:dyDescent="0.3">
      <c r="A2152" s="790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  <c r="O2152" s="2"/>
      <c r="P2152" s="2"/>
    </row>
    <row r="2153" spans="1:16" ht="19.5" hidden="1" thickBot="1" x14ac:dyDescent="0.3">
      <c r="A2153" s="790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  <c r="O2153" s="2"/>
      <c r="P2153" s="2"/>
    </row>
    <row r="2154" spans="1:16" ht="19.5" hidden="1" thickBot="1" x14ac:dyDescent="0.3">
      <c r="A2154" s="790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  <c r="O2154" s="2"/>
      <c r="P2154" s="2"/>
    </row>
    <row r="2155" spans="1:16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</row>
    <row r="2156" spans="1:16" ht="19.5" hidden="1" thickBot="1" x14ac:dyDescent="0.3">
      <c r="A2156" s="790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</row>
    <row r="2157" spans="1:16" ht="19.5" hidden="1" thickBot="1" x14ac:dyDescent="0.3">
      <c r="A2157" s="790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</row>
    <row r="2158" spans="1:16" ht="19.5" hidden="1" thickBot="1" x14ac:dyDescent="0.3">
      <c r="A2158" s="791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</row>
    <row r="2159" spans="1:16" ht="19.5" hidden="1" thickBot="1" x14ac:dyDescent="0.3">
      <c r="A2159" s="791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  <c r="O2159" s="2"/>
      <c r="P2159" s="2"/>
    </row>
    <row r="2160" spans="1:16" ht="19.5" hidden="1" customHeight="1" thickBot="1" x14ac:dyDescent="0.3">
      <c r="A2160" s="802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803" t="s">
        <v>467</v>
      </c>
      <c r="H2160" s="414" t="s">
        <v>515</v>
      </c>
      <c r="I2160" s="415" t="s">
        <v>516</v>
      </c>
      <c r="J2160" s="801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</row>
    <row r="2161" spans="1:16" ht="19.5" hidden="1" thickBot="1" x14ac:dyDescent="0.3">
      <c r="A2161" s="802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803"/>
      <c r="H2161" s="421" t="s">
        <v>515</v>
      </c>
      <c r="I2161" s="422" t="s">
        <v>516</v>
      </c>
      <c r="J2161" s="801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</row>
    <row r="2162" spans="1:16" ht="19.5" hidden="1" thickBot="1" x14ac:dyDescent="0.3">
      <c r="A2162" s="802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803"/>
      <c r="H2162" s="429" t="s">
        <v>515</v>
      </c>
      <c r="I2162" s="430" t="s">
        <v>516</v>
      </c>
      <c r="J2162" s="801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</row>
    <row r="2163" spans="1:16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  <c r="O2163" s="2"/>
      <c r="P2163" s="2"/>
    </row>
    <row r="2164" spans="1:16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</row>
    <row r="2165" spans="1:16" ht="18.75" hidden="1" customHeight="1" thickBot="1" x14ac:dyDescent="0.3">
      <c r="A2165" s="802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803" t="s">
        <v>467</v>
      </c>
      <c r="H2165" s="414" t="s">
        <v>516</v>
      </c>
      <c r="I2165" s="415" t="s">
        <v>516</v>
      </c>
      <c r="J2165" s="801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</row>
    <row r="2166" spans="1:16" ht="19.5" hidden="1" thickBot="1" x14ac:dyDescent="0.3">
      <c r="A2166" s="802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803"/>
      <c r="H2166" s="429" t="s">
        <v>516</v>
      </c>
      <c r="I2166" s="430" t="s">
        <v>516</v>
      </c>
      <c r="J2166" s="801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</row>
    <row r="2167" spans="1:16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  <c r="O2167" s="2"/>
      <c r="P2167" s="2"/>
    </row>
    <row r="2168" spans="1:16" ht="19.5" hidden="1" thickBot="1" x14ac:dyDescent="0.3">
      <c r="A2168" s="791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</row>
    <row r="2169" spans="1:16" ht="19.5" hidden="1" thickBot="1" x14ac:dyDescent="0.3">
      <c r="A2169" s="791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</row>
    <row r="2170" spans="1:16" ht="19.5" hidden="1" thickBot="1" x14ac:dyDescent="0.3">
      <c r="A2170" s="791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</row>
    <row r="2171" spans="1:16" ht="19.5" hidden="1" thickBot="1" x14ac:dyDescent="0.3">
      <c r="A2171" s="790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</row>
    <row r="2172" spans="1:16" ht="19.5" hidden="1" thickBot="1" x14ac:dyDescent="0.3">
      <c r="A2172" s="790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</row>
    <row r="2173" spans="1:16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  <c r="O2173" s="2"/>
      <c r="P2173" s="2"/>
    </row>
    <row r="2174" spans="1:16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</row>
    <row r="2175" spans="1:16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</row>
    <row r="2176" spans="1:16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</row>
    <row r="2177" spans="1:16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</row>
    <row r="2178" spans="1:16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</row>
    <row r="2179" spans="1:16" ht="19.5" hidden="1" thickBot="1" x14ac:dyDescent="0.3">
      <c r="A2179" s="791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</row>
    <row r="2180" spans="1:16" ht="19.5" hidden="1" thickBot="1" x14ac:dyDescent="0.3">
      <c r="A2180" s="791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</row>
    <row r="2181" spans="1:16" ht="19.5" hidden="1" thickBot="1" x14ac:dyDescent="0.3">
      <c r="A2181" s="790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  <c r="O2181" s="2"/>
      <c r="P2181" s="2"/>
    </row>
    <row r="2182" spans="1:16" ht="19.5" hidden="1" thickBot="1" x14ac:dyDescent="0.3">
      <c r="A2182" s="790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  <c r="O2182" s="2"/>
      <c r="P2182" s="2"/>
    </row>
    <row r="2183" spans="1:16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</row>
    <row r="2184" spans="1:16" ht="19.5" hidden="1" thickBot="1" x14ac:dyDescent="0.3">
      <c r="A2184" s="790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  <c r="O2184" s="2"/>
      <c r="P2184" s="2"/>
    </row>
    <row r="2185" spans="1:16" ht="19.5" hidden="1" thickBot="1" x14ac:dyDescent="0.3">
      <c r="A2185" s="790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  <c r="O2185" s="2"/>
      <c r="P2185" s="2"/>
    </row>
    <row r="2186" spans="1:16" ht="38.25" hidden="1" customHeight="1" thickBot="1" x14ac:dyDescent="0.3">
      <c r="A2186" s="791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96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</row>
    <row r="2187" spans="1:16" ht="38.25" hidden="1" customHeight="1" thickBot="1" x14ac:dyDescent="0.3">
      <c r="A2187" s="791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96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</row>
    <row r="2188" spans="1:16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</row>
    <row r="2189" spans="1:16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  <c r="O2189" s="2"/>
      <c r="P2189" s="2"/>
    </row>
    <row r="2190" spans="1:16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  <c r="O2190" s="2"/>
      <c r="P2190" s="2"/>
    </row>
    <row r="2191" spans="1:16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</row>
    <row r="2192" spans="1:16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</row>
    <row r="2193" spans="1:16" ht="19.5" hidden="1" thickBot="1" x14ac:dyDescent="0.3">
      <c r="A2193" s="791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  <c r="O2193" s="2"/>
      <c r="P2193" s="2"/>
    </row>
    <row r="2194" spans="1:16" ht="19.5" hidden="1" thickBot="1" x14ac:dyDescent="0.3">
      <c r="A2194" s="791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  <c r="O2194" s="2"/>
      <c r="P2194" s="2"/>
    </row>
    <row r="2195" spans="1:16" ht="19.5" hidden="1" thickBot="1" x14ac:dyDescent="0.3">
      <c r="A2195" s="791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  <c r="O2195" s="2"/>
      <c r="P2195" s="2"/>
    </row>
    <row r="2196" spans="1:16" ht="19.5" hidden="1" customHeight="1" thickBot="1" x14ac:dyDescent="0.3">
      <c r="A2196" s="790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93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</row>
    <row r="2197" spans="1:16" ht="19.5" hidden="1" thickBot="1" x14ac:dyDescent="0.3">
      <c r="A2197" s="790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93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</row>
    <row r="2198" spans="1:16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  <c r="O2198" s="2"/>
      <c r="P2198" s="2"/>
    </row>
    <row r="2199" spans="1:16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  <c r="O2199" s="2"/>
      <c r="P2199" s="2"/>
    </row>
    <row r="2200" spans="1:16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</row>
    <row r="2201" spans="1:16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</row>
    <row r="2202" spans="1:16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  <c r="O2202" s="2"/>
      <c r="P2202" s="2"/>
    </row>
    <row r="2203" spans="1:16" ht="57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</row>
    <row r="2204" spans="1:16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</row>
    <row r="2205" spans="1:16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</row>
    <row r="2206" spans="1:16" ht="19.5" hidden="1" customHeight="1" thickBot="1" x14ac:dyDescent="0.3">
      <c r="A2206" s="791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804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</row>
    <row r="2207" spans="1:16" ht="19.5" hidden="1" thickBot="1" x14ac:dyDescent="0.3">
      <c r="A2207" s="791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804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</row>
    <row r="2208" spans="1:16" ht="19.5" hidden="1" customHeight="1" thickBot="1" x14ac:dyDescent="0.3">
      <c r="A2208" s="790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805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</row>
    <row r="2209" spans="1:16" ht="19.5" hidden="1" thickBot="1" x14ac:dyDescent="0.3">
      <c r="A2209" s="790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805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</row>
    <row r="2210" spans="1:16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  <c r="O2210" s="2"/>
      <c r="P2210" s="2"/>
    </row>
    <row r="2211" spans="1:16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</row>
    <row r="2212" spans="1:16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  <c r="O2212" s="2"/>
      <c r="P2212" s="2"/>
    </row>
    <row r="2213" spans="1:16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</row>
    <row r="2214" spans="1:16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</row>
    <row r="2215" spans="1:16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</row>
    <row r="2216" spans="1:16" ht="19.5" hidden="1" thickBot="1" x14ac:dyDescent="0.3">
      <c r="A2216" s="791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</row>
    <row r="2217" spans="1:16" ht="19.5" hidden="1" thickBot="1" x14ac:dyDescent="0.3">
      <c r="A2217" s="791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</row>
    <row r="2218" spans="1:16" ht="19.5" hidden="1" thickBot="1" x14ac:dyDescent="0.3">
      <c r="A2218" s="791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</row>
    <row r="2219" spans="1:16" ht="19.5" hidden="1" thickBot="1" x14ac:dyDescent="0.3">
      <c r="A2219" s="791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</row>
    <row r="2220" spans="1:16" ht="19.5" hidden="1" thickBot="1" x14ac:dyDescent="0.3">
      <c r="A2220" s="790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  <c r="O2220" s="2"/>
      <c r="P2220" s="2"/>
    </row>
    <row r="2221" spans="1:16" ht="19.5" hidden="1" thickBot="1" x14ac:dyDescent="0.3">
      <c r="A2221" s="790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  <c r="O2221" s="2"/>
      <c r="P2221" s="2"/>
    </row>
    <row r="2222" spans="1:16" ht="19.5" hidden="1" thickBot="1" x14ac:dyDescent="0.3">
      <c r="A2222" s="791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  <c r="O2222" s="2"/>
      <c r="P2222" s="2"/>
    </row>
    <row r="2223" spans="1:16" ht="19.5" hidden="1" thickBot="1" x14ac:dyDescent="0.3">
      <c r="A2223" s="791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  <c r="O2223" s="2"/>
      <c r="P2223" s="2"/>
    </row>
    <row r="2224" spans="1:16" ht="19.5" hidden="1" thickBot="1" x14ac:dyDescent="0.3">
      <c r="A2224" s="790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</row>
    <row r="2225" spans="1:16" ht="19.5" hidden="1" thickBot="1" x14ac:dyDescent="0.3">
      <c r="A2225" s="790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</row>
    <row r="2226" spans="1:16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</row>
    <row r="2227" spans="1:16" ht="19.5" hidden="1" thickBot="1" x14ac:dyDescent="0.3">
      <c r="A2227" s="790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</row>
    <row r="2228" spans="1:16" ht="19.5" hidden="1" thickBot="1" x14ac:dyDescent="0.3">
      <c r="A2228" s="790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</row>
    <row r="2229" spans="1:16" ht="19.5" hidden="1" thickBot="1" x14ac:dyDescent="0.3">
      <c r="A2229" s="790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</row>
    <row r="2230" spans="1:16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  <c r="O2230" s="2"/>
      <c r="P2230" s="2"/>
    </row>
    <row r="2231" spans="1:16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</row>
    <row r="2232" spans="1:16" ht="19.5" hidden="1" thickBot="1" x14ac:dyDescent="0.3">
      <c r="A2232" s="791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</row>
    <row r="2233" spans="1:16" ht="19.5" hidden="1" thickBot="1" x14ac:dyDescent="0.3">
      <c r="A2233" s="791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</row>
    <row r="2234" spans="1:16" ht="19.5" hidden="1" thickBot="1" x14ac:dyDescent="0.3">
      <c r="A2234" s="791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</row>
    <row r="2235" spans="1:16" ht="19.5" hidden="1" thickBot="1" x14ac:dyDescent="0.3">
      <c r="A2235" s="790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</row>
    <row r="2236" spans="1:16" ht="19.5" hidden="1" thickBot="1" x14ac:dyDescent="0.3">
      <c r="A2236" s="790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  <c r="O2236" s="2"/>
      <c r="P2236" s="2"/>
    </row>
    <row r="2237" spans="1:16" ht="19.5" hidden="1" thickBot="1" x14ac:dyDescent="0.3">
      <c r="A2237" s="790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  <c r="O2237" s="2"/>
      <c r="P2237" s="2"/>
    </row>
    <row r="2238" spans="1:16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  <c r="O2238" s="2"/>
      <c r="P2238" s="2"/>
    </row>
    <row r="2239" spans="1:16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</row>
    <row r="2240" spans="1:16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  <c r="O2240" s="2"/>
      <c r="P2240" s="2"/>
    </row>
    <row r="2241" spans="1:16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</row>
    <row r="2242" spans="1:16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</row>
    <row r="2243" spans="1:16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</row>
    <row r="2244" spans="1:16" ht="19.5" hidden="1" thickBot="1" x14ac:dyDescent="0.3">
      <c r="A2244" s="791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</row>
    <row r="2245" spans="1:16" ht="19.5" hidden="1" thickBot="1" x14ac:dyDescent="0.3">
      <c r="A2245" s="791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  <c r="O2245" s="2"/>
      <c r="P2245" s="2"/>
    </row>
    <row r="2246" spans="1:16" ht="19.5" hidden="1" thickBot="1" x14ac:dyDescent="0.3">
      <c r="A2246" s="790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</row>
    <row r="2247" spans="1:16" ht="19.5" hidden="1" thickBot="1" x14ac:dyDescent="0.3">
      <c r="A2247" s="790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</row>
    <row r="2248" spans="1:16" ht="19.5" hidden="1" thickBot="1" x14ac:dyDescent="0.3">
      <c r="A2248" s="790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</row>
    <row r="2249" spans="1:16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  <c r="O2249" s="2"/>
      <c r="P2249" s="2"/>
    </row>
    <row r="2250" spans="1:16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  <c r="O2250" s="2"/>
      <c r="P2250" s="2"/>
    </row>
    <row r="2251" spans="1:16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</row>
    <row r="2252" spans="1:16" ht="19.5" hidden="1" thickBot="1" x14ac:dyDescent="0.3">
      <c r="A2252" s="790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</row>
    <row r="2253" spans="1:16" ht="19.5" hidden="1" thickBot="1" x14ac:dyDescent="0.3">
      <c r="A2253" s="790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</row>
    <row r="2254" spans="1:16" ht="19.5" hidden="1" thickBot="1" x14ac:dyDescent="0.3">
      <c r="A2254" s="790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</row>
    <row r="2255" spans="1:16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  <c r="O2255" s="2"/>
      <c r="P2255" s="2"/>
    </row>
    <row r="2256" spans="1:16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</row>
    <row r="2257" spans="1:16" ht="19.5" hidden="1" thickBot="1" x14ac:dyDescent="0.3">
      <c r="A2257" s="791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</row>
    <row r="2258" spans="1:16" ht="19.5" hidden="1" thickBot="1" x14ac:dyDescent="0.3">
      <c r="A2258" s="791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</row>
    <row r="2259" spans="1:16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  <c r="O2259" s="2"/>
      <c r="P2259" s="2"/>
    </row>
    <row r="2260" spans="1:16" ht="19.5" hidden="1" thickBot="1" x14ac:dyDescent="0.3">
      <c r="A2260" s="791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</row>
    <row r="2261" spans="1:16" ht="19.5" hidden="1" thickBot="1" x14ac:dyDescent="0.3">
      <c r="A2261" s="791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</row>
    <row r="2262" spans="1:16" ht="19.5" hidden="1" thickBot="1" x14ac:dyDescent="0.3">
      <c r="A2262" s="790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</row>
    <row r="2263" spans="1:16" ht="19.5" hidden="1" thickBot="1" x14ac:dyDescent="0.3">
      <c r="A2263" s="790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</row>
    <row r="2264" spans="1:16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  <c r="O2264" s="2"/>
      <c r="P2264" s="2"/>
    </row>
    <row r="2265" spans="1:16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  <c r="O2265" s="2"/>
      <c r="P2265" s="2"/>
    </row>
    <row r="2266" spans="1:16" ht="19.5" hidden="1" thickBot="1" x14ac:dyDescent="0.3">
      <c r="A2266" s="791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</row>
    <row r="2267" spans="1:16" ht="19.5" hidden="1" thickBot="1" x14ac:dyDescent="0.3">
      <c r="A2267" s="791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</row>
    <row r="2268" spans="1:16" ht="19.5" hidden="1" thickBot="1" x14ac:dyDescent="0.3">
      <c r="A2268" s="791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</row>
    <row r="2269" spans="1:16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  <c r="O2269" s="2"/>
      <c r="P2269" s="2"/>
    </row>
    <row r="2270" spans="1:16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</row>
    <row r="2271" spans="1:16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</row>
    <row r="2272" spans="1:16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  <c r="O2272" s="2"/>
      <c r="P2272" s="2"/>
    </row>
    <row r="2273" spans="1:16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</row>
    <row r="2274" spans="1:16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</row>
    <row r="2275" spans="1:16" ht="19.5" hidden="1" thickBot="1" x14ac:dyDescent="0.3">
      <c r="A2275" s="790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  <c r="O2275" s="2"/>
      <c r="P2275" s="2"/>
    </row>
    <row r="2276" spans="1:16" ht="19.5" hidden="1" thickBot="1" x14ac:dyDescent="0.3">
      <c r="A2276" s="790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  <c r="O2276" s="2"/>
      <c r="P2276" s="2"/>
    </row>
    <row r="2277" spans="1:16" ht="19.5" hidden="1" thickBot="1" x14ac:dyDescent="0.3">
      <c r="A2277" s="790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  <c r="O2277" s="2"/>
      <c r="P2277" s="2"/>
    </row>
    <row r="2278" spans="1:16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</row>
    <row r="2279" spans="1:16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  <c r="O2279" s="2"/>
      <c r="P2279" s="2"/>
    </row>
    <row r="2280" spans="1:16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  <c r="O2280" s="2"/>
      <c r="P2280" s="2"/>
    </row>
    <row r="2281" spans="1:16" hidden="1" x14ac:dyDescent="0.25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</row>
    <row r="2282" spans="1:16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  <c r="O2282" s="2"/>
      <c r="P2282" s="2"/>
    </row>
    <row r="2283" spans="1:16" ht="19.5" hidden="1" thickBot="1" x14ac:dyDescent="0.3">
      <c r="A2283" s="790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</row>
    <row r="2284" spans="1:16" ht="19.5" hidden="1" thickBot="1" x14ac:dyDescent="0.3">
      <c r="A2284" s="790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</row>
    <row r="2285" spans="1:16" ht="19.5" hidden="1" thickBot="1" x14ac:dyDescent="0.3">
      <c r="A2285" s="790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</row>
    <row r="2286" spans="1:16" ht="19.5" hidden="1" thickBot="1" x14ac:dyDescent="0.3">
      <c r="A2286" s="791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</row>
    <row r="2287" spans="1:16" ht="19.5" hidden="1" thickBot="1" x14ac:dyDescent="0.3">
      <c r="A2287" s="791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</row>
    <row r="2288" spans="1:16" hidden="1" x14ac:dyDescent="0.25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  <c r="O2288" s="2"/>
      <c r="P2288" s="2"/>
    </row>
    <row r="2289" spans="1:16" ht="19.5" hidden="1" thickBot="1" x14ac:dyDescent="0.3">
      <c r="A2289" s="791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  <c r="O2289" s="2"/>
      <c r="P2289" s="2"/>
    </row>
    <row r="2290" spans="1:16" ht="38.25" hidden="1" thickBot="1" x14ac:dyDescent="0.3">
      <c r="A2290" s="791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  <c r="O2290" s="2"/>
      <c r="P2290" s="2"/>
    </row>
    <row r="2291" spans="1:16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</row>
    <row r="2292" spans="1:16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</row>
    <row r="2293" spans="1:16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  <c r="O2293" s="2"/>
      <c r="P2293" s="2"/>
    </row>
    <row r="2294" spans="1:16" ht="19.5" hidden="1" thickBot="1" x14ac:dyDescent="0.3">
      <c r="A2294" s="791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</row>
    <row r="2295" spans="1:16" ht="19.5" hidden="1" thickBot="1" x14ac:dyDescent="0.3">
      <c r="A2295" s="791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</row>
    <row r="2296" spans="1:16" ht="19.5" hidden="1" thickBot="1" x14ac:dyDescent="0.3">
      <c r="A2296" s="791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</row>
    <row r="2297" spans="1:16" ht="19.5" hidden="1" thickBot="1" x14ac:dyDescent="0.3">
      <c r="A2297" s="790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</row>
    <row r="2298" spans="1:16" ht="19.5" hidden="1" thickBot="1" x14ac:dyDescent="0.3">
      <c r="A2298" s="790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</row>
    <row r="2299" spans="1:16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</row>
    <row r="2300" spans="1:16" ht="19.5" hidden="1" thickBot="1" x14ac:dyDescent="0.3">
      <c r="A2300" s="790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</row>
    <row r="2301" spans="1:16" ht="19.5" hidden="1" thickBot="1" x14ac:dyDescent="0.3">
      <c r="A2301" s="790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</row>
    <row r="2302" spans="1:16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  <c r="O2302" s="2"/>
      <c r="P2302" s="2"/>
    </row>
    <row r="2303" spans="1:16" ht="19.5" hidden="1" thickBot="1" x14ac:dyDescent="0.3">
      <c r="A2303" s="790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</row>
    <row r="2304" spans="1:16" ht="19.5" hidden="1" thickBot="1" x14ac:dyDescent="0.3">
      <c r="A2304" s="790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</row>
    <row r="2305" spans="1:16" ht="19.5" hidden="1" thickBot="1" x14ac:dyDescent="0.3">
      <c r="A2305" s="790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</row>
    <row r="2306" spans="1:16" ht="19.5" hidden="1" thickBot="1" x14ac:dyDescent="0.3">
      <c r="A2306" s="791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</row>
    <row r="2307" spans="1:16" ht="19.5" hidden="1" thickBot="1" x14ac:dyDescent="0.3">
      <c r="A2307" s="791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</row>
    <row r="2308" spans="1:16" ht="37.5" hidden="1" x14ac:dyDescent="0.25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</row>
    <row r="2309" spans="1:16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  <c r="O2309" s="2"/>
      <c r="P2309" s="2"/>
    </row>
    <row r="2310" spans="1:16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</row>
    <row r="2311" spans="1:16" ht="19.5" hidden="1" thickBot="1" x14ac:dyDescent="0.3">
      <c r="A2311" s="791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</row>
    <row r="2312" spans="1:16" ht="19.5" hidden="1" thickBot="1" x14ac:dyDescent="0.3">
      <c r="A2312" s="791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</row>
    <row r="2313" spans="1:16" ht="19.5" hidden="1" thickBot="1" x14ac:dyDescent="0.3">
      <c r="A2313" s="791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</row>
    <row r="2314" spans="1:16" ht="19.5" hidden="1" thickBot="1" x14ac:dyDescent="0.3">
      <c r="A2314" s="790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  <c r="O2314" s="2"/>
      <c r="P2314" s="2"/>
    </row>
    <row r="2315" spans="1:16" ht="19.5" hidden="1" thickBot="1" x14ac:dyDescent="0.3">
      <c r="A2315" s="790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  <c r="O2315" s="2"/>
      <c r="P2315" s="2"/>
    </row>
    <row r="2316" spans="1:16" ht="19.5" hidden="1" thickBot="1" x14ac:dyDescent="0.3">
      <c r="A2316" s="790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  <c r="O2316" s="2"/>
      <c r="P2316" s="2"/>
    </row>
    <row r="2317" spans="1:16" hidden="1" x14ac:dyDescent="0.25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</row>
    <row r="2318" spans="1:16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  <c r="O2318" s="2"/>
      <c r="P2318" s="2"/>
    </row>
    <row r="2319" spans="1:16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  <c r="O2319" s="2"/>
      <c r="P2319" s="2"/>
    </row>
    <row r="2320" spans="1:16" ht="57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</row>
    <row r="2321" spans="1:16" hidden="1" x14ac:dyDescent="0.25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</row>
    <row r="2322" spans="1:16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  <c r="O2322" s="2"/>
      <c r="P2322" s="2"/>
    </row>
    <row r="2323" spans="1:16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</row>
    <row r="2324" spans="1:16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</row>
    <row r="2325" spans="1:16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</row>
    <row r="2326" spans="1:16" ht="19.5" hidden="1" thickBot="1" x14ac:dyDescent="0.3">
      <c r="A2326" s="790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</row>
    <row r="2327" spans="1:16" ht="19.5" hidden="1" thickBot="1" x14ac:dyDescent="0.3">
      <c r="A2327" s="790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</row>
    <row r="2328" spans="1:16" hidden="1" x14ac:dyDescent="0.25">
      <c r="A2328" s="794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</row>
    <row r="2329" spans="1:16" hidden="1" x14ac:dyDescent="0.25">
      <c r="A2329" s="794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</row>
    <row r="2330" spans="1:16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  <c r="O2330" s="2"/>
      <c r="P2330" s="2"/>
    </row>
    <row r="2331" spans="1:16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  <c r="O2331" s="2"/>
      <c r="P2331" s="2"/>
    </row>
    <row r="2332" spans="1:16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</row>
    <row r="2333" spans="1:16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  <c r="O2333" s="2"/>
      <c r="P2333" s="2"/>
    </row>
    <row r="2334" spans="1:16" ht="19.5" hidden="1" thickBot="1" x14ac:dyDescent="0.3">
      <c r="A2334" s="790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</row>
    <row r="2335" spans="1:16" ht="19.5" hidden="1" thickBot="1" x14ac:dyDescent="0.3">
      <c r="A2335" s="790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</row>
    <row r="2336" spans="1:16" ht="19.5" hidden="1" thickBot="1" x14ac:dyDescent="0.3">
      <c r="A2336" s="790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</row>
    <row r="2337" spans="1:16" ht="19.5" hidden="1" thickBot="1" x14ac:dyDescent="0.3">
      <c r="A2337" s="791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</row>
    <row r="2338" spans="1:16" ht="19.5" hidden="1" thickBot="1" x14ac:dyDescent="0.3">
      <c r="A2338" s="791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</row>
    <row r="2339" spans="1:16" ht="19.5" hidden="1" thickBot="1" x14ac:dyDescent="0.3">
      <c r="A2339" s="790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  <c r="O2339" s="2"/>
      <c r="P2339" s="2"/>
    </row>
    <row r="2340" spans="1:16" ht="19.5" hidden="1" thickBot="1" x14ac:dyDescent="0.3">
      <c r="A2340" s="790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  <c r="O2340" s="2"/>
      <c r="P2340" s="2"/>
    </row>
    <row r="2341" spans="1:16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  <c r="O2341" s="2"/>
      <c r="P2341" s="2"/>
    </row>
    <row r="2342" spans="1:16" ht="19.5" hidden="1" thickBot="1" x14ac:dyDescent="0.3">
      <c r="A2342" s="790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  <c r="O2342" s="2"/>
      <c r="P2342" s="2"/>
    </row>
    <row r="2343" spans="1:16" ht="19.5" hidden="1" thickBot="1" x14ac:dyDescent="0.3">
      <c r="A2343" s="790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  <c r="O2343" s="2"/>
      <c r="P2343" s="2"/>
    </row>
    <row r="2344" spans="1:16" ht="19.5" hidden="1" thickBot="1" x14ac:dyDescent="0.3">
      <c r="A2344" s="790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  <c r="O2344" s="2"/>
      <c r="P2344" s="2"/>
    </row>
    <row r="2345" spans="1:16" ht="38.25" hidden="1" thickBot="1" x14ac:dyDescent="0.3">
      <c r="A2345" s="790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  <c r="O2345" s="2"/>
      <c r="P2345" s="2"/>
    </row>
    <row r="2346" spans="1:16" ht="38.25" hidden="1" thickBot="1" x14ac:dyDescent="0.3">
      <c r="A2346" s="790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  <c r="O2346" s="2"/>
      <c r="P2346" s="2"/>
    </row>
    <row r="2347" spans="1:16" ht="19.5" hidden="1" thickBot="1" x14ac:dyDescent="0.3">
      <c r="A2347" s="791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</row>
    <row r="2348" spans="1:16" ht="19.5" hidden="1" thickBot="1" x14ac:dyDescent="0.3">
      <c r="A2348" s="791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</row>
    <row r="2349" spans="1:16" ht="38.25" hidden="1" thickBot="1" x14ac:dyDescent="0.3">
      <c r="A2349" s="791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</row>
    <row r="2350" spans="1:16" ht="38.25" hidden="1" thickBot="1" x14ac:dyDescent="0.3">
      <c r="A2350" s="791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</row>
    <row r="2351" spans="1:16" hidden="1" x14ac:dyDescent="0.25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  <c r="O2351" s="2"/>
      <c r="P2351" s="2"/>
    </row>
    <row r="2352" spans="1:16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  <c r="O2352" s="2"/>
      <c r="P2352" s="2"/>
    </row>
    <row r="2353" spans="1:16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</row>
    <row r="2354" spans="1:16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</row>
    <row r="2355" spans="1:16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  <c r="O2355" s="2"/>
      <c r="P2355" s="2"/>
    </row>
    <row r="2356" spans="1:16" ht="19.5" hidden="1" thickBot="1" x14ac:dyDescent="0.3">
      <c r="A2356" s="791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</row>
    <row r="2357" spans="1:16" ht="19.5" hidden="1" thickBot="1" x14ac:dyDescent="0.3">
      <c r="A2357" s="791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</row>
    <row r="2358" spans="1:16" ht="19.5" hidden="1" thickBot="1" x14ac:dyDescent="0.3">
      <c r="A2358" s="791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</row>
    <row r="2359" spans="1:16" ht="19.5" hidden="1" thickBot="1" x14ac:dyDescent="0.3">
      <c r="A2359" s="791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</row>
    <row r="2360" spans="1:16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  <c r="O2360" s="2"/>
      <c r="P2360" s="2"/>
    </row>
    <row r="2361" spans="1:16" hidden="1" x14ac:dyDescent="0.25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</row>
    <row r="2362" spans="1:16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</row>
    <row r="2363" spans="1:16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</row>
    <row r="2364" spans="1:16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</row>
    <row r="2365" spans="1:16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</row>
    <row r="2366" spans="1:16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  <c r="O2366" s="2"/>
      <c r="P2366" s="2"/>
    </row>
    <row r="2367" spans="1:16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</row>
    <row r="2368" spans="1:16" hidden="1" x14ac:dyDescent="0.25">
      <c r="A2368" s="792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</row>
    <row r="2369" spans="1:16" hidden="1" x14ac:dyDescent="0.25">
      <c r="A2369" s="792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</row>
    <row r="2370" spans="1:16" hidden="1" x14ac:dyDescent="0.25">
      <c r="A2370" s="792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</row>
    <row r="2371" spans="1:16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  <c r="O2371" s="2"/>
      <c r="P2371" s="2"/>
    </row>
    <row r="2372" spans="1:16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</row>
    <row r="2373" spans="1:16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</row>
    <row r="2374" spans="1:16" hidden="1" x14ac:dyDescent="0.25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</row>
    <row r="2375" spans="1:16" ht="19.5" hidden="1" thickBot="1" x14ac:dyDescent="0.3">
      <c r="A2375" s="791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  <c r="O2375" s="2"/>
      <c r="P2375" s="2"/>
    </row>
    <row r="2376" spans="1:16" ht="38.25" hidden="1" thickBot="1" x14ac:dyDescent="0.3">
      <c r="A2376" s="791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  <c r="O2376" s="2"/>
      <c r="P2376" s="2"/>
    </row>
    <row r="2377" spans="1:16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  <c r="O2377" s="2"/>
      <c r="P2377" s="2"/>
    </row>
    <row r="2378" spans="1:16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</row>
    <row r="2379" spans="1:16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</row>
    <row r="2380" spans="1:16" ht="19.5" hidden="1" thickBot="1" x14ac:dyDescent="0.3">
      <c r="A2380" s="791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  <c r="O2380" s="2"/>
      <c r="P2380" s="2"/>
    </row>
    <row r="2381" spans="1:16" ht="19.5" hidden="1" thickBot="1" x14ac:dyDescent="0.3">
      <c r="A2381" s="791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  <c r="O2381" s="2"/>
      <c r="P2381" s="2"/>
    </row>
    <row r="2382" spans="1:16" ht="19.5" hidden="1" thickBot="1" x14ac:dyDescent="0.3">
      <c r="A2382" s="791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  <c r="O2382" s="2"/>
      <c r="P2382" s="2"/>
    </row>
    <row r="2383" spans="1:16" ht="19.5" hidden="1" thickBot="1" x14ac:dyDescent="0.3">
      <c r="A2383" s="790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</row>
    <row r="2384" spans="1:16" ht="19.5" hidden="1" thickBot="1" x14ac:dyDescent="0.3">
      <c r="A2384" s="790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</row>
    <row r="2385" spans="1:16" ht="19.5" hidden="1" thickBot="1" x14ac:dyDescent="0.3">
      <c r="A2385" s="791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</row>
    <row r="2386" spans="1:16" ht="19.5" hidden="1" thickBot="1" x14ac:dyDescent="0.3">
      <c r="A2386" s="791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</row>
    <row r="2387" spans="1:16" ht="38.25" hidden="1" thickBot="1" x14ac:dyDescent="0.3">
      <c r="A2387" s="791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</row>
    <row r="2388" spans="1:16" ht="19.5" hidden="1" thickBot="1" x14ac:dyDescent="0.3">
      <c r="A2388" s="790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</row>
    <row r="2389" spans="1:16" ht="19.5" hidden="1" thickBot="1" x14ac:dyDescent="0.3">
      <c r="A2389" s="790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</row>
    <row r="2390" spans="1:16" ht="19.5" hidden="1" thickBot="1" x14ac:dyDescent="0.3">
      <c r="A2390" s="790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</row>
    <row r="2391" spans="1:16" ht="38.25" hidden="1" thickBot="1" x14ac:dyDescent="0.3">
      <c r="A2391" s="790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</row>
    <row r="2392" spans="1:16" ht="38.25" hidden="1" thickBot="1" x14ac:dyDescent="0.3">
      <c r="A2392" s="790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</row>
    <row r="2393" spans="1:16" ht="19.5" hidden="1" thickBot="1" x14ac:dyDescent="0.3">
      <c r="A2393" s="791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  <c r="O2393" s="2"/>
      <c r="P2393" s="2"/>
    </row>
    <row r="2394" spans="1:16" ht="38.25" hidden="1" thickBot="1" x14ac:dyDescent="0.3">
      <c r="A2394" s="791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  <c r="O2394" s="2"/>
      <c r="P2394" s="2"/>
    </row>
    <row r="2395" spans="1:16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  <c r="O2395" s="2"/>
      <c r="P2395" s="2"/>
    </row>
    <row r="2396" spans="1:16" hidden="1" x14ac:dyDescent="0.25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</row>
    <row r="2397" spans="1:16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  <c r="O2397" s="2"/>
      <c r="P2397" s="2"/>
    </row>
    <row r="2398" spans="1:16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</row>
    <row r="2399" spans="1:16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</row>
    <row r="2400" spans="1:16" ht="19.5" hidden="1" thickBot="1" x14ac:dyDescent="0.3">
      <c r="A2400" s="791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  <c r="O2400" s="2"/>
      <c r="P2400" s="2"/>
    </row>
    <row r="2401" spans="1:16" ht="19.5" hidden="1" thickBot="1" x14ac:dyDescent="0.3">
      <c r="A2401" s="791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</row>
    <row r="2402" spans="1:16" ht="19.5" hidden="1" thickBot="1" x14ac:dyDescent="0.3">
      <c r="A2402" s="791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  <c r="O2402" s="2"/>
      <c r="P2402" s="2"/>
    </row>
    <row r="2403" spans="1:16" hidden="1" x14ac:dyDescent="0.25">
      <c r="A2403" s="792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</row>
    <row r="2404" spans="1:16" hidden="1" x14ac:dyDescent="0.25">
      <c r="A2404" s="792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</row>
    <row r="2405" spans="1:16" hidden="1" x14ac:dyDescent="0.25">
      <c r="A2405" s="792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</row>
    <row r="2406" spans="1:16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  <c r="O2406" s="2"/>
      <c r="P2406" s="2"/>
    </row>
    <row r="2407" spans="1:16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  <c r="O2407" s="2"/>
      <c r="P2407" s="2"/>
    </row>
    <row r="2408" spans="1:16" hidden="1" x14ac:dyDescent="0.25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</row>
    <row r="2409" spans="1:16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</row>
    <row r="2410" spans="1:16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</row>
    <row r="2411" spans="1:16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</row>
    <row r="2412" spans="1:16" ht="19.5" hidden="1" thickBot="1" x14ac:dyDescent="0.3">
      <c r="A2412" s="791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  <c r="O2412" s="2"/>
      <c r="P2412" s="2"/>
    </row>
    <row r="2413" spans="1:16" ht="19.5" hidden="1" thickBot="1" x14ac:dyDescent="0.3">
      <c r="A2413" s="791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  <c r="O2413" s="2"/>
      <c r="P2413" s="2"/>
    </row>
    <row r="2414" spans="1:16" hidden="1" x14ac:dyDescent="0.25">
      <c r="A2414" s="792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</row>
    <row r="2415" spans="1:16" hidden="1" x14ac:dyDescent="0.25">
      <c r="A2415" s="792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</row>
    <row r="2416" spans="1:16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  <c r="O2416" s="2"/>
      <c r="P2416" s="2"/>
    </row>
    <row r="2417" spans="1:16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  <c r="O2417" s="2"/>
      <c r="P2417" s="2"/>
    </row>
    <row r="2418" spans="1:16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</row>
    <row r="2419" spans="1:16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</row>
    <row r="2420" spans="1:16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</row>
    <row r="2421" spans="1:16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</row>
    <row r="2422" spans="1:16" ht="19.5" hidden="1" thickBot="1" x14ac:dyDescent="0.3">
      <c r="A2422" s="791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  <c r="O2422" s="2"/>
      <c r="P2422" s="2"/>
    </row>
    <row r="2423" spans="1:16" ht="19.5" hidden="1" thickBot="1" x14ac:dyDescent="0.3">
      <c r="A2423" s="791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  <c r="O2423" s="2"/>
      <c r="P2423" s="2"/>
    </row>
    <row r="2424" spans="1:16" ht="19.5" hidden="1" thickBot="1" x14ac:dyDescent="0.3">
      <c r="A2424" s="791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</row>
    <row r="2425" spans="1:16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</row>
    <row r="2426" spans="1:16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</row>
    <row r="2427" spans="1:16" ht="19.5" hidden="1" thickBot="1" x14ac:dyDescent="0.3">
      <c r="A2427" s="790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</row>
    <row r="2428" spans="1:16" ht="19.5" hidden="1" thickBot="1" x14ac:dyDescent="0.3">
      <c r="A2428" s="790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</row>
    <row r="2429" spans="1:16" ht="38.25" hidden="1" thickBot="1" x14ac:dyDescent="0.3">
      <c r="A2429" s="790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</row>
    <row r="2430" spans="1:16" ht="38.25" hidden="1" thickBot="1" x14ac:dyDescent="0.3">
      <c r="A2430" s="790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</row>
    <row r="2431" spans="1:16" ht="19.5" hidden="1" thickBot="1" x14ac:dyDescent="0.3">
      <c r="A2431" s="791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</row>
    <row r="2432" spans="1:16" ht="19.5" hidden="1" thickBot="1" x14ac:dyDescent="0.3">
      <c r="A2432" s="791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</row>
    <row r="2433" spans="1:16" ht="19.5" hidden="1" thickBot="1" x14ac:dyDescent="0.3">
      <c r="A2433" s="791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</row>
    <row r="2434" spans="1:16" ht="38.25" hidden="1" thickBot="1" x14ac:dyDescent="0.3">
      <c r="A2434" s="791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</row>
    <row r="2435" spans="1:16" ht="38.25" hidden="1" thickBot="1" x14ac:dyDescent="0.3">
      <c r="A2435" s="791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</row>
    <row r="2436" spans="1:16" hidden="1" x14ac:dyDescent="0.25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  <c r="O2436" s="2"/>
      <c r="P2436" s="2"/>
    </row>
    <row r="2437" spans="1:16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</row>
    <row r="2438" spans="1:16" ht="19.5" hidden="1" thickBot="1" x14ac:dyDescent="0.3">
      <c r="A2438" s="790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</row>
    <row r="2439" spans="1:16" ht="19.5" hidden="1" thickBot="1" x14ac:dyDescent="0.3">
      <c r="A2439" s="790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</row>
    <row r="2440" spans="1:16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</row>
    <row r="2441" spans="1:16" ht="19.5" hidden="1" thickBot="1" x14ac:dyDescent="0.3">
      <c r="A2441" s="790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  <c r="O2441" s="2"/>
      <c r="P2441" s="2"/>
    </row>
    <row r="2442" spans="1:16" ht="19.5" hidden="1" thickBot="1" x14ac:dyDescent="0.3">
      <c r="A2442" s="790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  <c r="O2442" s="2"/>
      <c r="P2442" s="2"/>
    </row>
    <row r="2443" spans="1:16" ht="19.5" hidden="1" thickBot="1" x14ac:dyDescent="0.3">
      <c r="A2443" s="790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  <c r="O2443" s="2"/>
      <c r="P2443" s="2"/>
    </row>
    <row r="2444" spans="1:16" ht="19.5" hidden="1" thickBot="1" x14ac:dyDescent="0.3">
      <c r="A2444" s="790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  <c r="O2444" s="2"/>
      <c r="P2444" s="2"/>
    </row>
    <row r="2445" spans="1:16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  <c r="O2445" s="2"/>
      <c r="P2445" s="2"/>
    </row>
    <row r="2446" spans="1:16" hidden="1" x14ac:dyDescent="0.25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</row>
    <row r="2447" spans="1:16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</row>
    <row r="2448" spans="1:16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</row>
    <row r="2449" spans="1:16" ht="19.5" hidden="1" thickBot="1" x14ac:dyDescent="0.3">
      <c r="A2449" s="791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</row>
    <row r="2450" spans="1:16" ht="19.5" hidden="1" thickBot="1" x14ac:dyDescent="0.3">
      <c r="A2450" s="791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</row>
    <row r="2451" spans="1:16" ht="19.5" hidden="1" thickBot="1" x14ac:dyDescent="0.3">
      <c r="A2451" s="790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  <c r="O2451" s="2"/>
      <c r="P2451" s="2"/>
    </row>
    <row r="2452" spans="1:16" ht="19.5" hidden="1" thickBot="1" x14ac:dyDescent="0.3">
      <c r="A2452" s="790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  <c r="O2452" s="2"/>
      <c r="P2452" s="2"/>
    </row>
    <row r="2453" spans="1:16" hidden="1" x14ac:dyDescent="0.25">
      <c r="A2453" s="794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</row>
    <row r="2454" spans="1:16" hidden="1" x14ac:dyDescent="0.25">
      <c r="A2454" s="794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</row>
    <row r="2455" spans="1:16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  <c r="O2455" s="2"/>
      <c r="P2455" s="2"/>
    </row>
    <row r="2456" spans="1:16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  <c r="O2456" s="2"/>
      <c r="P2456" s="2"/>
    </row>
    <row r="2457" spans="1:16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</row>
    <row r="2458" spans="1:16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  <c r="O2458" s="2"/>
      <c r="P2458" s="2"/>
    </row>
    <row r="2459" spans="1:16" ht="19.5" hidden="1" thickBot="1" x14ac:dyDescent="0.3">
      <c r="A2459" s="790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</row>
    <row r="2460" spans="1:16" ht="19.5" hidden="1" thickBot="1" x14ac:dyDescent="0.3">
      <c r="A2460" s="790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</row>
    <row r="2461" spans="1:16" ht="19.5" hidden="1" thickBot="1" x14ac:dyDescent="0.3">
      <c r="A2461" s="790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</row>
    <row r="2462" spans="1:16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</row>
    <row r="2463" spans="1:16" ht="19.5" hidden="1" thickBot="1" x14ac:dyDescent="0.3">
      <c r="A2463" s="790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  <c r="O2463" s="2"/>
      <c r="P2463" s="2"/>
    </row>
    <row r="2464" spans="1:16" ht="19.5" hidden="1" thickBot="1" x14ac:dyDescent="0.3">
      <c r="A2464" s="790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  <c r="O2464" s="2"/>
      <c r="P2464" s="2"/>
    </row>
    <row r="2465" spans="1:16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</row>
    <row r="2466" spans="1:16" ht="19.5" hidden="1" thickBot="1" x14ac:dyDescent="0.3">
      <c r="A2466" s="790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  <c r="O2466" s="2"/>
      <c r="P2466" s="2"/>
    </row>
    <row r="2467" spans="1:16" ht="19.5" hidden="1" thickBot="1" x14ac:dyDescent="0.3">
      <c r="A2467" s="790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</row>
    <row r="2468" spans="1:16" ht="19.5" hidden="1" thickBot="1" x14ac:dyDescent="0.3">
      <c r="A2468" s="791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</row>
    <row r="2469" spans="1:16" ht="19.5" hidden="1" thickBot="1" x14ac:dyDescent="0.3">
      <c r="A2469" s="791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</row>
    <row r="2470" spans="1:16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</row>
    <row r="2471" spans="1:16" hidden="1" x14ac:dyDescent="0.25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  <c r="O2471" s="2"/>
      <c r="P2471" s="2"/>
    </row>
    <row r="2472" spans="1:16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  <c r="O2472" s="2"/>
      <c r="P2472" s="2"/>
    </row>
    <row r="2473" spans="1:16" ht="19.5" hidden="1" thickBot="1" x14ac:dyDescent="0.3">
      <c r="A2473" s="791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</row>
    <row r="2474" spans="1:16" ht="19.5" hidden="1" thickBot="1" x14ac:dyDescent="0.3">
      <c r="A2474" s="791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</row>
    <row r="2475" spans="1:16" ht="19.5" hidden="1" thickBot="1" x14ac:dyDescent="0.3">
      <c r="A2475" s="791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</row>
    <row r="2476" spans="1:16" ht="19.5" hidden="1" thickBot="1" x14ac:dyDescent="0.3">
      <c r="A2476" s="790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</row>
    <row r="2477" spans="1:16" ht="19.5" hidden="1" thickBot="1" x14ac:dyDescent="0.3">
      <c r="A2477" s="790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</row>
    <row r="2478" spans="1:16" hidden="1" x14ac:dyDescent="0.25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  <c r="O2478" s="2"/>
      <c r="P2478" s="2"/>
    </row>
    <row r="2479" spans="1:16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  <c r="O2479" s="2"/>
      <c r="P2479" s="2"/>
    </row>
    <row r="2480" spans="1:16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  <c r="O2480" s="2"/>
      <c r="P2480" s="2"/>
    </row>
    <row r="2481" spans="1:16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</row>
    <row r="2482" spans="1:16" hidden="1" x14ac:dyDescent="0.25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</row>
    <row r="2483" spans="1:16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</row>
    <row r="2484" spans="1:16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</row>
    <row r="2485" spans="1:16" ht="19.5" hidden="1" thickBot="1" x14ac:dyDescent="0.3">
      <c r="A2485" s="791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</row>
    <row r="2486" spans="1:16" ht="19.5" hidden="1" thickBot="1" x14ac:dyDescent="0.3">
      <c r="A2486" s="791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</row>
    <row r="2487" spans="1:16" ht="19.5" hidden="1" thickBot="1" x14ac:dyDescent="0.3">
      <c r="A2487" s="790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  <c r="O2487" s="2"/>
      <c r="P2487" s="2"/>
    </row>
    <row r="2488" spans="1:16" ht="19.5" hidden="1" thickBot="1" x14ac:dyDescent="0.3">
      <c r="A2488" s="790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  <c r="O2488" s="2"/>
      <c r="P2488" s="2"/>
    </row>
    <row r="2489" spans="1:16" hidden="1" x14ac:dyDescent="0.25">
      <c r="A2489" s="794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</row>
    <row r="2490" spans="1:16" hidden="1" x14ac:dyDescent="0.25">
      <c r="A2490" s="794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</row>
    <row r="2491" spans="1:16" ht="19.5" hidden="1" thickBot="1" x14ac:dyDescent="0.3">
      <c r="A2491" s="790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</row>
    <row r="2492" spans="1:16" ht="38.25" hidden="1" thickBot="1" x14ac:dyDescent="0.3">
      <c r="A2492" s="790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  <c r="O2492" s="2"/>
      <c r="P2492" s="2"/>
    </row>
    <row r="2493" spans="1:16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</row>
    <row r="2494" spans="1:16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</row>
    <row r="2495" spans="1:16" ht="113.2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</row>
    <row r="2496" spans="1:16" ht="19.5" hidden="1" thickBot="1" x14ac:dyDescent="0.3">
      <c r="A2496" s="790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</row>
    <row r="2497" spans="1:16" ht="19.5" hidden="1" thickBot="1" x14ac:dyDescent="0.3">
      <c r="A2497" s="790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</row>
    <row r="2498" spans="1:16" ht="19.5" hidden="1" thickBot="1" x14ac:dyDescent="0.3">
      <c r="A2498" s="790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</row>
    <row r="2499" spans="1:16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  <c r="O2499" s="2"/>
      <c r="P2499" s="2"/>
    </row>
    <row r="2500" spans="1:16" ht="19.5" hidden="1" thickBot="1" x14ac:dyDescent="0.3">
      <c r="A2500" s="790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</row>
    <row r="2501" spans="1:16" ht="19.5" hidden="1" thickBot="1" x14ac:dyDescent="0.3">
      <c r="A2501" s="790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</row>
    <row r="2502" spans="1:16" ht="19.5" hidden="1" thickBot="1" x14ac:dyDescent="0.3">
      <c r="A2502" s="791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</row>
    <row r="2503" spans="1:16" ht="19.5" hidden="1" thickBot="1" x14ac:dyDescent="0.3">
      <c r="A2503" s="791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</row>
    <row r="2504" spans="1:16" ht="19.5" hidden="1" thickBot="1" x14ac:dyDescent="0.3">
      <c r="A2504" s="791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</row>
    <row r="2505" spans="1:16" ht="19.5" hidden="1" thickBot="1" x14ac:dyDescent="0.3">
      <c r="A2505" s="790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  <c r="O2505" s="2"/>
      <c r="P2505" s="2"/>
    </row>
    <row r="2506" spans="1:16" ht="19.5" hidden="1" thickBot="1" x14ac:dyDescent="0.3">
      <c r="A2506" s="790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  <c r="O2506" s="2"/>
      <c r="P2506" s="2"/>
    </row>
    <row r="2507" spans="1:16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</row>
    <row r="2508" spans="1:16" hidden="1" x14ac:dyDescent="0.25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</row>
    <row r="2509" spans="1:16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  <c r="O2509" s="2"/>
      <c r="P2509" s="2"/>
    </row>
    <row r="2510" spans="1:16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</row>
    <row r="2511" spans="1:16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</row>
    <row r="2512" spans="1:16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  <c r="O2512" s="2"/>
      <c r="P2512" s="2"/>
    </row>
    <row r="2513" spans="1:16" ht="19.5" hidden="1" thickBot="1" x14ac:dyDescent="0.3">
      <c r="A2513" s="791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</row>
    <row r="2514" spans="1:16" ht="19.5" hidden="1" thickBot="1" x14ac:dyDescent="0.3">
      <c r="A2514" s="791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</row>
    <row r="2515" spans="1:16" ht="19.5" hidden="1" thickBot="1" x14ac:dyDescent="0.3">
      <c r="A2515" s="791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</row>
    <row r="2516" spans="1:16" ht="19.5" hidden="1" thickBot="1" x14ac:dyDescent="0.3">
      <c r="A2516" s="791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</row>
    <row r="2517" spans="1:16" ht="19.5" hidden="1" thickBot="1" x14ac:dyDescent="0.3">
      <c r="A2517" s="791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</row>
    <row r="2518" spans="1:16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  <c r="O2518" s="2"/>
      <c r="P2518" s="2"/>
    </row>
    <row r="2519" spans="1:16" hidden="1" x14ac:dyDescent="0.25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  <c r="O2519" s="2"/>
      <c r="P2519" s="2"/>
    </row>
    <row r="2520" spans="1:16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  <c r="O2520" s="2"/>
      <c r="P2520" s="2"/>
    </row>
    <row r="2521" spans="1:16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</row>
    <row r="2522" spans="1:16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</row>
    <row r="2523" spans="1:16" hidden="1" x14ac:dyDescent="0.25">
      <c r="A2523" s="794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</row>
    <row r="2524" spans="1:16" hidden="1" x14ac:dyDescent="0.25">
      <c r="A2524" s="794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  <c r="O2524" s="2"/>
      <c r="P2524" s="2"/>
    </row>
    <row r="2525" spans="1:16" hidden="1" x14ac:dyDescent="0.25">
      <c r="A2525" s="794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  <c r="O2525" s="2"/>
      <c r="P2525" s="2"/>
    </row>
    <row r="2526" spans="1:16" ht="19.5" hidden="1" thickBot="1" x14ac:dyDescent="0.3">
      <c r="A2526" s="790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</row>
    <row r="2527" spans="1:16" ht="38.25" hidden="1" thickBot="1" x14ac:dyDescent="0.3">
      <c r="A2527" s="790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</row>
    <row r="2528" spans="1:16" ht="19.5" hidden="1" thickBot="1" x14ac:dyDescent="0.3">
      <c r="A2528" s="790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</row>
    <row r="2529" spans="1:16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</row>
    <row r="2530" spans="1:16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</row>
    <row r="2531" spans="1:16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  <c r="O2531" s="2"/>
      <c r="P2531" s="2"/>
    </row>
    <row r="2532" spans="1:16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</row>
    <row r="2533" spans="1:16" ht="19.5" hidden="1" thickBot="1" x14ac:dyDescent="0.3">
      <c r="A2533" s="791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</row>
    <row r="2534" spans="1:16" ht="19.5" hidden="1" thickBot="1" x14ac:dyDescent="0.3">
      <c r="A2534" s="791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</row>
    <row r="2535" spans="1:16" ht="19.5" hidden="1" thickBot="1" x14ac:dyDescent="0.3">
      <c r="A2535" s="790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</row>
    <row r="2536" spans="1:16" ht="19.5" hidden="1" thickBot="1" x14ac:dyDescent="0.3">
      <c r="A2536" s="790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</row>
    <row r="2537" spans="1:16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  <c r="O2537" s="2"/>
      <c r="P2537" s="2"/>
    </row>
    <row r="2538" spans="1:16" ht="19.5" hidden="1" thickBot="1" x14ac:dyDescent="0.3">
      <c r="A2538" s="790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</row>
    <row r="2539" spans="1:16" ht="19.5" hidden="1" thickBot="1" x14ac:dyDescent="0.3">
      <c r="A2539" s="790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</row>
    <row r="2540" spans="1:16" ht="19.5" hidden="1" thickBot="1" x14ac:dyDescent="0.3">
      <c r="A2540" s="790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</row>
    <row r="2541" spans="1:16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</row>
    <row r="2542" spans="1:16" ht="56.25" hidden="1" x14ac:dyDescent="0.25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</row>
    <row r="2543" spans="1:16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  <c r="O2543" s="2"/>
      <c r="P2543" s="2"/>
    </row>
    <row r="2544" spans="1:16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</row>
    <row r="2545" spans="1:16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</row>
    <row r="2546" spans="1:16" ht="19.5" hidden="1" customHeight="1" thickBot="1" x14ac:dyDescent="0.3">
      <c r="A2546" s="790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93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  <c r="O2546" s="2"/>
      <c r="P2546" s="2"/>
    </row>
    <row r="2547" spans="1:16" ht="19.5" hidden="1" thickBot="1" x14ac:dyDescent="0.3">
      <c r="A2547" s="790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93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  <c r="O2547" s="2"/>
      <c r="P2547" s="2"/>
    </row>
    <row r="2548" spans="1:16" ht="19.5" hidden="1" thickBot="1" x14ac:dyDescent="0.3">
      <c r="A2548" s="790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93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  <c r="O2548" s="2"/>
      <c r="P2548" s="2"/>
    </row>
    <row r="2549" spans="1:16" hidden="1" x14ac:dyDescent="0.25">
      <c r="A2549" s="794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</row>
    <row r="2550" spans="1:16" hidden="1" x14ac:dyDescent="0.25">
      <c r="A2550" s="794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</row>
    <row r="2551" spans="1:16" hidden="1" x14ac:dyDescent="0.25">
      <c r="A2551" s="794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</row>
    <row r="2552" spans="1:16" hidden="1" x14ac:dyDescent="0.25">
      <c r="A2552" s="794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</row>
    <row r="2553" spans="1:16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  <c r="O2553" s="2"/>
      <c r="P2553" s="2"/>
    </row>
    <row r="2554" spans="1:16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</row>
    <row r="2555" spans="1:16" hidden="1" x14ac:dyDescent="0.25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</row>
    <row r="2556" spans="1:16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  <c r="O2556" s="2"/>
      <c r="P2556" s="2"/>
    </row>
    <row r="2557" spans="1:16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</row>
    <row r="2558" spans="1:16" ht="19.5" hidden="1" thickBot="1" x14ac:dyDescent="0.3">
      <c r="A2558" s="791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</row>
    <row r="2559" spans="1:16" ht="19.5" hidden="1" thickBot="1" x14ac:dyDescent="0.3">
      <c r="A2559" s="791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</row>
    <row r="2560" spans="1:16" ht="19.5" hidden="1" thickBot="1" x14ac:dyDescent="0.3">
      <c r="A2560" s="790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  <c r="O2560" s="2"/>
      <c r="P2560" s="2"/>
    </row>
    <row r="2561" spans="1:16" ht="19.5" hidden="1" thickBot="1" x14ac:dyDescent="0.3">
      <c r="A2561" s="790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  <c r="O2561" s="2"/>
      <c r="P2561" s="2"/>
    </row>
    <row r="2562" spans="1:16" hidden="1" x14ac:dyDescent="0.25">
      <c r="A2562" s="794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</row>
    <row r="2563" spans="1:16" hidden="1" x14ac:dyDescent="0.25">
      <c r="A2563" s="794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</row>
    <row r="2564" spans="1:16" ht="19.5" hidden="1" customHeight="1" thickBot="1" x14ac:dyDescent="0.3">
      <c r="A2564" s="790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93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</row>
    <row r="2565" spans="1:16" ht="19.5" hidden="1" thickBot="1" x14ac:dyDescent="0.3">
      <c r="A2565" s="790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93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</row>
    <row r="2566" spans="1:16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  <c r="O2566" s="2"/>
      <c r="P2566" s="2"/>
    </row>
    <row r="2567" spans="1:16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  <c r="O2567" s="2"/>
      <c r="P2567" s="2"/>
    </row>
    <row r="2568" spans="1:16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</row>
    <row r="2569" spans="1:16" ht="19.5" hidden="1" thickBot="1" x14ac:dyDescent="0.3">
      <c r="A2569" s="790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</row>
    <row r="2570" spans="1:16" ht="19.5" hidden="1" thickBot="1" x14ac:dyDescent="0.3">
      <c r="A2570" s="790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</row>
    <row r="2571" spans="1:16" ht="19.5" hidden="1" thickBot="1" x14ac:dyDescent="0.3">
      <c r="A2571" s="791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  <c r="O2571" s="2"/>
      <c r="P2571" s="2"/>
    </row>
    <row r="2572" spans="1:16" ht="19.5" hidden="1" thickBot="1" x14ac:dyDescent="0.3">
      <c r="A2572" s="791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  <c r="O2572" s="2"/>
      <c r="P2572" s="2"/>
    </row>
    <row r="2573" spans="1:16" ht="19.5" hidden="1" thickBot="1" x14ac:dyDescent="0.3">
      <c r="A2573" s="790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</row>
    <row r="2574" spans="1:16" ht="19.5" hidden="1" thickBot="1" x14ac:dyDescent="0.3">
      <c r="A2574" s="790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</row>
    <row r="2575" spans="1:16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  <c r="O2575" s="2"/>
      <c r="P2575" s="2"/>
    </row>
    <row r="2576" spans="1:16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  <c r="O2576" s="2"/>
      <c r="P2576" s="2"/>
    </row>
    <row r="2577" spans="1:16" ht="19.5" hidden="1" thickBot="1" x14ac:dyDescent="0.3">
      <c r="A2577" s="791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</row>
    <row r="2578" spans="1:16" ht="19.5" hidden="1" thickBot="1" x14ac:dyDescent="0.3">
      <c r="A2578" s="791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</row>
    <row r="2579" spans="1:16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</row>
    <row r="2580" spans="1:16" hidden="1" x14ac:dyDescent="0.25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  <c r="O2580" s="2"/>
      <c r="P2580" s="2"/>
    </row>
    <row r="2581" spans="1:16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</row>
    <row r="2582" spans="1:16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</row>
    <row r="2583" spans="1:16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</row>
    <row r="2584" spans="1:16" ht="19.5" hidden="1" thickBot="1" x14ac:dyDescent="0.3">
      <c r="A2584" s="791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  <c r="O2584" s="2"/>
      <c r="P2584" s="2"/>
    </row>
    <row r="2585" spans="1:16" ht="19.5" hidden="1" thickBot="1" x14ac:dyDescent="0.3">
      <c r="A2585" s="791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  <c r="O2585" s="2"/>
      <c r="P2585" s="2"/>
    </row>
    <row r="2586" spans="1:16" ht="19.5" hidden="1" thickBot="1" x14ac:dyDescent="0.3">
      <c r="A2586" s="791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  <c r="O2586" s="2"/>
      <c r="P2586" s="2"/>
    </row>
    <row r="2587" spans="1:16" ht="19.5" hidden="1" thickBot="1" x14ac:dyDescent="0.3">
      <c r="A2587" s="791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  <c r="O2587" s="2"/>
      <c r="P2587" s="2"/>
    </row>
    <row r="2588" spans="1:16" ht="18.75" hidden="1" customHeight="1" thickBot="1" x14ac:dyDescent="0.3">
      <c r="A2588" s="799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800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</row>
    <row r="2589" spans="1:16" hidden="1" x14ac:dyDescent="0.25">
      <c r="A2589" s="799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800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</row>
    <row r="2590" spans="1:16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  <c r="O2590" s="2"/>
      <c r="P2590" s="2"/>
    </row>
    <row r="2591" spans="1:16" ht="19.5" hidden="1" thickBot="1" x14ac:dyDescent="0.3">
      <c r="A2591" s="790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  <c r="O2591" s="2"/>
      <c r="P2591" s="2"/>
    </row>
    <row r="2592" spans="1:16" ht="19.5" hidden="1" thickBot="1" x14ac:dyDescent="0.3">
      <c r="A2592" s="790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  <c r="O2592" s="2"/>
      <c r="P2592" s="2"/>
    </row>
    <row r="2593" spans="1:16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</row>
    <row r="2594" spans="1:16" hidden="1" x14ac:dyDescent="0.25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</row>
    <row r="2595" spans="1:16" ht="18.75" hidden="1" customHeight="1" thickBot="1" x14ac:dyDescent="0.3">
      <c r="A2595" s="791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96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</row>
    <row r="2596" spans="1:16" ht="19.5" hidden="1" thickBot="1" x14ac:dyDescent="0.3">
      <c r="A2596" s="791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96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</row>
    <row r="2597" spans="1:16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</row>
    <row r="2598" spans="1:16" ht="19.5" hidden="1" thickBot="1" x14ac:dyDescent="0.3">
      <c r="A2598" s="791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</row>
    <row r="2599" spans="1:16" ht="19.5" hidden="1" thickBot="1" x14ac:dyDescent="0.3">
      <c r="A2599" s="791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</row>
    <row r="2600" spans="1:16" hidden="1" x14ac:dyDescent="0.25">
      <c r="A2600" s="792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  <c r="O2600" s="2"/>
      <c r="P2600" s="2"/>
    </row>
    <row r="2601" spans="1:16" hidden="1" x14ac:dyDescent="0.25">
      <c r="A2601" s="792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  <c r="O2601" s="2"/>
      <c r="P2601" s="2"/>
    </row>
    <row r="2602" spans="1:16" ht="57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</row>
    <row r="2603" spans="1:16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</row>
    <row r="2604" spans="1:16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</row>
    <row r="2605" spans="1:16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  <c r="O2605" s="2"/>
      <c r="P2605" s="2"/>
    </row>
    <row r="2606" spans="1:16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</row>
    <row r="2607" spans="1:16" ht="19.5" hidden="1" thickBot="1" x14ac:dyDescent="0.3">
      <c r="A2607" s="790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</row>
    <row r="2608" spans="1:16" ht="19.5" hidden="1" thickBot="1" x14ac:dyDescent="0.3">
      <c r="A2608" s="790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</row>
    <row r="2609" spans="1:16" ht="19.5" hidden="1" thickBot="1" x14ac:dyDescent="0.3">
      <c r="A2609" s="790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</row>
    <row r="2610" spans="1:16" ht="19.5" hidden="1" thickBot="1" x14ac:dyDescent="0.3">
      <c r="A2610" s="791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  <c r="O2610" s="2"/>
      <c r="P2610" s="2"/>
    </row>
    <row r="2611" spans="1:16" ht="19.5" hidden="1" thickBot="1" x14ac:dyDescent="0.3">
      <c r="A2611" s="791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  <c r="O2611" s="2"/>
      <c r="P2611" s="2"/>
    </row>
    <row r="2612" spans="1:16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</row>
    <row r="2613" spans="1:16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</row>
    <row r="2614" spans="1:16" ht="19.5" hidden="1" thickBot="1" x14ac:dyDescent="0.3">
      <c r="A2614" s="790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</row>
    <row r="2615" spans="1:16" ht="19.5" hidden="1" thickBot="1" x14ac:dyDescent="0.3">
      <c r="A2615" s="790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</row>
    <row r="2616" spans="1:16" hidden="1" x14ac:dyDescent="0.25">
      <c r="A2616" s="794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</row>
    <row r="2617" spans="1:16" hidden="1" x14ac:dyDescent="0.25">
      <c r="A2617" s="794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</row>
    <row r="2618" spans="1:16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</row>
    <row r="2619" spans="1:16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</row>
    <row r="2620" spans="1:16" ht="19.5" hidden="1" thickBot="1" x14ac:dyDescent="0.3">
      <c r="A2620" s="790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  <c r="O2620" s="2"/>
      <c r="P2620" s="2"/>
    </row>
    <row r="2621" spans="1:16" ht="19.5" hidden="1" thickBot="1" x14ac:dyDescent="0.3">
      <c r="A2621" s="790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  <c r="O2621" s="2"/>
      <c r="P2621" s="2"/>
    </row>
    <row r="2622" spans="1:16" ht="19.5" hidden="1" thickBot="1" x14ac:dyDescent="0.3">
      <c r="A2622" s="790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  <c r="O2622" s="2"/>
      <c r="P2622" s="2"/>
    </row>
    <row r="2623" spans="1:16" ht="19.5" hidden="1" thickBot="1" x14ac:dyDescent="0.3">
      <c r="A2623" s="790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  <c r="O2623" s="2"/>
      <c r="P2623" s="2"/>
    </row>
    <row r="2624" spans="1:16" ht="17.25" hidden="1" customHeight="1" thickBot="1" x14ac:dyDescent="0.3">
      <c r="A2624" s="794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95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</row>
    <row r="2625" spans="1:16" hidden="1" x14ac:dyDescent="0.25">
      <c r="A2625" s="794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95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</row>
    <row r="2626" spans="1:16" ht="19.5" hidden="1" thickBot="1" x14ac:dyDescent="0.3">
      <c r="A2626" s="790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  <c r="O2626" s="2"/>
      <c r="P2626" s="2"/>
    </row>
    <row r="2627" spans="1:16" ht="19.5" hidden="1" thickBot="1" x14ac:dyDescent="0.3">
      <c r="A2627" s="790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  <c r="O2627" s="2"/>
      <c r="P2627" s="2"/>
    </row>
    <row r="2628" spans="1:16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</row>
    <row r="2629" spans="1:16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  <c r="O2629" s="2"/>
      <c r="P2629" s="2"/>
    </row>
    <row r="2630" spans="1:16" hidden="1" x14ac:dyDescent="0.25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</row>
    <row r="2631" spans="1:16" ht="19.5" hidden="1" customHeight="1" thickBot="1" x14ac:dyDescent="0.3">
      <c r="A2631" s="790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93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</row>
    <row r="2632" spans="1:16" ht="19.5" hidden="1" thickBot="1" x14ac:dyDescent="0.3">
      <c r="A2632" s="790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93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</row>
    <row r="2633" spans="1:16" ht="19.5" hidden="1" thickBot="1" x14ac:dyDescent="0.3">
      <c r="A2633" s="791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</row>
    <row r="2634" spans="1:16" ht="19.5" hidden="1" thickBot="1" x14ac:dyDescent="0.3">
      <c r="A2634" s="791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</row>
    <row r="2635" spans="1:16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</row>
    <row r="2636" spans="1:16" ht="19.5" hidden="1" thickBot="1" x14ac:dyDescent="0.3">
      <c r="A2636" s="791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  <c r="O2636" s="2"/>
      <c r="P2636" s="2"/>
    </row>
    <row r="2637" spans="1:16" ht="19.5" hidden="1" thickBot="1" x14ac:dyDescent="0.3">
      <c r="A2637" s="791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  <c r="O2637" s="2"/>
      <c r="P2637" s="2"/>
    </row>
    <row r="2638" spans="1:16" hidden="1" x14ac:dyDescent="0.25">
      <c r="A2638" s="792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</row>
    <row r="2639" spans="1:16" hidden="1" x14ac:dyDescent="0.25">
      <c r="A2639" s="792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</row>
    <row r="2640" spans="1:16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</row>
    <row r="2641" spans="1:16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  <c r="O2641" s="2"/>
      <c r="P2641" s="2"/>
    </row>
    <row r="2642" spans="1:16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</row>
    <row r="2643" spans="1:16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</row>
    <row r="2644" spans="1:16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  <c r="O2644" s="2"/>
      <c r="P2644" s="2"/>
    </row>
    <row r="2645" spans="1:16" ht="19.5" hidden="1" thickBot="1" x14ac:dyDescent="0.3">
      <c r="A2645" s="790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</row>
    <row r="2646" spans="1:16" ht="19.5" hidden="1" thickBot="1" x14ac:dyDescent="0.3">
      <c r="A2646" s="790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</row>
    <row r="2647" spans="1:16" ht="19.5" hidden="1" thickBot="1" x14ac:dyDescent="0.3">
      <c r="A2647" s="791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</row>
    <row r="2648" spans="1:16" ht="19.5" hidden="1" thickBot="1" x14ac:dyDescent="0.3">
      <c r="A2648" s="791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</row>
    <row r="2649" spans="1:16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  <c r="O2649" s="2"/>
      <c r="P2649" s="2"/>
    </row>
    <row r="2650" spans="1:16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  <c r="O2650" s="2"/>
      <c r="P2650" s="2"/>
    </row>
    <row r="2651" spans="1:16" ht="19.5" hidden="1" thickBot="1" x14ac:dyDescent="0.3">
      <c r="A2651" s="790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</row>
    <row r="2652" spans="1:16" ht="19.5" hidden="1" thickBot="1" x14ac:dyDescent="0.3">
      <c r="A2652" s="790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</row>
    <row r="2653" spans="1:16" ht="19.5" hidden="1" thickBot="1" x14ac:dyDescent="0.3">
      <c r="A2653" s="790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</row>
    <row r="2654" spans="1:16" ht="19.5" hidden="1" thickBot="1" x14ac:dyDescent="0.3">
      <c r="A2654" s="791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</row>
    <row r="2655" spans="1:16" ht="19.5" hidden="1" thickBot="1" x14ac:dyDescent="0.3">
      <c r="A2655" s="791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</row>
    <row r="2656" spans="1:16" hidden="1" x14ac:dyDescent="0.25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  <c r="O2656" s="2"/>
      <c r="P2656" s="2"/>
    </row>
    <row r="2657" spans="1:16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</row>
    <row r="2658" spans="1:16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</row>
    <row r="2659" spans="1:16" ht="19.5" hidden="1" thickBot="1" x14ac:dyDescent="0.3">
      <c r="A2659" s="791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  <c r="O2659" s="2"/>
      <c r="P2659" s="2"/>
    </row>
    <row r="2660" spans="1:16" ht="19.5" hidden="1" thickBot="1" x14ac:dyDescent="0.3">
      <c r="A2660" s="791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</row>
    <row r="2661" spans="1:16" ht="19.5" hidden="1" thickBot="1" x14ac:dyDescent="0.3">
      <c r="A2661" s="791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  <c r="O2661" s="2"/>
      <c r="P2661" s="2"/>
    </row>
    <row r="2662" spans="1:16" ht="19.5" hidden="1" thickBot="1" x14ac:dyDescent="0.3">
      <c r="A2662" s="791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  <c r="O2662" s="2"/>
      <c r="P2662" s="2"/>
    </row>
    <row r="2663" spans="1:16" ht="19.5" hidden="1" thickBot="1" x14ac:dyDescent="0.3">
      <c r="A2663" s="791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  <c r="O2663" s="2"/>
      <c r="P2663" s="2"/>
    </row>
    <row r="2664" spans="1:16" ht="19.5" hidden="1" thickBot="1" x14ac:dyDescent="0.3">
      <c r="A2664" s="790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  <c r="O2664" s="2"/>
      <c r="P2664" s="2"/>
    </row>
    <row r="2665" spans="1:16" ht="19.5" hidden="1" thickBot="1" x14ac:dyDescent="0.3">
      <c r="A2665" s="790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  <c r="O2665" s="2"/>
      <c r="P2665" s="2"/>
    </row>
    <row r="2666" spans="1:16" hidden="1" x14ac:dyDescent="0.25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</row>
    <row r="2667" spans="1:16" ht="18.75" hidden="1" customHeight="1" thickBot="1" x14ac:dyDescent="0.3">
      <c r="A2667" s="790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93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</row>
    <row r="2668" spans="1:16" ht="19.5" hidden="1" thickBot="1" x14ac:dyDescent="0.3">
      <c r="A2668" s="790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93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</row>
    <row r="2669" spans="1:16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  <c r="O2669" s="2"/>
      <c r="P2669" s="2"/>
    </row>
    <row r="2670" spans="1:16" ht="19.5" hidden="1" thickBot="1" x14ac:dyDescent="0.3">
      <c r="A2670" s="790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</row>
    <row r="2671" spans="1:16" ht="19.5" hidden="1" thickBot="1" x14ac:dyDescent="0.3">
      <c r="A2671" s="790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</row>
    <row r="2672" spans="1:16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</row>
    <row r="2673" spans="1:16" ht="19.5" hidden="1" thickBot="1" x14ac:dyDescent="0.3">
      <c r="A2673" s="790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  <c r="O2673" s="2"/>
      <c r="P2673" s="2"/>
    </row>
    <row r="2674" spans="1:16" ht="19.5" hidden="1" thickBot="1" x14ac:dyDescent="0.3">
      <c r="A2674" s="790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  <c r="O2674" s="2"/>
      <c r="P2674" s="2"/>
    </row>
    <row r="2675" spans="1:16" hidden="1" x14ac:dyDescent="0.25">
      <c r="A2675" s="794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</row>
    <row r="2676" spans="1:16" hidden="1" x14ac:dyDescent="0.25">
      <c r="A2676" s="794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</row>
    <row r="2677" spans="1:16" hidden="1" x14ac:dyDescent="0.25">
      <c r="A2677" s="794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</row>
    <row r="2678" spans="1:16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</row>
    <row r="2679" spans="1:16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</row>
    <row r="2680" spans="1:16" ht="19.5" hidden="1" thickBot="1" x14ac:dyDescent="0.3">
      <c r="A2680" s="790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</row>
    <row r="2681" spans="1:16" ht="19.5" hidden="1" thickBot="1" x14ac:dyDescent="0.3">
      <c r="A2681" s="790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</row>
    <row r="2682" spans="1:16" ht="19.5" hidden="1" thickBot="1" x14ac:dyDescent="0.3">
      <c r="A2682" s="791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  <c r="O2682" s="2"/>
      <c r="P2682" s="2"/>
    </row>
    <row r="2683" spans="1:16" ht="19.5" hidden="1" thickBot="1" x14ac:dyDescent="0.3">
      <c r="A2683" s="791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</row>
    <row r="2684" spans="1:16" ht="19.5" hidden="1" thickBot="1" x14ac:dyDescent="0.3">
      <c r="A2684" s="791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  <c r="O2684" s="2"/>
      <c r="P2684" s="2"/>
    </row>
    <row r="2685" spans="1:16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  <c r="O2685" s="2"/>
      <c r="P2685" s="2"/>
    </row>
    <row r="2686" spans="1:16" ht="19.5" hidden="1" thickBot="1" x14ac:dyDescent="0.3">
      <c r="A2686" s="791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  <c r="O2686" s="2"/>
      <c r="P2686" s="2"/>
    </row>
    <row r="2687" spans="1:16" ht="19.5" hidden="1" thickBot="1" x14ac:dyDescent="0.3">
      <c r="A2687" s="791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  <c r="O2687" s="2"/>
      <c r="P2687" s="2"/>
    </row>
    <row r="2688" spans="1:16" ht="19.5" hidden="1" thickBot="1" x14ac:dyDescent="0.3">
      <c r="A2688" s="790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</row>
    <row r="2689" spans="1:16" ht="19.5" hidden="1" thickBot="1" x14ac:dyDescent="0.3">
      <c r="A2689" s="790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</row>
    <row r="2690" spans="1:16" hidden="1" x14ac:dyDescent="0.25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  <c r="O2690" s="2"/>
      <c r="P2690" s="2"/>
    </row>
    <row r="2691" spans="1:16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</row>
    <row r="2692" spans="1:16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</row>
    <row r="2693" spans="1:16" hidden="1" x14ac:dyDescent="0.25">
      <c r="A2693" s="792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  <c r="O2693" s="2"/>
      <c r="P2693" s="2"/>
    </row>
    <row r="2694" spans="1:16" hidden="1" x14ac:dyDescent="0.25">
      <c r="A2694" s="792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  <c r="O2694" s="2"/>
      <c r="P2694" s="2"/>
    </row>
    <row r="2695" spans="1:16" hidden="1" x14ac:dyDescent="0.25">
      <c r="A2695" s="792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  <c r="O2695" s="2"/>
      <c r="P2695" s="2"/>
    </row>
    <row r="2696" spans="1:16" hidden="1" x14ac:dyDescent="0.25">
      <c r="A2696" s="792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  <c r="O2696" s="2"/>
      <c r="P2696" s="2"/>
    </row>
    <row r="2697" spans="1:16" hidden="1" x14ac:dyDescent="0.25">
      <c r="A2697" s="792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  <c r="O2697" s="2"/>
      <c r="P2697" s="2"/>
    </row>
    <row r="2698" spans="1:16" hidden="1" x14ac:dyDescent="0.25">
      <c r="A2698" s="792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  <c r="O2698" s="2"/>
      <c r="P2698" s="2"/>
    </row>
    <row r="2699" spans="1:16" ht="19.5" hidden="1" thickBot="1" x14ac:dyDescent="0.3">
      <c r="A2699" s="791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  <c r="O2699" s="2"/>
      <c r="P2699" s="2"/>
    </row>
    <row r="2700" spans="1:16" ht="19.5" hidden="1" thickBot="1" x14ac:dyDescent="0.3">
      <c r="A2700" s="791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  <c r="O2700" s="2"/>
      <c r="P2700" s="2"/>
    </row>
    <row r="2701" spans="1:16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</row>
    <row r="2702" spans="1:16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  <c r="O2702" s="2"/>
      <c r="P2702" s="2"/>
    </row>
    <row r="2703" spans="1:16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  <c r="O2703" s="2"/>
      <c r="P2703" s="2"/>
    </row>
    <row r="2704" spans="1:16" hidden="1" x14ac:dyDescent="0.25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</row>
    <row r="2705" spans="1:16" ht="19.5" hidden="1" thickBot="1" x14ac:dyDescent="0.3">
      <c r="A2705" s="798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  <c r="O2705" s="2"/>
      <c r="P2705" s="2"/>
    </row>
    <row r="2706" spans="1:16" ht="19.5" hidden="1" thickBot="1" x14ac:dyDescent="0.3">
      <c r="A2706" s="798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  <c r="O2706" s="2"/>
      <c r="P2706" s="2"/>
    </row>
    <row r="2707" spans="1:16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</row>
    <row r="2708" spans="1:16" ht="19.5" hidden="1" thickBot="1" x14ac:dyDescent="0.3">
      <c r="A2708" s="790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</row>
    <row r="2709" spans="1:16" ht="19.5" hidden="1" thickBot="1" x14ac:dyDescent="0.3">
      <c r="A2709" s="790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</row>
    <row r="2710" spans="1:16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</row>
    <row r="2711" spans="1:16" ht="19.5" hidden="1" thickBot="1" x14ac:dyDescent="0.3">
      <c r="A2711" s="790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  <c r="O2711" s="2"/>
      <c r="P2711" s="2"/>
    </row>
    <row r="2712" spans="1:16" ht="19.5" hidden="1" thickBot="1" x14ac:dyDescent="0.3">
      <c r="A2712" s="790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  <c r="O2712" s="2"/>
      <c r="P2712" s="2"/>
    </row>
    <row r="2713" spans="1:16" hidden="1" x14ac:dyDescent="0.25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</row>
    <row r="2714" spans="1:16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</row>
    <row r="2715" spans="1:16" ht="19.5" hidden="1" thickBot="1" x14ac:dyDescent="0.3">
      <c r="A2715" s="791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</row>
    <row r="2716" spans="1:16" ht="19.5" hidden="1" thickBot="1" x14ac:dyDescent="0.3">
      <c r="A2716" s="791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</row>
    <row r="2717" spans="1:16" ht="19.5" hidden="1" thickBot="1" x14ac:dyDescent="0.3">
      <c r="A2717" s="790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</row>
    <row r="2718" spans="1:16" ht="19.5" hidden="1" thickBot="1" x14ac:dyDescent="0.3">
      <c r="A2718" s="790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</row>
    <row r="2719" spans="1:16" ht="19.5" hidden="1" thickBot="1" x14ac:dyDescent="0.3">
      <c r="A2719" s="790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</row>
    <row r="2720" spans="1:16" ht="19.5" hidden="1" thickBot="1" x14ac:dyDescent="0.3">
      <c r="A2720" s="790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</row>
    <row r="2721" spans="1:16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</row>
    <row r="2722" spans="1:16" ht="19.5" hidden="1" thickBot="1" x14ac:dyDescent="0.3">
      <c r="A2722" s="790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</row>
    <row r="2723" spans="1:16" ht="19.5" hidden="1" thickBot="1" x14ac:dyDescent="0.3">
      <c r="A2723" s="790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</row>
    <row r="2724" spans="1:16" ht="19.5" hidden="1" thickBot="1" x14ac:dyDescent="0.3">
      <c r="A2724" s="791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</row>
    <row r="2725" spans="1:16" ht="19.5" hidden="1" thickBot="1" x14ac:dyDescent="0.3">
      <c r="A2725" s="791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</row>
    <row r="2726" spans="1:16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  <c r="O2726" s="2"/>
      <c r="P2726" s="2"/>
    </row>
    <row r="2727" spans="1:16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</row>
    <row r="2728" spans="1:16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</row>
    <row r="2729" spans="1:16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  <c r="O2729" s="2"/>
      <c r="P2729" s="2"/>
    </row>
    <row r="2730" spans="1:16" hidden="1" x14ac:dyDescent="0.25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  <c r="O2730" s="2"/>
      <c r="P2730" s="2"/>
    </row>
    <row r="2731" spans="1:16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</row>
    <row r="2732" spans="1:16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</row>
    <row r="2733" spans="1:16" hidden="1" x14ac:dyDescent="0.25">
      <c r="A2733" s="794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  <c r="O2733" s="2"/>
      <c r="P2733" s="2"/>
    </row>
    <row r="2734" spans="1:16" hidden="1" x14ac:dyDescent="0.25">
      <c r="A2734" s="794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  <c r="O2734" s="2"/>
      <c r="P2734" s="2"/>
    </row>
    <row r="2735" spans="1:16" hidden="1" x14ac:dyDescent="0.25">
      <c r="A2735" s="794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  <c r="O2735" s="2"/>
      <c r="P2735" s="2"/>
    </row>
    <row r="2736" spans="1:16" hidden="1" x14ac:dyDescent="0.25">
      <c r="A2736" s="794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</row>
    <row r="2737" spans="1:16" hidden="1" x14ac:dyDescent="0.25">
      <c r="A2737" s="794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  <c r="O2737" s="2"/>
      <c r="P2737" s="2"/>
    </row>
    <row r="2738" spans="1:16" hidden="1" x14ac:dyDescent="0.25">
      <c r="A2738" s="794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  <c r="O2738" s="2"/>
      <c r="P2738" s="2"/>
    </row>
    <row r="2739" spans="1:16" ht="19.5" hidden="1" thickBot="1" x14ac:dyDescent="0.3">
      <c r="A2739" s="790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  <c r="O2739" s="2"/>
      <c r="P2739" s="2"/>
    </row>
    <row r="2740" spans="1:16" ht="19.5" hidden="1" thickBot="1" x14ac:dyDescent="0.3">
      <c r="A2740" s="790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</row>
    <row r="2741" spans="1:16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  <c r="O2741" s="2"/>
      <c r="P2741" s="2"/>
    </row>
    <row r="2742" spans="1:16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  <c r="O2742" s="2"/>
      <c r="P2742" s="2"/>
    </row>
    <row r="2743" spans="1:16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  <c r="O2743" s="2"/>
      <c r="P2743" s="2"/>
    </row>
    <row r="2744" spans="1:16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  <c r="O2744" s="2"/>
      <c r="P2744" s="2"/>
    </row>
    <row r="2745" spans="1:16" ht="19.5" hidden="1" thickBot="1" x14ac:dyDescent="0.3">
      <c r="A2745" s="791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</row>
    <row r="2746" spans="1:16" ht="19.5" hidden="1" thickBot="1" x14ac:dyDescent="0.3">
      <c r="A2746" s="791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</row>
    <row r="2747" spans="1:16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</row>
    <row r="2748" spans="1:16" ht="19.5" hidden="1" thickBot="1" x14ac:dyDescent="0.3">
      <c r="A2748" s="791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  <c r="O2748" s="2"/>
      <c r="P2748" s="2"/>
    </row>
    <row r="2749" spans="1:16" ht="19.5" hidden="1" thickBot="1" x14ac:dyDescent="0.3">
      <c r="A2749" s="791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  <c r="O2749" s="2"/>
      <c r="P2749" s="2"/>
    </row>
    <row r="2750" spans="1:16" ht="19.5" hidden="1" thickBot="1" x14ac:dyDescent="0.3">
      <c r="A2750" s="792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</row>
    <row r="2751" spans="1:16" ht="19.5" hidden="1" thickBot="1" x14ac:dyDescent="0.3">
      <c r="A2751" s="792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</row>
    <row r="2752" spans="1:16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</row>
    <row r="2753" spans="1:16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</row>
    <row r="2754" spans="1:16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  <c r="O2754" s="2"/>
      <c r="P2754" s="2"/>
    </row>
    <row r="2755" spans="1:16" ht="19.5" hidden="1" thickBot="1" x14ac:dyDescent="0.3">
      <c r="A2755" s="790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</row>
    <row r="2756" spans="1:16" ht="19.5" hidden="1" thickBot="1" x14ac:dyDescent="0.3">
      <c r="A2756" s="790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</row>
    <row r="2757" spans="1:16" ht="19.5" hidden="1" thickBot="1" x14ac:dyDescent="0.3">
      <c r="A2757" s="790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</row>
    <row r="2758" spans="1:16" ht="19.5" hidden="1" thickBot="1" x14ac:dyDescent="0.3">
      <c r="A2758" s="791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</row>
    <row r="2759" spans="1:16" ht="19.5" hidden="1" thickBot="1" x14ac:dyDescent="0.3">
      <c r="A2759" s="791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</row>
    <row r="2760" spans="1:16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  <c r="O2760" s="2"/>
      <c r="P2760" s="2"/>
    </row>
    <row r="2761" spans="1:16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  <c r="O2761" s="2"/>
      <c r="P2761" s="2"/>
    </row>
    <row r="2762" spans="1:16" ht="57" hidden="1" thickBot="1" x14ac:dyDescent="0.3">
      <c r="A2762" s="790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</row>
    <row r="2763" spans="1:16" ht="57" hidden="1" thickBot="1" x14ac:dyDescent="0.3">
      <c r="A2763" s="790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</row>
    <row r="2764" spans="1:16" ht="57" hidden="1" thickBot="1" x14ac:dyDescent="0.3">
      <c r="A2764" s="790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</row>
    <row r="2765" spans="1:16" ht="57" hidden="1" thickBot="1" x14ac:dyDescent="0.3">
      <c r="A2765" s="790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</row>
    <row r="2766" spans="1:16" ht="19.5" hidden="1" thickBot="1" x14ac:dyDescent="0.3">
      <c r="A2766" s="791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</row>
    <row r="2767" spans="1:16" ht="19.5" hidden="1" thickBot="1" x14ac:dyDescent="0.3">
      <c r="A2767" s="791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</row>
    <row r="2768" spans="1:16" ht="19.5" hidden="1" thickBot="1" x14ac:dyDescent="0.3">
      <c r="A2768" s="791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</row>
    <row r="2769" spans="1:16" ht="19.5" hidden="1" thickBot="1" x14ac:dyDescent="0.3">
      <c r="A2769" s="791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</row>
    <row r="2770" spans="1:16" hidden="1" x14ac:dyDescent="0.25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  <c r="O2770" s="2"/>
      <c r="P2770" s="2"/>
    </row>
    <row r="2771" spans="1:16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</row>
    <row r="2772" spans="1:16" ht="18.75" hidden="1" customHeight="1" thickBot="1" x14ac:dyDescent="0.3">
      <c r="A2772" s="790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93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</row>
    <row r="2773" spans="1:16" ht="19.5" hidden="1" thickBot="1" x14ac:dyDescent="0.3">
      <c r="A2773" s="790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93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</row>
    <row r="2774" spans="1:16" ht="19.5" hidden="1" thickBot="1" x14ac:dyDescent="0.3">
      <c r="A2774" s="790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93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</row>
    <row r="2775" spans="1:16" hidden="1" x14ac:dyDescent="0.25">
      <c r="A2775" s="794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  <c r="O2775" s="2"/>
      <c r="P2775" s="2"/>
    </row>
    <row r="2776" spans="1:16" hidden="1" x14ac:dyDescent="0.25">
      <c r="A2776" s="794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  <c r="O2776" s="2"/>
      <c r="P2776" s="2"/>
    </row>
    <row r="2777" spans="1:16" hidden="1" x14ac:dyDescent="0.25">
      <c r="A2777" s="794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  <c r="O2777" s="2"/>
      <c r="P2777" s="2"/>
    </row>
    <row r="2778" spans="1:16" hidden="1" x14ac:dyDescent="0.25">
      <c r="A2778" s="794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  <c r="O2778" s="2"/>
      <c r="P2778" s="2"/>
    </row>
    <row r="2779" spans="1:16" ht="19.5" hidden="1" thickBot="1" x14ac:dyDescent="0.3">
      <c r="A2779" s="790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  <c r="O2779" s="2"/>
      <c r="P2779" s="2"/>
    </row>
    <row r="2780" spans="1:16" ht="19.5" hidden="1" thickBot="1" x14ac:dyDescent="0.3">
      <c r="A2780" s="790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</row>
    <row r="2781" spans="1:16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  <c r="O2781" s="2"/>
      <c r="P2781" s="2"/>
    </row>
    <row r="2782" spans="1:16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  <c r="O2782" s="2"/>
      <c r="P2782" s="2"/>
    </row>
    <row r="2783" spans="1:16" hidden="1" x14ac:dyDescent="0.25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</row>
    <row r="2784" spans="1:16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</row>
    <row r="2785" spans="1:16" ht="19.5" hidden="1" thickBot="1" x14ac:dyDescent="0.3">
      <c r="A2785" s="791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</row>
    <row r="2786" spans="1:16" ht="19.5" hidden="1" thickBot="1" x14ac:dyDescent="0.3">
      <c r="A2786" s="791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</row>
    <row r="2787" spans="1:16" ht="19.5" hidden="1" thickBot="1" x14ac:dyDescent="0.3">
      <c r="A2787" s="790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  <c r="O2787" s="2"/>
      <c r="P2787" s="2"/>
    </row>
    <row r="2788" spans="1:16" ht="19.5" hidden="1" thickBot="1" x14ac:dyDescent="0.3">
      <c r="A2788" s="790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  <c r="O2788" s="2"/>
      <c r="P2788" s="2"/>
    </row>
    <row r="2789" spans="1:16" ht="19.5" hidden="1" thickBot="1" x14ac:dyDescent="0.3">
      <c r="A2789" s="791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</row>
    <row r="2790" spans="1:16" ht="19.5" hidden="1" thickBot="1" x14ac:dyDescent="0.3">
      <c r="A2790" s="791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</row>
    <row r="2791" spans="1:16" ht="19.5" hidden="1" thickBot="1" x14ac:dyDescent="0.3">
      <c r="A2791" s="791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</row>
    <row r="2792" spans="1:16" hidden="1" x14ac:dyDescent="0.25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</row>
    <row r="2793" spans="1:16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</row>
    <row r="2794" spans="1:16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  <c r="O2794" s="2"/>
      <c r="P2794" s="2"/>
    </row>
    <row r="2795" spans="1:16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</row>
    <row r="2796" spans="1:16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  <c r="O2796" s="2"/>
      <c r="P2796" s="2"/>
    </row>
    <row r="2797" spans="1:16" ht="19.5" hidden="1" thickBot="1" x14ac:dyDescent="0.3">
      <c r="A2797" s="791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</row>
    <row r="2798" spans="1:16" ht="19.5" hidden="1" thickBot="1" x14ac:dyDescent="0.3">
      <c r="A2798" s="791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</row>
    <row r="2799" spans="1:16" ht="19.5" hidden="1" thickBot="1" x14ac:dyDescent="0.3">
      <c r="A2799" s="790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  <c r="O2799" s="2"/>
      <c r="P2799" s="2"/>
    </row>
    <row r="2800" spans="1:16" ht="19.5" hidden="1" thickBot="1" x14ac:dyDescent="0.3">
      <c r="A2800" s="790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  <c r="O2800" s="2"/>
      <c r="P2800" s="2"/>
    </row>
    <row r="2801" spans="1:16" ht="19.5" hidden="1" thickBot="1" x14ac:dyDescent="0.3">
      <c r="A2801" s="790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  <c r="O2801" s="2"/>
      <c r="P2801" s="2"/>
    </row>
    <row r="2802" spans="1:16" ht="19.5" hidden="1" thickBot="1" x14ac:dyDescent="0.3">
      <c r="A2802" s="791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</row>
    <row r="2803" spans="1:16" ht="19.5" hidden="1" thickBot="1" x14ac:dyDescent="0.3">
      <c r="A2803" s="791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</row>
    <row r="2804" spans="1:16" ht="19.5" hidden="1" thickBot="1" x14ac:dyDescent="0.3">
      <c r="A2804" s="790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</row>
    <row r="2805" spans="1:16" ht="19.5" hidden="1" thickBot="1" x14ac:dyDescent="0.3">
      <c r="A2805" s="790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</row>
    <row r="2806" spans="1:16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  <c r="O2806" s="2"/>
      <c r="P2806" s="2"/>
    </row>
    <row r="2807" spans="1:16" hidden="1" x14ac:dyDescent="0.25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  <c r="O2807" s="2"/>
      <c r="P2807" s="2"/>
    </row>
    <row r="2808" spans="1:16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</row>
    <row r="2809" spans="1:16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</row>
    <row r="2810" spans="1:16" hidden="1" x14ac:dyDescent="0.25">
      <c r="A2810" s="794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  <c r="O2810" s="2"/>
      <c r="P2810" s="2"/>
    </row>
    <row r="2811" spans="1:16" hidden="1" x14ac:dyDescent="0.25">
      <c r="A2811" s="794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</row>
    <row r="2812" spans="1:16" hidden="1" x14ac:dyDescent="0.25">
      <c r="A2812" s="794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  <c r="O2812" s="2"/>
      <c r="P2812" s="2"/>
    </row>
    <row r="2813" spans="1:16" hidden="1" x14ac:dyDescent="0.25">
      <c r="A2813" s="794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</row>
    <row r="2814" spans="1:16" hidden="1" x14ac:dyDescent="0.25">
      <c r="A2814" s="794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  <c r="O2814" s="2"/>
      <c r="P2814" s="2"/>
    </row>
    <row r="2815" spans="1:16" ht="19.5" hidden="1" thickBot="1" x14ac:dyDescent="0.3">
      <c r="A2815" s="790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  <c r="O2815" s="2"/>
      <c r="P2815" s="2"/>
    </row>
    <row r="2816" spans="1:16" ht="19.5" hidden="1" thickBot="1" x14ac:dyDescent="0.3">
      <c r="A2816" s="790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  <c r="O2816" s="2"/>
      <c r="P2816" s="2"/>
    </row>
    <row r="2817" spans="1:16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  <c r="O2817" s="2"/>
      <c r="P2817" s="2"/>
    </row>
    <row r="2818" spans="1:16" hidden="1" x14ac:dyDescent="0.25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</row>
    <row r="2819" spans="1:16" ht="19.5" hidden="1" thickBot="1" x14ac:dyDescent="0.3">
      <c r="A2819" s="791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</row>
    <row r="2820" spans="1:16" ht="19.5" hidden="1" thickBot="1" x14ac:dyDescent="0.3">
      <c r="A2820" s="791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</row>
    <row r="2821" spans="1:16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</row>
    <row r="2822" spans="1:16" ht="19.5" hidden="1" thickBot="1" x14ac:dyDescent="0.3">
      <c r="A2822" s="791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</row>
    <row r="2823" spans="1:16" ht="19.5" hidden="1" thickBot="1" x14ac:dyDescent="0.3">
      <c r="A2823" s="791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</row>
    <row r="2824" spans="1:16" ht="19.5" hidden="1" thickBot="1" x14ac:dyDescent="0.3">
      <c r="A2824" s="790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</row>
    <row r="2825" spans="1:16" ht="19.5" hidden="1" thickBot="1" x14ac:dyDescent="0.3">
      <c r="A2825" s="790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</row>
    <row r="2826" spans="1:16" hidden="1" x14ac:dyDescent="0.25">
      <c r="A2826" s="794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  <c r="O2826" s="2"/>
      <c r="P2826" s="2"/>
    </row>
    <row r="2827" spans="1:16" hidden="1" x14ac:dyDescent="0.25">
      <c r="A2827" s="794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  <c r="O2827" s="2"/>
      <c r="P2827" s="2"/>
    </row>
    <row r="2828" spans="1:16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</row>
    <row r="2829" spans="1:16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  <c r="O2829" s="2"/>
      <c r="P2829" s="2"/>
    </row>
    <row r="2830" spans="1:16" ht="19.5" hidden="1" thickBot="1" x14ac:dyDescent="0.3">
      <c r="A2830" s="790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</row>
    <row r="2831" spans="1:16" ht="19.5" hidden="1" thickBot="1" x14ac:dyDescent="0.3">
      <c r="A2831" s="790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</row>
    <row r="2832" spans="1:16" ht="19.5" hidden="1" thickBot="1" x14ac:dyDescent="0.3">
      <c r="A2832" s="790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</row>
    <row r="2833" spans="1:16" ht="19.5" hidden="1" thickBot="1" x14ac:dyDescent="0.3">
      <c r="A2833" s="790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</row>
    <row r="2834" spans="1:16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  <c r="O2834" s="2"/>
      <c r="P2834" s="2"/>
    </row>
    <row r="2835" spans="1:16" hidden="1" x14ac:dyDescent="0.25">
      <c r="A2835" s="792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</row>
    <row r="2836" spans="1:16" hidden="1" x14ac:dyDescent="0.25">
      <c r="A2836" s="792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</row>
    <row r="2837" spans="1:16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</row>
    <row r="2838" spans="1:16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</row>
    <row r="2839" spans="1:16" ht="19.5" hidden="1" thickBot="1" x14ac:dyDescent="0.3">
      <c r="A2839" s="791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</row>
    <row r="2840" spans="1:16" ht="19.5" hidden="1" thickBot="1" x14ac:dyDescent="0.3">
      <c r="A2840" s="791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  <c r="O2840" s="2"/>
      <c r="P2840" s="2"/>
    </row>
    <row r="2841" spans="1:16" ht="19.5" hidden="1" thickBot="1" x14ac:dyDescent="0.3">
      <c r="A2841" s="791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  <c r="O2841" s="2"/>
      <c r="P2841" s="2"/>
    </row>
    <row r="2842" spans="1:16" ht="19.5" hidden="1" thickBot="1" x14ac:dyDescent="0.3">
      <c r="A2842" s="791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  <c r="O2842" s="2"/>
      <c r="P2842" s="2"/>
    </row>
    <row r="2843" spans="1:16" ht="19.5" hidden="1" thickBot="1" x14ac:dyDescent="0.3">
      <c r="A2843" s="791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  <c r="O2843" s="2"/>
      <c r="P2843" s="2"/>
    </row>
    <row r="2844" spans="1:16" ht="18.75" hidden="1" customHeight="1" thickBot="1" x14ac:dyDescent="0.3">
      <c r="A2844" s="792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97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</row>
    <row r="2845" spans="1:16" hidden="1" x14ac:dyDescent="0.25">
      <c r="A2845" s="792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97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</row>
    <row r="2846" spans="1:16" ht="19.5" hidden="1" thickBot="1" x14ac:dyDescent="0.3">
      <c r="A2846" s="791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</row>
    <row r="2847" spans="1:16" ht="19.5" hidden="1" thickBot="1" x14ac:dyDescent="0.3">
      <c r="A2847" s="791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  <c r="O2847" s="2"/>
      <c r="P2847" s="2"/>
    </row>
    <row r="2848" spans="1:16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  <c r="O2848" s="2"/>
      <c r="P2848" s="2"/>
    </row>
    <row r="2849" spans="1:16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</row>
    <row r="2850" spans="1:16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  <c r="O2850" s="2"/>
      <c r="P2850" s="2"/>
    </row>
    <row r="2851" spans="1:16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</row>
    <row r="2852" spans="1:16" hidden="1" x14ac:dyDescent="0.25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</row>
    <row r="2853" spans="1:16" ht="18.75" hidden="1" customHeight="1" thickBot="1" x14ac:dyDescent="0.3">
      <c r="A2853" s="791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96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</row>
    <row r="2854" spans="1:16" ht="19.5" hidden="1" thickBot="1" x14ac:dyDescent="0.3">
      <c r="A2854" s="791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96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</row>
    <row r="2855" spans="1:16" ht="19.5" hidden="1" thickBot="1" x14ac:dyDescent="0.3">
      <c r="A2855" s="790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</row>
    <row r="2856" spans="1:16" ht="19.5" hidden="1" thickBot="1" x14ac:dyDescent="0.3">
      <c r="A2856" s="790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</row>
    <row r="2857" spans="1:16" ht="19.5" hidden="1" thickBot="1" x14ac:dyDescent="0.3">
      <c r="A2857" s="791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</row>
    <row r="2858" spans="1:16" ht="19.5" hidden="1" thickBot="1" x14ac:dyDescent="0.3">
      <c r="A2858" s="791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</row>
    <row r="2859" spans="1:16" ht="19.5" hidden="1" thickBot="1" x14ac:dyDescent="0.3">
      <c r="A2859" s="791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</row>
    <row r="2860" spans="1:16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  <c r="O2860" s="2"/>
      <c r="P2860" s="2"/>
    </row>
    <row r="2861" spans="1:16" hidden="1" x14ac:dyDescent="0.25">
      <c r="A2861" s="794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</row>
    <row r="2862" spans="1:16" hidden="1" x14ac:dyDescent="0.25">
      <c r="A2862" s="794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</row>
    <row r="2863" spans="1:16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  <c r="O2863" s="2"/>
      <c r="P2863" s="2"/>
    </row>
    <row r="2864" spans="1:16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</row>
    <row r="2865" spans="1:16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  <c r="O2865" s="2"/>
      <c r="P2865" s="2"/>
    </row>
    <row r="2866" spans="1:16" ht="57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</row>
    <row r="2867" spans="1:16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</row>
    <row r="2868" spans="1:16" ht="19.5" hidden="1" thickBot="1" x14ac:dyDescent="0.3">
      <c r="A2868" s="791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  <c r="O2868" s="2"/>
      <c r="P2868" s="2"/>
    </row>
    <row r="2869" spans="1:16" ht="19.5" hidden="1" thickBot="1" x14ac:dyDescent="0.3">
      <c r="A2869" s="791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  <c r="O2869" s="2"/>
      <c r="P2869" s="2"/>
    </row>
    <row r="2870" spans="1:16" ht="19.5" hidden="1" thickBot="1" x14ac:dyDescent="0.3">
      <c r="A2870" s="790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</row>
    <row r="2871" spans="1:16" ht="19.5" hidden="1" thickBot="1" x14ac:dyDescent="0.3">
      <c r="A2871" s="790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</row>
    <row r="2872" spans="1:16" ht="19.5" hidden="1" thickBot="1" x14ac:dyDescent="0.3">
      <c r="A2872" s="790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</row>
    <row r="2873" spans="1:16" ht="19.5" hidden="1" thickBot="1" x14ac:dyDescent="0.3">
      <c r="A2873" s="791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</row>
    <row r="2874" spans="1:16" ht="19.5" hidden="1" thickBot="1" x14ac:dyDescent="0.3">
      <c r="A2874" s="791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</row>
    <row r="2875" spans="1:16" ht="19.5" hidden="1" thickBot="1" x14ac:dyDescent="0.3">
      <c r="A2875" s="791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</row>
    <row r="2876" spans="1:16" ht="19.5" hidden="1" thickBot="1" x14ac:dyDescent="0.3">
      <c r="A2876" s="790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</row>
    <row r="2877" spans="1:16" ht="19.5" hidden="1" thickBot="1" x14ac:dyDescent="0.3">
      <c r="A2877" s="790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</row>
    <row r="2878" spans="1:16" ht="19.5" hidden="1" thickBot="1" x14ac:dyDescent="0.3">
      <c r="A2878" s="790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</row>
    <row r="2879" spans="1:16" ht="19.5" hidden="1" thickBot="1" x14ac:dyDescent="0.3">
      <c r="A2879" s="790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</row>
    <row r="2880" spans="1:16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  <c r="O2880" s="2"/>
      <c r="P2880" s="2"/>
    </row>
    <row r="2881" spans="1:16" hidden="1" x14ac:dyDescent="0.25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  <c r="O2881" s="2"/>
      <c r="P2881" s="2"/>
    </row>
    <row r="2882" spans="1:16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</row>
    <row r="2883" spans="1:16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</row>
    <row r="2884" spans="1:16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</row>
    <row r="2885" spans="1:16" hidden="1" x14ac:dyDescent="0.25">
      <c r="A2885" s="792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</row>
    <row r="2886" spans="1:16" hidden="1" x14ac:dyDescent="0.25">
      <c r="A2886" s="792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</row>
    <row r="2887" spans="1:16" hidden="1" x14ac:dyDescent="0.25">
      <c r="A2887" s="792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</row>
    <row r="2888" spans="1:16" hidden="1" x14ac:dyDescent="0.25">
      <c r="A2888" s="792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</row>
    <row r="2889" spans="1:16" hidden="1" x14ac:dyDescent="0.25">
      <c r="A2889" s="792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</row>
    <row r="2890" spans="1:16" ht="19.5" hidden="1" thickBot="1" x14ac:dyDescent="0.3">
      <c r="A2890" s="791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  <c r="O2890" s="2"/>
      <c r="P2890" s="2"/>
    </row>
    <row r="2891" spans="1:16" ht="19.5" hidden="1" thickBot="1" x14ac:dyDescent="0.3">
      <c r="A2891" s="791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  <c r="O2891" s="2"/>
      <c r="P2891" s="2"/>
    </row>
    <row r="2892" spans="1:16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  <c r="O2892" s="2"/>
      <c r="P2892" s="2"/>
    </row>
    <row r="2893" spans="1:16" hidden="1" x14ac:dyDescent="0.25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</row>
    <row r="2894" spans="1:16" ht="18.75" hidden="1" customHeight="1" thickBot="1" x14ac:dyDescent="0.3">
      <c r="A2894" s="790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93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</row>
    <row r="2895" spans="1:16" ht="19.5" hidden="1" thickBot="1" x14ac:dyDescent="0.3">
      <c r="A2895" s="790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93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</row>
    <row r="2896" spans="1:16" ht="19.5" hidden="1" thickBot="1" x14ac:dyDescent="0.3">
      <c r="A2896" s="791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</row>
    <row r="2897" spans="1:16" ht="19.5" hidden="1" thickBot="1" x14ac:dyDescent="0.3">
      <c r="A2897" s="791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</row>
    <row r="2898" spans="1:16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</row>
    <row r="2899" spans="1:16" ht="19.5" hidden="1" thickBot="1" x14ac:dyDescent="0.3">
      <c r="A2899" s="791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  <c r="O2899" s="2"/>
      <c r="P2899" s="2"/>
    </row>
    <row r="2900" spans="1:16" ht="19.5" hidden="1" thickBot="1" x14ac:dyDescent="0.3">
      <c r="A2900" s="791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</row>
    <row r="2901" spans="1:16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</row>
    <row r="2902" spans="1:16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</row>
    <row r="2903" spans="1:16" ht="19.5" hidden="1" thickBot="1" x14ac:dyDescent="0.3">
      <c r="A2903" s="790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</row>
    <row r="2904" spans="1:16" ht="19.5" hidden="1" thickBot="1" x14ac:dyDescent="0.3">
      <c r="A2904" s="790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  <c r="O2904" s="2"/>
      <c r="P2904" s="2"/>
    </row>
    <row r="2905" spans="1:16" hidden="1" x14ac:dyDescent="0.25">
      <c r="A2905" s="794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</row>
    <row r="2906" spans="1:16" hidden="1" x14ac:dyDescent="0.25">
      <c r="A2906" s="794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</row>
    <row r="2907" spans="1:16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</row>
    <row r="2908" spans="1:16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</row>
    <row r="2909" spans="1:16" ht="19.5" hidden="1" thickBot="1" x14ac:dyDescent="0.3">
      <c r="A2909" s="790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</row>
    <row r="2910" spans="1:16" ht="19.5" hidden="1" thickBot="1" x14ac:dyDescent="0.3">
      <c r="A2910" s="790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</row>
    <row r="2911" spans="1:16" ht="19.5" hidden="1" thickBot="1" x14ac:dyDescent="0.3">
      <c r="A2911" s="790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</row>
    <row r="2912" spans="1:16" ht="19.5" hidden="1" thickBot="1" x14ac:dyDescent="0.3">
      <c r="A2912" s="791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</row>
    <row r="2913" spans="1:16" ht="19.5" hidden="1" thickBot="1" x14ac:dyDescent="0.3">
      <c r="A2913" s="791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  <c r="O2913" s="2"/>
      <c r="P2913" s="2"/>
    </row>
    <row r="2914" spans="1:16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</row>
    <row r="2915" spans="1:16" ht="19.5" hidden="1" thickBot="1" x14ac:dyDescent="0.3">
      <c r="A2915" s="791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</row>
    <row r="2916" spans="1:16" ht="19.5" hidden="1" thickBot="1" x14ac:dyDescent="0.3">
      <c r="A2916" s="791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</row>
    <row r="2917" spans="1:16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</row>
    <row r="2918" spans="1:16" hidden="1" x14ac:dyDescent="0.25">
      <c r="A2918" s="794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</row>
    <row r="2919" spans="1:16" hidden="1" x14ac:dyDescent="0.25">
      <c r="A2919" s="794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  <c r="O2919" s="2"/>
      <c r="P2919" s="2"/>
    </row>
    <row r="2920" spans="1:16" hidden="1" x14ac:dyDescent="0.25">
      <c r="A2920" s="794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  <c r="O2920" s="2"/>
      <c r="P2920" s="2"/>
    </row>
    <row r="2921" spans="1:16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</row>
    <row r="2922" spans="1:16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</row>
    <row r="2923" spans="1:16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  <c r="O2923" s="2"/>
      <c r="P2923" s="2"/>
    </row>
    <row r="2924" spans="1:16" ht="18.75" hidden="1" customHeight="1" thickBot="1" x14ac:dyDescent="0.3">
      <c r="A2924" s="791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96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</row>
    <row r="2925" spans="1:16" ht="19.5" hidden="1" thickBot="1" x14ac:dyDescent="0.3">
      <c r="A2925" s="791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96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</row>
    <row r="2926" spans="1:16" hidden="1" x14ac:dyDescent="0.25">
      <c r="A2926" s="792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</row>
    <row r="2927" spans="1:16" hidden="1" x14ac:dyDescent="0.25">
      <c r="A2927" s="792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</row>
    <row r="2928" spans="1:16" hidden="1" x14ac:dyDescent="0.25">
      <c r="A2928" s="792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</row>
    <row r="2929" spans="1:16" hidden="1" x14ac:dyDescent="0.25">
      <c r="A2929" s="792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</row>
    <row r="2930" spans="1:16" ht="19.5" hidden="1" thickBot="1" x14ac:dyDescent="0.3">
      <c r="A2930" s="791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  <c r="O2930" s="2"/>
      <c r="P2930" s="2"/>
    </row>
    <row r="2931" spans="1:16" ht="19.5" hidden="1" thickBot="1" x14ac:dyDescent="0.3">
      <c r="A2931" s="791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  <c r="O2931" s="2"/>
      <c r="P2931" s="2"/>
    </row>
    <row r="2932" spans="1:16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  <c r="O2932" s="2"/>
      <c r="P2932" s="2"/>
    </row>
    <row r="2933" spans="1:16" hidden="1" x14ac:dyDescent="0.25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</row>
    <row r="2934" spans="1:16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</row>
    <row r="2935" spans="1:16" ht="18.75" hidden="1" customHeight="1" thickBot="1" x14ac:dyDescent="0.3">
      <c r="A2935" s="791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96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</row>
    <row r="2936" spans="1:16" ht="19.5" hidden="1" thickBot="1" x14ac:dyDescent="0.3">
      <c r="A2936" s="791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96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</row>
    <row r="2937" spans="1:16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</row>
    <row r="2938" spans="1:16" ht="19.5" hidden="1" thickBot="1" x14ac:dyDescent="0.3">
      <c r="A2938" s="791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</row>
    <row r="2939" spans="1:16" ht="19.5" hidden="1" thickBot="1" x14ac:dyDescent="0.3">
      <c r="A2939" s="791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</row>
    <row r="2940" spans="1:16" ht="19.5" hidden="1" thickBot="1" x14ac:dyDescent="0.3">
      <c r="A2940" s="790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</row>
    <row r="2941" spans="1:16" ht="19.5" hidden="1" thickBot="1" x14ac:dyDescent="0.3">
      <c r="A2941" s="790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</row>
    <row r="2942" spans="1:16" ht="19.5" hidden="1" thickBot="1" x14ac:dyDescent="0.3">
      <c r="A2942" s="790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</row>
    <row r="2943" spans="1:16" hidden="1" x14ac:dyDescent="0.25">
      <c r="A2943" s="794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</row>
    <row r="2944" spans="1:16" hidden="1" x14ac:dyDescent="0.25">
      <c r="A2944" s="794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</row>
    <row r="2945" spans="1:16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  <c r="O2945" s="2"/>
      <c r="P2945" s="2"/>
    </row>
    <row r="2946" spans="1:16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  <c r="O2946" s="2"/>
      <c r="P2946" s="2"/>
    </row>
    <row r="2947" spans="1:16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</row>
    <row r="2948" spans="1:16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</row>
    <row r="2949" spans="1:16" ht="19.5" hidden="1" thickBot="1" x14ac:dyDescent="0.3">
      <c r="A2949" s="790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  <c r="O2949" s="2"/>
      <c r="P2949" s="2"/>
    </row>
    <row r="2950" spans="1:16" ht="19.5" hidden="1" thickBot="1" x14ac:dyDescent="0.3">
      <c r="A2950" s="790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  <c r="O2950" s="2"/>
      <c r="P2950" s="2"/>
    </row>
    <row r="2951" spans="1:16" ht="19.5" hidden="1" thickBot="1" x14ac:dyDescent="0.3">
      <c r="A2951" s="790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  <c r="O2951" s="2"/>
      <c r="P2951" s="2"/>
    </row>
    <row r="2952" spans="1:16" ht="19.5" hidden="1" thickBot="1" x14ac:dyDescent="0.3">
      <c r="A2952" s="790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  <c r="O2952" s="2"/>
      <c r="P2952" s="2"/>
    </row>
    <row r="2953" spans="1:16" hidden="1" x14ac:dyDescent="0.25">
      <c r="A2953" s="794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</row>
    <row r="2954" spans="1:16" hidden="1" x14ac:dyDescent="0.25">
      <c r="A2954" s="794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</row>
    <row r="2955" spans="1:16" ht="19.5" hidden="1" thickBot="1" x14ac:dyDescent="0.3">
      <c r="A2955" s="790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</row>
    <row r="2956" spans="1:16" ht="19.5" hidden="1" thickBot="1" x14ac:dyDescent="0.3">
      <c r="A2956" s="790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</row>
    <row r="2957" spans="1:16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</row>
    <row r="2958" spans="1:16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  <c r="O2958" s="2"/>
      <c r="P2958" s="2"/>
    </row>
    <row r="2959" spans="1:16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</row>
    <row r="2960" spans="1:16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</row>
    <row r="2961" spans="1:16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  <c r="O2961" s="2"/>
      <c r="P2961" s="2"/>
    </row>
    <row r="2962" spans="1:16" hidden="1" x14ac:dyDescent="0.25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  <c r="O2962" s="2"/>
      <c r="P2962" s="2"/>
    </row>
    <row r="2963" spans="1:16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</row>
    <row r="2964" spans="1:16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</row>
    <row r="2965" spans="1:16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</row>
    <row r="2966" spans="1:16" hidden="1" x14ac:dyDescent="0.25">
      <c r="A2966" s="792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</row>
    <row r="2967" spans="1:16" hidden="1" x14ac:dyDescent="0.25">
      <c r="A2967" s="792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</row>
    <row r="2968" spans="1:16" hidden="1" x14ac:dyDescent="0.25">
      <c r="A2968" s="792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</row>
    <row r="2969" spans="1:16" hidden="1" x14ac:dyDescent="0.25">
      <c r="A2969" s="792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</row>
    <row r="2970" spans="1:16" hidden="1" x14ac:dyDescent="0.25">
      <c r="A2970" s="792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</row>
    <row r="2971" spans="1:16" ht="19.5" hidden="1" thickBot="1" x14ac:dyDescent="0.3">
      <c r="A2971" s="791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  <c r="O2971" s="2"/>
      <c r="P2971" s="2"/>
    </row>
    <row r="2972" spans="1:16" ht="19.5" hidden="1" thickBot="1" x14ac:dyDescent="0.3">
      <c r="A2972" s="791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  <c r="O2972" s="2"/>
      <c r="P2972" s="2"/>
    </row>
    <row r="2973" spans="1:16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  <c r="O2973" s="2"/>
      <c r="P2973" s="2"/>
    </row>
    <row r="2974" spans="1:16" hidden="1" x14ac:dyDescent="0.25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</row>
    <row r="2975" spans="1:16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</row>
    <row r="2976" spans="1:16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</row>
    <row r="2977" spans="1:16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  <c r="O2977" s="2"/>
      <c r="P2977" s="2"/>
    </row>
    <row r="2978" spans="1:16" ht="19.5" hidden="1" thickBot="1" x14ac:dyDescent="0.3">
      <c r="A2978" s="791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</row>
    <row r="2979" spans="1:16" ht="19.5" hidden="1" thickBot="1" x14ac:dyDescent="0.3">
      <c r="A2979" s="791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</row>
    <row r="2980" spans="1:16" ht="19.5" hidden="1" thickBot="1" x14ac:dyDescent="0.3">
      <c r="A2980" s="790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</row>
    <row r="2981" spans="1:16" ht="19.5" hidden="1" thickBot="1" x14ac:dyDescent="0.3">
      <c r="A2981" s="790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</row>
    <row r="2982" spans="1:16" ht="19.5" hidden="1" thickBot="1" x14ac:dyDescent="0.3">
      <c r="A2982" s="790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</row>
    <row r="2983" spans="1:16" ht="18.75" hidden="1" customHeight="1" thickBot="1" x14ac:dyDescent="0.3">
      <c r="A2983" s="794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96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</row>
    <row r="2984" spans="1:16" ht="19.5" hidden="1" thickBot="1" x14ac:dyDescent="0.3">
      <c r="A2984" s="794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96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</row>
    <row r="2985" spans="1:16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</row>
    <row r="2986" spans="1:16" ht="19.5" hidden="1" thickBot="1" x14ac:dyDescent="0.3">
      <c r="A2986" s="791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</row>
    <row r="2987" spans="1:16" ht="19.5" hidden="1" thickBot="1" x14ac:dyDescent="0.3">
      <c r="A2987" s="791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</row>
    <row r="2988" spans="1:16" ht="19.5" hidden="1" thickBot="1" x14ac:dyDescent="0.3">
      <c r="A2988" s="790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</row>
    <row r="2989" spans="1:16" ht="19.5" hidden="1" thickBot="1" x14ac:dyDescent="0.3">
      <c r="A2989" s="790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</row>
    <row r="2990" spans="1:16" ht="19.5" hidden="1" thickBot="1" x14ac:dyDescent="0.3">
      <c r="A2990" s="791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  <c r="O2990" s="2"/>
      <c r="P2990" s="2"/>
    </row>
    <row r="2991" spans="1:16" ht="19.5" hidden="1" thickBot="1" x14ac:dyDescent="0.3">
      <c r="A2991" s="791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  <c r="O2991" s="2"/>
      <c r="P2991" s="2"/>
    </row>
    <row r="2992" spans="1:16" ht="19.5" hidden="1" thickBot="1" x14ac:dyDescent="0.3">
      <c r="A2992" s="791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</row>
    <row r="2993" spans="1:16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</row>
    <row r="2994" spans="1:16" hidden="1" x14ac:dyDescent="0.25">
      <c r="A2994" s="794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</row>
    <row r="2995" spans="1:16" hidden="1" x14ac:dyDescent="0.25">
      <c r="A2995" s="794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</row>
    <row r="2996" spans="1:16" hidden="1" x14ac:dyDescent="0.25">
      <c r="A2996" s="794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</row>
    <row r="2997" spans="1:16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</row>
    <row r="2998" spans="1:16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</row>
    <row r="2999" spans="1:16" hidden="1" x14ac:dyDescent="0.25">
      <c r="A2999" s="792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  <c r="O2999" s="2"/>
      <c r="P2999" s="2"/>
    </row>
    <row r="3000" spans="1:16" hidden="1" x14ac:dyDescent="0.25">
      <c r="A3000" s="792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  <c r="O3000" s="2"/>
      <c r="P3000" s="2"/>
    </row>
    <row r="3001" spans="1:16" hidden="1" x14ac:dyDescent="0.25">
      <c r="A3001" s="792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  <c r="O3001" s="2"/>
      <c r="P3001" s="2"/>
    </row>
    <row r="3002" spans="1:16" hidden="1" x14ac:dyDescent="0.25">
      <c r="A3002" s="792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</row>
    <row r="3003" spans="1:16" hidden="1" x14ac:dyDescent="0.25">
      <c r="A3003" s="792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</row>
    <row r="3004" spans="1:16" hidden="1" x14ac:dyDescent="0.25">
      <c r="A3004" s="792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  <c r="O3004" s="2"/>
      <c r="P3004" s="2"/>
    </row>
    <row r="3005" spans="1:16" ht="19.5" hidden="1" thickBot="1" x14ac:dyDescent="0.3">
      <c r="A3005" s="791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  <c r="O3005" s="2"/>
      <c r="P3005" s="2"/>
    </row>
    <row r="3006" spans="1:16" ht="19.5" hidden="1" thickBot="1" x14ac:dyDescent="0.3">
      <c r="A3006" s="791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  <c r="O3006" s="2"/>
      <c r="P3006" s="2"/>
    </row>
    <row r="3007" spans="1:16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  <c r="O3007" s="2"/>
      <c r="P3007" s="2"/>
    </row>
    <row r="3008" spans="1:16" hidden="1" x14ac:dyDescent="0.25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</row>
    <row r="3009" spans="1:16" ht="19.5" hidden="1" thickBot="1" x14ac:dyDescent="0.3">
      <c r="A3009" s="790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</row>
    <row r="3010" spans="1:16" ht="19.5" hidden="1" thickBot="1" x14ac:dyDescent="0.3">
      <c r="A3010" s="790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</row>
    <row r="3011" spans="1:16" ht="57" hidden="1" thickBot="1" x14ac:dyDescent="0.3">
      <c r="A3011" s="790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</row>
    <row r="3012" spans="1:16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</row>
    <row r="3013" spans="1:16" ht="19.5" hidden="1" thickBot="1" x14ac:dyDescent="0.3">
      <c r="A3013" s="790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  <c r="O3013" s="2"/>
      <c r="P3013" s="2"/>
    </row>
    <row r="3014" spans="1:16" ht="19.5" hidden="1" thickBot="1" x14ac:dyDescent="0.3">
      <c r="A3014" s="790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  <c r="O3014" s="2"/>
      <c r="P3014" s="2"/>
    </row>
    <row r="3015" spans="1:16" ht="19.5" hidden="1" thickBot="1" x14ac:dyDescent="0.3">
      <c r="A3015" s="791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</row>
    <row r="3016" spans="1:16" ht="19.5" hidden="1" thickBot="1" x14ac:dyDescent="0.3">
      <c r="A3016" s="791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</row>
    <row r="3017" spans="1:16" ht="19.5" hidden="1" thickBot="1" x14ac:dyDescent="0.3">
      <c r="A3017" s="791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</row>
    <row r="3018" spans="1:16" ht="18.75" hidden="1" customHeight="1" thickBot="1" x14ac:dyDescent="0.3">
      <c r="A3018" s="792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93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</row>
    <row r="3019" spans="1:16" ht="19.5" hidden="1" thickBot="1" x14ac:dyDescent="0.3">
      <c r="A3019" s="792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93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</row>
    <row r="3020" spans="1:16" ht="19.5" hidden="1" thickBot="1" x14ac:dyDescent="0.3">
      <c r="A3020" s="792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93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</row>
    <row r="3021" spans="1:16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  <c r="O3021" s="2"/>
      <c r="P3021" s="2"/>
    </row>
    <row r="3022" spans="1:16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</row>
    <row r="3023" spans="1:16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</row>
    <row r="3024" spans="1:16" ht="57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</row>
    <row r="3025" spans="1:16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</row>
    <row r="3026" spans="1:16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</row>
    <row r="3027" spans="1:16" ht="19.5" hidden="1" thickBot="1" x14ac:dyDescent="0.3">
      <c r="A3027" s="791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</row>
    <row r="3028" spans="1:16" ht="19.5" hidden="1" thickBot="1" x14ac:dyDescent="0.3">
      <c r="A3028" s="791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</row>
    <row r="3029" spans="1:16" ht="19.5" hidden="1" thickBot="1" x14ac:dyDescent="0.3">
      <c r="A3029" s="790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  <c r="O3029" s="2"/>
      <c r="P3029" s="2"/>
    </row>
    <row r="3030" spans="1:16" ht="19.5" hidden="1" thickBot="1" x14ac:dyDescent="0.3">
      <c r="A3030" s="790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  <c r="O3030" s="2"/>
      <c r="P3030" s="2"/>
    </row>
    <row r="3031" spans="1:16" ht="19.5" hidden="1" thickBot="1" x14ac:dyDescent="0.3">
      <c r="A3031" s="791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</row>
    <row r="3032" spans="1:16" ht="19.5" hidden="1" thickBot="1" x14ac:dyDescent="0.3">
      <c r="A3032" s="791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</row>
    <row r="3033" spans="1:16" ht="19.5" hidden="1" thickBot="1" x14ac:dyDescent="0.3">
      <c r="A3033" s="791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</row>
    <row r="3034" spans="1:16" ht="19.5" hidden="1" thickBot="1" x14ac:dyDescent="0.3">
      <c r="A3034" s="790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</row>
    <row r="3035" spans="1:16" ht="19.5" hidden="1" thickBot="1" x14ac:dyDescent="0.3">
      <c r="A3035" s="790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</row>
    <row r="3036" spans="1:16" ht="19.5" hidden="1" thickBot="1" x14ac:dyDescent="0.3">
      <c r="A3036" s="791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</row>
    <row r="3037" spans="1:16" ht="19.5" hidden="1" thickBot="1" x14ac:dyDescent="0.3">
      <c r="A3037" s="791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</row>
    <row r="3038" spans="1:16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</row>
    <row r="3039" spans="1:16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  <c r="O3039" s="2"/>
      <c r="P3039" s="2"/>
    </row>
    <row r="3040" spans="1:16" hidden="1" x14ac:dyDescent="0.25">
      <c r="A3040" s="792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  <c r="O3040" s="2"/>
      <c r="P3040" s="2"/>
    </row>
    <row r="3041" spans="1:16" hidden="1" x14ac:dyDescent="0.25">
      <c r="A3041" s="792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  <c r="O3041" s="2"/>
      <c r="P3041" s="2"/>
    </row>
    <row r="3042" spans="1:16" ht="19.5" hidden="1" thickBot="1" x14ac:dyDescent="0.3">
      <c r="A3042" s="791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</row>
    <row r="3043" spans="1:16" ht="19.5" hidden="1" thickBot="1" x14ac:dyDescent="0.3">
      <c r="A3043" s="791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</row>
    <row r="3044" spans="1:16" ht="19.5" hidden="1" thickBot="1" x14ac:dyDescent="0.3">
      <c r="A3044" s="790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</row>
    <row r="3045" spans="1:16" ht="19.5" hidden="1" thickBot="1" x14ac:dyDescent="0.3">
      <c r="A3045" s="790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</row>
    <row r="3046" spans="1:16" ht="19.5" hidden="1" thickBot="1" x14ac:dyDescent="0.3">
      <c r="A3046" s="791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  <c r="O3046" s="2"/>
      <c r="P3046" s="2"/>
    </row>
    <row r="3047" spans="1:16" ht="19.5" hidden="1" thickBot="1" x14ac:dyDescent="0.3">
      <c r="A3047" s="791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  <c r="O3047" s="2"/>
      <c r="P3047" s="2"/>
    </row>
    <row r="3048" spans="1:16" ht="18.75" hidden="1" customHeight="1" thickBot="1" x14ac:dyDescent="0.3">
      <c r="A3048" s="790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93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</row>
    <row r="3049" spans="1:16" ht="19.5" hidden="1" thickBot="1" x14ac:dyDescent="0.3">
      <c r="A3049" s="790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93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</row>
    <row r="3050" spans="1:16" ht="19.5" hidden="1" thickBot="1" x14ac:dyDescent="0.3">
      <c r="A3050" s="790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93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</row>
    <row r="3051" spans="1:16" ht="19.5" hidden="1" thickBot="1" x14ac:dyDescent="0.3">
      <c r="A3051" s="790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93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</row>
    <row r="3052" spans="1:16" hidden="1" x14ac:dyDescent="0.25">
      <c r="A3052" s="794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</row>
    <row r="3053" spans="1:16" hidden="1" x14ac:dyDescent="0.25">
      <c r="A3053" s="794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</row>
    <row r="3054" spans="1:16" hidden="1" x14ac:dyDescent="0.25">
      <c r="A3054" s="794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</row>
    <row r="3055" spans="1:16" hidden="1" x14ac:dyDescent="0.25">
      <c r="A3055" s="794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</row>
    <row r="3056" spans="1:16" hidden="1" x14ac:dyDescent="0.25">
      <c r="A3056" s="794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</row>
    <row r="3057" spans="1:16" ht="19.5" hidden="1" thickBot="1" x14ac:dyDescent="0.3">
      <c r="A3057" s="790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  <c r="O3057" s="2"/>
      <c r="P3057" s="2"/>
    </row>
    <row r="3058" spans="1:16" ht="19.5" hidden="1" thickBot="1" x14ac:dyDescent="0.3">
      <c r="A3058" s="790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  <c r="O3058" s="2"/>
      <c r="P3058" s="2"/>
    </row>
    <row r="3059" spans="1:16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  <c r="O3059" s="2"/>
      <c r="P3059" s="2"/>
    </row>
    <row r="3060" spans="1:16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  <c r="O3060" s="2"/>
      <c r="P3060" s="2"/>
    </row>
    <row r="3061" spans="1:16" hidden="1" x14ac:dyDescent="0.25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</row>
    <row r="3062" spans="1:16" ht="18.75" hidden="1" customHeight="1" thickBot="1" x14ac:dyDescent="0.3">
      <c r="A3062" s="790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93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</row>
    <row r="3063" spans="1:16" ht="19.5" hidden="1" thickBot="1" x14ac:dyDescent="0.3">
      <c r="A3063" s="790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93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</row>
    <row r="3064" spans="1:16" ht="19.5" hidden="1" thickBot="1" x14ac:dyDescent="0.3">
      <c r="A3064" s="790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93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</row>
    <row r="3065" spans="1:16" ht="19.5" hidden="1" thickBot="1" x14ac:dyDescent="0.3">
      <c r="A3065" s="791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</row>
    <row r="3066" spans="1:16" ht="19.5" hidden="1" thickBot="1" x14ac:dyDescent="0.3">
      <c r="A3066" s="791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</row>
    <row r="3067" spans="1:16" hidden="1" x14ac:dyDescent="0.25">
      <c r="A3067" s="792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</row>
    <row r="3068" spans="1:16" hidden="1" x14ac:dyDescent="0.25">
      <c r="A3068" s="792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</row>
    <row r="3069" spans="1:16" hidden="1" x14ac:dyDescent="0.25">
      <c r="A3069" s="792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</row>
    <row r="3070" spans="1:16" ht="19.5" hidden="1" thickBot="1" x14ac:dyDescent="0.3">
      <c r="A3070" s="791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</row>
    <row r="3071" spans="1:16" ht="19.5" hidden="1" thickBot="1" x14ac:dyDescent="0.3">
      <c r="A3071" s="791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</row>
    <row r="3072" spans="1:16" ht="38.25" hidden="1" thickBot="1" x14ac:dyDescent="0.3">
      <c r="A3072" s="790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  <c r="O3072" s="2"/>
      <c r="P3072" s="2"/>
    </row>
    <row r="3073" spans="1:16" ht="38.25" hidden="1" thickBot="1" x14ac:dyDescent="0.3">
      <c r="A3073" s="790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  <c r="O3073" s="2"/>
      <c r="P3073" s="2"/>
    </row>
    <row r="3074" spans="1:16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  <c r="O3074" s="2"/>
      <c r="P3074" s="2"/>
    </row>
    <row r="3075" spans="1:16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</row>
    <row r="3076" spans="1:16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</row>
    <row r="3077" spans="1:16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  <c r="O3077" s="2"/>
      <c r="P3077" s="2"/>
    </row>
    <row r="3078" spans="1:16" ht="19.5" hidden="1" thickBot="1" x14ac:dyDescent="0.3">
      <c r="A3078" s="791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</row>
    <row r="3079" spans="1:16" ht="19.5" hidden="1" thickBot="1" x14ac:dyDescent="0.3">
      <c r="A3079" s="791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</row>
    <row r="3080" spans="1:16" ht="19.5" hidden="1" thickBot="1" x14ac:dyDescent="0.3">
      <c r="A3080" s="790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</row>
    <row r="3081" spans="1:16" ht="19.5" hidden="1" thickBot="1" x14ac:dyDescent="0.3">
      <c r="A3081" s="790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</row>
    <row r="3082" spans="1:16" ht="19.5" hidden="1" thickBot="1" x14ac:dyDescent="0.3">
      <c r="A3082" s="790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</row>
    <row r="3083" spans="1:16" ht="19.5" hidden="1" thickBot="1" x14ac:dyDescent="0.3">
      <c r="A3083" s="791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  <c r="O3083" s="2"/>
      <c r="P3083" s="2"/>
    </row>
    <row r="3084" spans="1:16" ht="19.5" hidden="1" thickBot="1" x14ac:dyDescent="0.3">
      <c r="A3084" s="791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  <c r="O3084" s="2"/>
      <c r="P3084" s="2"/>
    </row>
    <row r="3085" spans="1:16" ht="19.5" hidden="1" thickBot="1" x14ac:dyDescent="0.3">
      <c r="A3085" s="791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  <c r="O3085" s="2"/>
      <c r="P3085" s="2"/>
    </row>
    <row r="3086" spans="1:16" ht="19.5" hidden="1" thickBot="1" x14ac:dyDescent="0.3">
      <c r="A3086" s="791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  <c r="O3086" s="2"/>
      <c r="P3086" s="2"/>
    </row>
    <row r="3087" spans="1:16" ht="19.5" hidden="1" thickBot="1" x14ac:dyDescent="0.3">
      <c r="A3087" s="791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  <c r="O3087" s="2"/>
      <c r="P3087" s="2"/>
    </row>
    <row r="3088" spans="1:16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  <c r="O3088" s="2"/>
      <c r="P3088" s="2"/>
    </row>
    <row r="3089" spans="1:16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  <c r="O3089" s="2"/>
      <c r="P3089" s="2"/>
    </row>
    <row r="3090" spans="1:16" ht="57" hidden="1" customHeight="1" thickBot="1" x14ac:dyDescent="0.3">
      <c r="A3090" s="790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93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</row>
    <row r="3091" spans="1:16" ht="49.5" hidden="1" customHeight="1" thickBot="1" x14ac:dyDescent="0.3">
      <c r="A3091" s="790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93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</row>
    <row r="3092" spans="1:16" hidden="1" x14ac:dyDescent="0.25">
      <c r="A3092" s="794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</row>
    <row r="3093" spans="1:16" hidden="1" x14ac:dyDescent="0.25">
      <c r="A3093" s="794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</row>
    <row r="3094" spans="1:16" ht="19.5" hidden="1" thickBot="1" x14ac:dyDescent="0.3">
      <c r="A3094" s="790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</row>
    <row r="3095" spans="1:16" ht="19.5" hidden="1" thickBot="1" x14ac:dyDescent="0.3">
      <c r="A3095" s="790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</row>
    <row r="3096" spans="1:16" ht="19.5" hidden="1" thickBot="1" x14ac:dyDescent="0.3">
      <c r="A3096" s="791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</row>
    <row r="3097" spans="1:16" ht="19.5" hidden="1" thickBot="1" x14ac:dyDescent="0.3">
      <c r="A3097" s="791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</row>
    <row r="3098" spans="1:16" ht="19.5" hidden="1" thickBot="1" x14ac:dyDescent="0.3">
      <c r="A3098" s="790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  <c r="O3098" s="2"/>
      <c r="P3098" s="2"/>
    </row>
    <row r="3099" spans="1:16" ht="19.5" hidden="1" thickBot="1" x14ac:dyDescent="0.3">
      <c r="A3099" s="790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  <c r="O3099" s="2"/>
      <c r="P3099" s="2"/>
    </row>
    <row r="3100" spans="1:16" ht="19.5" hidden="1" thickBot="1" x14ac:dyDescent="0.3">
      <c r="A3100" s="791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</row>
    <row r="3101" spans="1:16" ht="19.5" hidden="1" thickBot="1" x14ac:dyDescent="0.3">
      <c r="A3101" s="791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</row>
    <row r="3102" spans="1:16" hidden="1" x14ac:dyDescent="0.25">
      <c r="A3102" s="792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</row>
    <row r="3103" spans="1:16" hidden="1" x14ac:dyDescent="0.25">
      <c r="A3103" s="792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</row>
    <row r="3104" spans="1:16" hidden="1" x14ac:dyDescent="0.25">
      <c r="A3104" s="792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</row>
    <row r="3105" spans="1:16" hidden="1" x14ac:dyDescent="0.25">
      <c r="A3105" s="792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</row>
    <row r="3106" spans="1:16" hidden="1" x14ac:dyDescent="0.25">
      <c r="A3106" s="792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</row>
    <row r="3107" spans="1:16" hidden="1" x14ac:dyDescent="0.25">
      <c r="A3107" s="792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</row>
    <row r="3108" spans="1:16" hidden="1" x14ac:dyDescent="0.25">
      <c r="A3108" s="792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</row>
    <row r="3109" spans="1:16" hidden="1" x14ac:dyDescent="0.25">
      <c r="A3109" s="792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</row>
    <row r="3110" spans="1:16" ht="19.5" hidden="1" thickBot="1" x14ac:dyDescent="0.3">
      <c r="A3110" s="791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  <c r="O3110" s="2"/>
      <c r="P3110" s="2"/>
    </row>
    <row r="3111" spans="1:16" ht="19.5" hidden="1" thickBot="1" x14ac:dyDescent="0.3">
      <c r="A3111" s="791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  <c r="O3111" s="2"/>
      <c r="P3111" s="2"/>
    </row>
    <row r="3112" spans="1:16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  <c r="O3112" s="2"/>
      <c r="P3112" s="2"/>
    </row>
    <row r="3113" spans="1:16" ht="19.5" hidden="1" thickBot="1" x14ac:dyDescent="0.3">
      <c r="A3113" s="791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</row>
    <row r="3114" spans="1:16" ht="19.5" hidden="1" thickBot="1" x14ac:dyDescent="0.3">
      <c r="A3114" s="791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</row>
    <row r="3115" spans="1:16" ht="19.5" hidden="1" thickBot="1" x14ac:dyDescent="0.3">
      <c r="A3115" s="790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  <c r="O3115" s="2"/>
      <c r="P3115" s="2"/>
    </row>
    <row r="3116" spans="1:16" ht="19.5" hidden="1" thickBot="1" x14ac:dyDescent="0.3">
      <c r="A3116" s="790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  <c r="O3116" s="2"/>
      <c r="P3116" s="2"/>
    </row>
    <row r="3117" spans="1:16" hidden="1" x14ac:dyDescent="0.25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</row>
    <row r="3118" spans="1:16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  <c r="O3118" s="2"/>
      <c r="P3118" s="2"/>
    </row>
    <row r="3119" spans="1:16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</row>
    <row r="3120" spans="1:16" ht="19.5" hidden="1" thickBot="1" x14ac:dyDescent="0.3">
      <c r="A3120" s="790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</row>
    <row r="3121" spans="1:16" ht="19.5" hidden="1" thickBot="1" x14ac:dyDescent="0.3">
      <c r="A3121" s="790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</row>
    <row r="3122" spans="1:16" ht="19.5" hidden="1" thickBot="1" x14ac:dyDescent="0.3">
      <c r="A3122" s="790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</row>
    <row r="3123" spans="1:16" ht="19.5" hidden="1" thickBot="1" x14ac:dyDescent="0.3">
      <c r="A3123" s="791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  <c r="O3123" s="2"/>
      <c r="P3123" s="2"/>
    </row>
    <row r="3124" spans="1:16" ht="57" hidden="1" thickBot="1" x14ac:dyDescent="0.3">
      <c r="A3124" s="791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  <c r="O3124" s="2"/>
      <c r="P3124" s="2"/>
    </row>
    <row r="3125" spans="1:16" ht="19.5" hidden="1" thickBot="1" x14ac:dyDescent="0.3">
      <c r="A3125" s="791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  <c r="O3125" s="2"/>
      <c r="P3125" s="2"/>
    </row>
    <row r="3126" spans="1:16" hidden="1" x14ac:dyDescent="0.25">
      <c r="A3126" s="792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</row>
    <row r="3127" spans="1:16" hidden="1" x14ac:dyDescent="0.25">
      <c r="A3127" s="792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</row>
    <row r="3128" spans="1:16" ht="19.5" hidden="1" thickBot="1" x14ac:dyDescent="0.3">
      <c r="A3128" s="791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</row>
    <row r="3129" spans="1:16" ht="19.5" hidden="1" thickBot="1" x14ac:dyDescent="0.3">
      <c r="A3129" s="791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</row>
    <row r="3130" spans="1:16" ht="38.25" hidden="1" thickBot="1" x14ac:dyDescent="0.3">
      <c r="A3130" s="790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</row>
    <row r="3131" spans="1:16" ht="38.25" hidden="1" thickBot="1" x14ac:dyDescent="0.3">
      <c r="A3131" s="790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</row>
    <row r="3132" spans="1:16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  <c r="O3132" s="2"/>
      <c r="P3132" s="2"/>
    </row>
    <row r="3133" spans="1:16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</row>
    <row r="3134" spans="1:16" ht="19.5" hidden="1" thickBot="1" x14ac:dyDescent="0.3">
      <c r="A3134" s="791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</row>
    <row r="3135" spans="1:16" ht="19.5" hidden="1" thickBot="1" x14ac:dyDescent="0.3">
      <c r="A3135" s="791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</row>
    <row r="3136" spans="1:16" ht="19.5" hidden="1" thickBot="1" x14ac:dyDescent="0.3">
      <c r="A3136" s="791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</row>
    <row r="3137" spans="1:16" ht="19.5" hidden="1" thickBot="1" x14ac:dyDescent="0.3">
      <c r="A3137" s="791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</row>
    <row r="3138" spans="1:16" ht="19.5" hidden="1" thickBot="1" x14ac:dyDescent="0.3">
      <c r="A3138" s="790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  <c r="O3138" s="2"/>
      <c r="P3138" s="2"/>
    </row>
    <row r="3139" spans="1:16" ht="19.5" hidden="1" thickBot="1" x14ac:dyDescent="0.3">
      <c r="A3139" s="790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  <c r="O3139" s="2"/>
      <c r="P3139" s="2"/>
    </row>
    <row r="3140" spans="1:16" ht="19.5" hidden="1" thickBot="1" x14ac:dyDescent="0.3">
      <c r="A3140" s="790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  <c r="O3140" s="2"/>
      <c r="P3140" s="2"/>
    </row>
    <row r="3141" spans="1:16" ht="19.5" hidden="1" thickBot="1" x14ac:dyDescent="0.3">
      <c r="A3141" s="790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  <c r="O3141" s="2"/>
      <c r="P3141" s="2"/>
    </row>
    <row r="3142" spans="1:16" ht="19.5" hidden="1" thickBot="1" x14ac:dyDescent="0.3">
      <c r="A3142" s="791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</row>
    <row r="3143" spans="1:16" ht="19.5" hidden="1" thickBot="1" x14ac:dyDescent="0.3">
      <c r="A3143" s="791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</row>
    <row r="3144" spans="1:16" ht="19.5" hidden="1" thickBot="1" x14ac:dyDescent="0.3">
      <c r="A3144" s="791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</row>
    <row r="3145" spans="1:16" ht="19.5" hidden="1" thickBot="1" x14ac:dyDescent="0.3">
      <c r="A3145" s="791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</row>
    <row r="3146" spans="1:16" ht="19.5" hidden="1" thickBot="1" x14ac:dyDescent="0.3">
      <c r="A3146" s="790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</row>
    <row r="3147" spans="1:16" ht="19.5" hidden="1" thickBot="1" x14ac:dyDescent="0.3">
      <c r="A3147" s="790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</row>
    <row r="3148" spans="1:16" ht="19.5" hidden="1" thickBot="1" x14ac:dyDescent="0.3">
      <c r="A3148" s="790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</row>
    <row r="3149" spans="1:16" ht="19.5" hidden="1" thickBot="1" x14ac:dyDescent="0.3">
      <c r="A3149" s="790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</row>
    <row r="3150" spans="1:16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  <c r="O3150" s="2"/>
      <c r="P3150" s="2"/>
    </row>
    <row r="3151" spans="1:16" hidden="1" x14ac:dyDescent="0.25">
      <c r="A3151" s="792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  <c r="O3151" s="2"/>
      <c r="P3151" s="2"/>
    </row>
    <row r="3152" spans="1:16" hidden="1" x14ac:dyDescent="0.25">
      <c r="A3152" s="792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  <c r="O3152" s="2"/>
      <c r="P3152" s="2"/>
    </row>
    <row r="3153" spans="1:16" hidden="1" x14ac:dyDescent="0.25">
      <c r="A3153" s="792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  <c r="O3153" s="2"/>
      <c r="P3153" s="2"/>
    </row>
    <row r="3154" spans="1:16" ht="19.5" hidden="1" thickBot="1" x14ac:dyDescent="0.3">
      <c r="A3154" s="791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</row>
    <row r="3155" spans="1:16" ht="19.5" hidden="1" thickBot="1" x14ac:dyDescent="0.3">
      <c r="A3155" s="791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</row>
    <row r="3156" spans="1:16" ht="19.5" hidden="1" thickBot="1" x14ac:dyDescent="0.3">
      <c r="A3156" s="790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</row>
    <row r="3157" spans="1:16" ht="19.5" hidden="1" thickBot="1" x14ac:dyDescent="0.3">
      <c r="A3157" s="790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</row>
    <row r="3158" spans="1:16" ht="18.75" hidden="1" customHeight="1" thickBot="1" x14ac:dyDescent="0.3">
      <c r="A3158" s="791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96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  <c r="O3158" s="2"/>
      <c r="P3158" s="2"/>
    </row>
    <row r="3159" spans="1:16" ht="19.5" hidden="1" thickBot="1" x14ac:dyDescent="0.3">
      <c r="A3159" s="791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96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  <c r="O3159" s="2"/>
      <c r="P3159" s="2"/>
    </row>
    <row r="3160" spans="1:16" ht="19.5" hidden="1" thickBot="1" x14ac:dyDescent="0.3">
      <c r="A3160" s="791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96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  <c r="O3160" s="2"/>
      <c r="P3160" s="2"/>
    </row>
    <row r="3161" spans="1:16" ht="19.5" hidden="1" thickBot="1" x14ac:dyDescent="0.3">
      <c r="A3161" s="791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96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  <c r="O3161" s="2"/>
      <c r="P3161" s="2"/>
    </row>
    <row r="3162" spans="1:16" ht="19.5" hidden="1" thickBot="1" x14ac:dyDescent="0.3">
      <c r="A3162" s="790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  <c r="O3162" s="2"/>
      <c r="P3162" s="2"/>
    </row>
    <row r="3163" spans="1:16" ht="19.5" hidden="1" thickBot="1" x14ac:dyDescent="0.3">
      <c r="A3163" s="790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  <c r="O3163" s="2"/>
      <c r="P3163" s="2"/>
    </row>
    <row r="3164" spans="1:16" hidden="1" x14ac:dyDescent="0.25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</row>
    <row r="3165" spans="1:16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  <c r="O3165" s="2"/>
      <c r="P3165" s="2"/>
    </row>
    <row r="3166" spans="1:16" ht="19.5" hidden="1" thickBot="1" x14ac:dyDescent="0.3">
      <c r="A3166" s="791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</row>
    <row r="3167" spans="1:16" ht="19.5" hidden="1" thickBot="1" x14ac:dyDescent="0.3">
      <c r="A3167" s="791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</row>
    <row r="3168" spans="1:16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</row>
    <row r="3169" spans="1:16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  <c r="O3169" s="2"/>
      <c r="P3169" s="2"/>
    </row>
    <row r="3170" spans="1:16" ht="19.5" hidden="1" thickBot="1" x14ac:dyDescent="0.3">
      <c r="A3170" s="790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</row>
    <row r="3171" spans="1:16" ht="19.5" hidden="1" thickBot="1" x14ac:dyDescent="0.3">
      <c r="A3171" s="790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</row>
    <row r="3172" spans="1:16" ht="19.5" hidden="1" thickBot="1" x14ac:dyDescent="0.3">
      <c r="A3172" s="790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</row>
    <row r="3173" spans="1:16" ht="19.5" hidden="1" thickBot="1" x14ac:dyDescent="0.3">
      <c r="A3173" s="791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</row>
    <row r="3174" spans="1:16" ht="19.5" hidden="1" thickBot="1" x14ac:dyDescent="0.3">
      <c r="A3174" s="791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</row>
    <row r="3175" spans="1:16" ht="19.5" hidden="1" thickBot="1" x14ac:dyDescent="0.3">
      <c r="A3175" s="791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</row>
    <row r="3176" spans="1:16" ht="19.5" hidden="1" thickBot="1" x14ac:dyDescent="0.3">
      <c r="A3176" s="790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</row>
    <row r="3177" spans="1:16" ht="19.5" hidden="1" thickBot="1" x14ac:dyDescent="0.3">
      <c r="A3177" s="790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</row>
    <row r="3178" spans="1:16" ht="19.5" hidden="1" thickBot="1" x14ac:dyDescent="0.3">
      <c r="A3178" s="791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</row>
    <row r="3179" spans="1:16" ht="19.5" hidden="1" thickBot="1" x14ac:dyDescent="0.3">
      <c r="A3179" s="791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</row>
    <row r="3180" spans="1:16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</row>
    <row r="3181" spans="1:16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</row>
    <row r="3182" spans="1:16" ht="19.5" hidden="1" thickBot="1" x14ac:dyDescent="0.3">
      <c r="A3182" s="790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  <c r="O3182" s="2"/>
      <c r="P3182" s="2"/>
    </row>
    <row r="3183" spans="1:16" ht="19.5" hidden="1" thickBot="1" x14ac:dyDescent="0.3">
      <c r="A3183" s="790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  <c r="O3183" s="2"/>
      <c r="P3183" s="2"/>
    </row>
    <row r="3184" spans="1:16" ht="19.5" hidden="1" thickBot="1" x14ac:dyDescent="0.3">
      <c r="A3184" s="790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  <c r="O3184" s="2"/>
      <c r="P3184" s="2"/>
    </row>
    <row r="3185" spans="1:16" ht="19.5" hidden="1" thickBot="1" x14ac:dyDescent="0.3">
      <c r="A3185" s="790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  <c r="O3185" s="2"/>
      <c r="P3185" s="2"/>
    </row>
    <row r="3186" spans="1:16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</row>
    <row r="3187" spans="1:16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  <c r="O3187" s="2"/>
      <c r="P3187" s="2"/>
    </row>
    <row r="3188" spans="1:16" hidden="1" x14ac:dyDescent="0.25">
      <c r="A3188" s="792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</row>
    <row r="3189" spans="1:16" hidden="1" x14ac:dyDescent="0.25">
      <c r="A3189" s="792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</row>
    <row r="3190" spans="1:16" hidden="1" x14ac:dyDescent="0.25">
      <c r="A3190" s="792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</row>
    <row r="3191" spans="1:16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  <c r="O3191" s="2"/>
      <c r="P3191" s="2"/>
    </row>
    <row r="3192" spans="1:16" ht="57" hidden="1" thickBot="1" x14ac:dyDescent="0.3">
      <c r="A3192" s="790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  <c r="O3192" s="2"/>
      <c r="P3192" s="2"/>
    </row>
    <row r="3193" spans="1:16" ht="19.5" hidden="1" thickBot="1" x14ac:dyDescent="0.3">
      <c r="A3193" s="790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  <c r="O3193" s="2"/>
      <c r="P3193" s="2"/>
    </row>
    <row r="3194" spans="1:16" ht="19.5" hidden="1" thickBot="1" x14ac:dyDescent="0.3">
      <c r="A3194" s="790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  <c r="O3194" s="2"/>
      <c r="P3194" s="2"/>
    </row>
    <row r="3195" spans="1:16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</row>
    <row r="3196" spans="1:16" ht="19.5" hidden="1" thickBot="1" x14ac:dyDescent="0.3">
      <c r="A3196" s="790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</row>
    <row r="3197" spans="1:16" ht="19.5" hidden="1" thickBot="1" x14ac:dyDescent="0.3">
      <c r="A3197" s="790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</row>
    <row r="3198" spans="1:16" ht="19.5" hidden="1" thickBot="1" x14ac:dyDescent="0.3">
      <c r="A3198" s="791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</row>
    <row r="3199" spans="1:16" ht="19.5" hidden="1" thickBot="1" x14ac:dyDescent="0.3">
      <c r="A3199" s="791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</row>
    <row r="3200" spans="1:16" ht="19.5" hidden="1" thickBot="1" x14ac:dyDescent="0.3">
      <c r="A3200" s="791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</row>
    <row r="3201" spans="1:16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  <c r="O3201" s="2"/>
      <c r="P3201" s="2"/>
    </row>
    <row r="3202" spans="1:16" ht="19.5" hidden="1" thickBot="1" x14ac:dyDescent="0.3">
      <c r="A3202" s="791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</row>
    <row r="3203" spans="1:16" ht="19.5" hidden="1" thickBot="1" x14ac:dyDescent="0.3">
      <c r="A3203" s="791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</row>
    <row r="3204" spans="1:16" ht="19.5" hidden="1" thickBot="1" x14ac:dyDescent="0.3">
      <c r="A3204" s="790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</row>
    <row r="3205" spans="1:16" ht="19.5" hidden="1" thickBot="1" x14ac:dyDescent="0.3">
      <c r="A3205" s="790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</row>
    <row r="3206" spans="1:16" ht="37.5" hidden="1" x14ac:dyDescent="0.25">
      <c r="A3206" s="794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</row>
    <row r="3207" spans="1:16" ht="37.5" hidden="1" x14ac:dyDescent="0.25">
      <c r="A3207" s="794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</row>
    <row r="3208" spans="1:16" ht="19.5" hidden="1" thickBot="1" x14ac:dyDescent="0.3">
      <c r="A3208" s="790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</row>
    <row r="3209" spans="1:16" ht="19.5" hidden="1" thickBot="1" x14ac:dyDescent="0.3">
      <c r="A3209" s="790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</row>
    <row r="3210" spans="1:16" ht="19.5" hidden="1" thickBot="1" x14ac:dyDescent="0.3">
      <c r="A3210" s="791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</row>
    <row r="3211" spans="1:16" ht="19.5" hidden="1" thickBot="1" x14ac:dyDescent="0.3">
      <c r="A3211" s="791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</row>
    <row r="3212" spans="1:16" ht="19.5" hidden="1" thickBot="1" x14ac:dyDescent="0.3">
      <c r="A3212" s="790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  <c r="O3212" s="2"/>
      <c r="P3212" s="2"/>
    </row>
    <row r="3213" spans="1:16" ht="19.5" hidden="1" thickBot="1" x14ac:dyDescent="0.3">
      <c r="A3213" s="790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  <c r="O3213" s="2"/>
      <c r="P3213" s="2"/>
    </row>
    <row r="3214" spans="1:16" ht="17.850000000000001" hidden="1" customHeight="1" thickBot="1" x14ac:dyDescent="0.3">
      <c r="A3214" s="794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95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</row>
    <row r="3215" spans="1:16" hidden="1" x14ac:dyDescent="0.25">
      <c r="A3215" s="794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95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</row>
    <row r="3216" spans="1:16" hidden="1" x14ac:dyDescent="0.25">
      <c r="A3216" s="794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95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</row>
    <row r="3217" spans="1:16" hidden="1" x14ac:dyDescent="0.25">
      <c r="A3217" s="794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95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</row>
    <row r="3218" spans="1:16" hidden="1" x14ac:dyDescent="0.25">
      <c r="A3218" s="794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95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</row>
    <row r="3219" spans="1:16" hidden="1" x14ac:dyDescent="0.25">
      <c r="A3219" s="794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95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</row>
    <row r="3220" spans="1:16" ht="19.5" hidden="1" thickBot="1" x14ac:dyDescent="0.3">
      <c r="A3220" s="790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  <c r="O3220" s="2"/>
      <c r="P3220" s="2"/>
    </row>
    <row r="3221" spans="1:16" ht="19.5" hidden="1" thickBot="1" x14ac:dyDescent="0.3">
      <c r="A3221" s="790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  <c r="O3221" s="2"/>
      <c r="P3221" s="2"/>
    </row>
    <row r="3222" spans="1:16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</row>
    <row r="3223" spans="1:16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</row>
    <row r="3224" spans="1:16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</row>
    <row r="3225" spans="1:16" ht="57" hidden="1" thickBot="1" x14ac:dyDescent="0.3">
      <c r="A3225" s="790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  <c r="O3225" s="2"/>
      <c r="P3225" s="2"/>
    </row>
    <row r="3226" spans="1:16" ht="57" hidden="1" thickBot="1" x14ac:dyDescent="0.3">
      <c r="A3226" s="790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  <c r="O3226" s="2"/>
      <c r="P3226" s="2"/>
    </row>
    <row r="3227" spans="1:16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  <c r="O3227" s="2"/>
      <c r="P3227" s="2"/>
    </row>
    <row r="3228" spans="1:16" hidden="1" x14ac:dyDescent="0.25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</row>
    <row r="3229" spans="1:16" ht="19.5" hidden="1" thickBot="1" x14ac:dyDescent="0.3">
      <c r="A3229" s="791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</row>
    <row r="3230" spans="1:16" ht="19.5" hidden="1" thickBot="1" x14ac:dyDescent="0.3">
      <c r="A3230" s="791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</row>
    <row r="3231" spans="1:16" ht="19.5" hidden="1" thickBot="1" x14ac:dyDescent="0.3">
      <c r="A3231" s="790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</row>
    <row r="3232" spans="1:16" ht="19.5" hidden="1" thickBot="1" x14ac:dyDescent="0.3">
      <c r="A3232" s="790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</row>
    <row r="3233" spans="1:16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</row>
    <row r="3234" spans="1:16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</row>
    <row r="3235" spans="1:16" hidden="1" x14ac:dyDescent="0.25">
      <c r="A3235" s="794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</row>
    <row r="3236" spans="1:16" hidden="1" x14ac:dyDescent="0.25">
      <c r="A3236" s="794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</row>
    <row r="3237" spans="1:16" hidden="1" x14ac:dyDescent="0.25">
      <c r="A3237" s="794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</row>
    <row r="3238" spans="1:16" hidden="1" x14ac:dyDescent="0.25">
      <c r="A3238" s="794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</row>
    <row r="3239" spans="1:16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</row>
    <row r="3240" spans="1:16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</row>
    <row r="3241" spans="1:16" ht="75.75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</row>
    <row r="3242" spans="1:16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  <c r="O3242" s="2"/>
      <c r="P3242" s="2"/>
    </row>
    <row r="3243" spans="1:16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</row>
    <row r="3244" spans="1:16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</row>
    <row r="3245" spans="1:16" ht="19.5" hidden="1" thickBot="1" x14ac:dyDescent="0.3">
      <c r="A3245" s="790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</row>
    <row r="3246" spans="1:16" ht="19.5" hidden="1" thickBot="1" x14ac:dyDescent="0.3">
      <c r="A3246" s="790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</row>
    <row r="3247" spans="1:16" ht="19.5" hidden="1" thickBot="1" x14ac:dyDescent="0.3">
      <c r="A3247" s="790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</row>
    <row r="3248" spans="1:16" ht="19.5" hidden="1" thickBot="1" x14ac:dyDescent="0.3">
      <c r="A3248" s="791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  <c r="O3248" s="2"/>
      <c r="P3248" s="2"/>
    </row>
    <row r="3249" spans="1:16" ht="19.5" hidden="1" thickBot="1" x14ac:dyDescent="0.3">
      <c r="A3249" s="791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  <c r="O3249" s="2"/>
      <c r="P3249" s="2"/>
    </row>
    <row r="3250" spans="1:16" ht="19.5" hidden="1" thickBot="1" x14ac:dyDescent="0.3">
      <c r="A3250" s="791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  <c r="O3250" s="2"/>
      <c r="P3250" s="2"/>
    </row>
    <row r="3251" spans="1:16" ht="19.5" hidden="1" thickBot="1" x14ac:dyDescent="0.3">
      <c r="A3251" s="790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</row>
    <row r="3252" spans="1:16" ht="19.5" hidden="1" thickBot="1" x14ac:dyDescent="0.3">
      <c r="A3252" s="790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  <c r="O3252" s="2"/>
      <c r="P3252" s="2"/>
    </row>
    <row r="3253" spans="1:16" ht="19.5" hidden="1" thickBot="1" x14ac:dyDescent="0.3">
      <c r="A3253" s="791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</row>
    <row r="3254" spans="1:16" ht="19.5" hidden="1" thickBot="1" x14ac:dyDescent="0.3">
      <c r="A3254" s="791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</row>
    <row r="3255" spans="1:16" ht="38.25" hidden="1" thickBot="1" x14ac:dyDescent="0.3">
      <c r="A3255" s="790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</row>
    <row r="3256" spans="1:16" ht="38.25" hidden="1" thickBot="1" x14ac:dyDescent="0.3">
      <c r="A3256" s="790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</row>
    <row r="3257" spans="1:16" hidden="1" x14ac:dyDescent="0.25">
      <c r="A3257" s="794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  <c r="O3257" s="2"/>
      <c r="P3257" s="2"/>
    </row>
    <row r="3258" spans="1:16" hidden="1" x14ac:dyDescent="0.25">
      <c r="A3258" s="794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  <c r="O3258" s="2"/>
      <c r="P3258" s="2"/>
    </row>
    <row r="3259" spans="1:16" hidden="1" x14ac:dyDescent="0.25">
      <c r="A3259" s="794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</row>
    <row r="3260" spans="1:16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  <c r="O3260" s="2"/>
      <c r="P3260" s="2"/>
    </row>
    <row r="3261" spans="1:16" ht="19.5" hidden="1" thickBot="1" x14ac:dyDescent="0.3">
      <c r="A3261" s="791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</row>
    <row r="3262" spans="1:16" ht="19.5" hidden="1" thickBot="1" x14ac:dyDescent="0.3">
      <c r="A3262" s="791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</row>
    <row r="3263" spans="1:16" ht="19.5" hidden="1" thickBot="1" x14ac:dyDescent="0.3">
      <c r="A3263" s="790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</row>
    <row r="3264" spans="1:16" ht="19.5" hidden="1" thickBot="1" x14ac:dyDescent="0.3">
      <c r="A3264" s="790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</row>
    <row r="3265" spans="1:16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</row>
    <row r="3266" spans="1:16" hidden="1" x14ac:dyDescent="0.25">
      <c r="A3266" s="792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</row>
    <row r="3267" spans="1:16" hidden="1" x14ac:dyDescent="0.25">
      <c r="A3267" s="792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</row>
    <row r="3268" spans="1:16" hidden="1" x14ac:dyDescent="0.25">
      <c r="A3268" s="792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</row>
    <row r="3269" spans="1:16" hidden="1" x14ac:dyDescent="0.25">
      <c r="A3269" s="792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</row>
    <row r="3270" spans="1:16" hidden="1" x14ac:dyDescent="0.25">
      <c r="A3270" s="792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</row>
    <row r="3271" spans="1:16" hidden="1" x14ac:dyDescent="0.25">
      <c r="A3271" s="792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</row>
    <row r="3272" spans="1:16" hidden="1" x14ac:dyDescent="0.25">
      <c r="A3272" s="792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</row>
    <row r="3273" spans="1:16" hidden="1" x14ac:dyDescent="0.25">
      <c r="A3273" s="792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</row>
    <row r="3274" spans="1:16" ht="19.5" hidden="1" thickBot="1" x14ac:dyDescent="0.3">
      <c r="A3274" s="791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  <c r="O3274" s="2"/>
      <c r="P3274" s="2"/>
    </row>
    <row r="3275" spans="1:16" ht="19.5" hidden="1" thickBot="1" x14ac:dyDescent="0.3">
      <c r="A3275" s="791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  <c r="O3275" s="2"/>
      <c r="P3275" s="2"/>
    </row>
    <row r="3276" spans="1:16" ht="19.5" hidden="1" thickBot="1" x14ac:dyDescent="0.3">
      <c r="A3276" s="790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  <c r="O3276" s="2"/>
      <c r="P3276" s="2"/>
    </row>
    <row r="3277" spans="1:16" ht="38.25" hidden="1" thickBot="1" x14ac:dyDescent="0.3">
      <c r="A3277" s="790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  <c r="O3277" s="2"/>
      <c r="P3277" s="2"/>
    </row>
    <row r="3278" spans="1:16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  <c r="O3278" s="2"/>
      <c r="P3278" s="2"/>
    </row>
    <row r="3279" spans="1:16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</row>
    <row r="3280" spans="1:16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  <c r="O3280" s="2"/>
      <c r="P3280" s="2"/>
    </row>
    <row r="3281" spans="1:16" ht="19.5" hidden="1" thickBot="1" x14ac:dyDescent="0.3">
      <c r="A3281" s="790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</row>
    <row r="3282" spans="1:16" ht="38.25" hidden="1" thickBot="1" x14ac:dyDescent="0.3">
      <c r="A3282" s="790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</row>
    <row r="3283" spans="1:16" hidden="1" x14ac:dyDescent="0.25">
      <c r="A3283" s="794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  <c r="O3283" s="2"/>
      <c r="P3283" s="2"/>
    </row>
    <row r="3284" spans="1:16" ht="37.5" hidden="1" x14ac:dyDescent="0.25">
      <c r="A3284" s="794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  <c r="O3284" s="2"/>
      <c r="P3284" s="2"/>
    </row>
    <row r="3285" spans="1:16" hidden="1" x14ac:dyDescent="0.25">
      <c r="A3285" s="794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  <c r="O3285" s="2"/>
      <c r="P3285" s="2"/>
    </row>
    <row r="3286" spans="1:16" ht="19.5" hidden="1" thickBot="1" x14ac:dyDescent="0.3">
      <c r="A3286" s="790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</row>
    <row r="3287" spans="1:16" ht="38.25" hidden="1" thickBot="1" x14ac:dyDescent="0.3">
      <c r="A3287" s="790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</row>
    <row r="3288" spans="1:16" ht="19.5" hidden="1" thickBot="1" x14ac:dyDescent="0.3">
      <c r="A3288" s="790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</row>
    <row r="3289" spans="1:16" ht="19.5" hidden="1" thickBot="1" x14ac:dyDescent="0.3">
      <c r="A3289" s="790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</row>
    <row r="3290" spans="1:16" ht="38.25" hidden="1" thickBot="1" x14ac:dyDescent="0.3">
      <c r="A3290" s="790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</row>
    <row r="3291" spans="1:16" hidden="1" x14ac:dyDescent="0.25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</row>
    <row r="3292" spans="1:16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</row>
    <row r="3293" spans="1:16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</row>
    <row r="3294" spans="1:16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</row>
    <row r="3295" spans="1:16" ht="19.5" hidden="1" thickBot="1" x14ac:dyDescent="0.3">
      <c r="A3295" s="791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</row>
    <row r="3296" spans="1:16" ht="19.5" hidden="1" thickBot="1" x14ac:dyDescent="0.3">
      <c r="A3296" s="791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</row>
    <row r="3297" spans="1:16" ht="19.5" hidden="1" thickBot="1" x14ac:dyDescent="0.3">
      <c r="A3297" s="790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</row>
    <row r="3298" spans="1:16" ht="19.5" hidden="1" thickBot="1" x14ac:dyDescent="0.3">
      <c r="A3298" s="790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</row>
    <row r="3299" spans="1:16" ht="19.5" hidden="1" thickBot="1" x14ac:dyDescent="0.3">
      <c r="A3299" s="791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</row>
    <row r="3300" spans="1:16" ht="19.5" hidden="1" thickBot="1" x14ac:dyDescent="0.3">
      <c r="A3300" s="791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  <c r="O3300" s="2"/>
      <c r="P3300" s="2"/>
    </row>
    <row r="3301" spans="1:16" ht="19.5" hidden="1" thickBot="1" x14ac:dyDescent="0.3">
      <c r="A3301" s="791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  <c r="O3301" s="2"/>
      <c r="P3301" s="2"/>
    </row>
    <row r="3302" spans="1:16" ht="19.5" hidden="1" thickBot="1" x14ac:dyDescent="0.3">
      <c r="A3302" s="791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  <c r="O3302" s="2"/>
      <c r="P3302" s="2"/>
    </row>
    <row r="3303" spans="1:16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  <c r="O3303" s="2"/>
      <c r="P3303" s="2"/>
    </row>
    <row r="3304" spans="1:16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</row>
    <row r="3305" spans="1:16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</row>
    <row r="3306" spans="1:16" hidden="1" x14ac:dyDescent="0.25">
      <c r="A3306" s="794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  <c r="O3306" s="2"/>
      <c r="P3306" s="2"/>
    </row>
    <row r="3307" spans="1:16" hidden="1" x14ac:dyDescent="0.25">
      <c r="A3307" s="794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  <c r="O3307" s="2"/>
      <c r="P3307" s="2"/>
    </row>
    <row r="3308" spans="1:16" ht="19.5" hidden="1" thickBot="1" x14ac:dyDescent="0.3">
      <c r="A3308" s="790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</row>
    <row r="3309" spans="1:16" ht="19.5" hidden="1" thickBot="1" x14ac:dyDescent="0.3">
      <c r="A3309" s="790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</row>
    <row r="3310" spans="1:16" ht="19.5" hidden="1" thickBot="1" x14ac:dyDescent="0.3">
      <c r="A3310" s="791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</row>
    <row r="3311" spans="1:16" ht="19.5" hidden="1" thickBot="1" x14ac:dyDescent="0.3">
      <c r="A3311" s="791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</row>
    <row r="3312" spans="1:16" hidden="1" x14ac:dyDescent="0.25">
      <c r="A3312" s="792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  <c r="O3312" s="2"/>
      <c r="P3312" s="2"/>
    </row>
    <row r="3313" spans="1:16" hidden="1" x14ac:dyDescent="0.25">
      <c r="A3313" s="792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  <c r="O3313" s="2"/>
      <c r="P3313" s="2"/>
    </row>
    <row r="3314" spans="1:16" hidden="1" x14ac:dyDescent="0.25">
      <c r="A3314" s="792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  <c r="O3314" s="2"/>
      <c r="P3314" s="2"/>
    </row>
    <row r="3315" spans="1:16" hidden="1" x14ac:dyDescent="0.25">
      <c r="A3315" s="792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  <c r="O3315" s="2"/>
      <c r="P3315" s="2"/>
    </row>
    <row r="3316" spans="1:16" hidden="1" x14ac:dyDescent="0.25">
      <c r="A3316" s="792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  <c r="O3316" s="2"/>
      <c r="P3316" s="2"/>
    </row>
    <row r="3317" spans="1:16" hidden="1" x14ac:dyDescent="0.25">
      <c r="A3317" s="792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  <c r="O3317" s="2"/>
      <c r="P3317" s="2"/>
    </row>
    <row r="3318" spans="1:16" hidden="1" x14ac:dyDescent="0.25">
      <c r="A3318" s="792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  <c r="O3318" s="2"/>
      <c r="P3318" s="2"/>
    </row>
    <row r="3319" spans="1:16" hidden="1" x14ac:dyDescent="0.25">
      <c r="A3319" s="792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  <c r="O3319" s="2"/>
      <c r="P3319" s="2"/>
    </row>
    <row r="3320" spans="1:16" hidden="1" x14ac:dyDescent="0.25">
      <c r="A3320" s="792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  <c r="O3320" s="2"/>
      <c r="P3320" s="2"/>
    </row>
    <row r="3321" spans="1:16" ht="19.5" hidden="1" thickBot="1" x14ac:dyDescent="0.3">
      <c r="A3321" s="791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  <c r="O3321" s="2"/>
      <c r="P3321" s="2"/>
    </row>
    <row r="3322" spans="1:16" ht="19.5" hidden="1" thickBot="1" x14ac:dyDescent="0.3">
      <c r="A3322" s="791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  <c r="O3322" s="2"/>
      <c r="P3322" s="2"/>
    </row>
    <row r="3323" spans="1:16" ht="38.2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</row>
    <row r="3324" spans="1:16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  <c r="O3324" s="2"/>
      <c r="P3324" s="2"/>
    </row>
    <row r="3325" spans="1:16" hidden="1" x14ac:dyDescent="0.25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</row>
    <row r="3326" spans="1:16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  <c r="O3326" s="2"/>
      <c r="P3326" s="2"/>
    </row>
    <row r="3327" spans="1:16" ht="113.2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</row>
    <row r="3328" spans="1:16" hidden="1" x14ac:dyDescent="0.25">
      <c r="A3328" s="794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</row>
    <row r="3329" spans="1:16" hidden="1" x14ac:dyDescent="0.25">
      <c r="A3329" s="794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</row>
    <row r="3330" spans="1:16" hidden="1" x14ac:dyDescent="0.25">
      <c r="A3330" s="794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</row>
    <row r="3331" spans="1:16" hidden="1" x14ac:dyDescent="0.25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</row>
    <row r="3332" spans="1:16" ht="150.7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</row>
    <row r="3333" spans="1:16" hidden="1" x14ac:dyDescent="0.25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</row>
    <row r="3334" spans="1:16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</row>
    <row r="3335" spans="1:16" hidden="1" x14ac:dyDescent="0.25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</row>
    <row r="3336" spans="1:16" ht="19.5" hidden="1" thickBot="1" x14ac:dyDescent="0.3">
      <c r="A3336" s="791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  <c r="O3336" s="2"/>
      <c r="P3336" s="2"/>
    </row>
    <row r="3337" spans="1:16" ht="19.5" hidden="1" thickBot="1" x14ac:dyDescent="0.3">
      <c r="A3337" s="791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  <c r="O3337" s="2"/>
      <c r="P3337" s="2"/>
    </row>
    <row r="3338" spans="1:16" ht="19.5" hidden="1" thickBot="1" x14ac:dyDescent="0.3">
      <c r="A3338" s="791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  <c r="O3338" s="2"/>
      <c r="P3338" s="2"/>
    </row>
    <row r="3339" spans="1:16" hidden="1" x14ac:dyDescent="0.25">
      <c r="A3339" s="792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</row>
    <row r="3340" spans="1:16" hidden="1" x14ac:dyDescent="0.25">
      <c r="A3340" s="792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</row>
    <row r="3341" spans="1:16" ht="19.5" hidden="1" thickBot="1" x14ac:dyDescent="0.3">
      <c r="A3341" s="791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</row>
    <row r="3342" spans="1:16" ht="19.5" hidden="1" thickBot="1" x14ac:dyDescent="0.3">
      <c r="A3342" s="791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</row>
    <row r="3343" spans="1:16" hidden="1" x14ac:dyDescent="0.25">
      <c r="A3343" s="792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</row>
    <row r="3344" spans="1:16" hidden="1" x14ac:dyDescent="0.25">
      <c r="A3344" s="792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</row>
    <row r="3345" spans="1:16" ht="19.5" hidden="1" thickBot="1" x14ac:dyDescent="0.3">
      <c r="A3345" s="791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</row>
    <row r="3346" spans="1:16" ht="19.5" hidden="1" thickBot="1" x14ac:dyDescent="0.3">
      <c r="A3346" s="791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</row>
    <row r="3347" spans="1:16" hidden="1" x14ac:dyDescent="0.25">
      <c r="A3347" s="792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  <c r="O3347" s="2"/>
      <c r="P3347" s="2"/>
    </row>
    <row r="3348" spans="1:16" hidden="1" x14ac:dyDescent="0.25">
      <c r="A3348" s="792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  <c r="O3348" s="2"/>
      <c r="P3348" s="2"/>
    </row>
    <row r="3349" spans="1:16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</row>
    <row r="3350" spans="1:16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</row>
    <row r="3351" spans="1:16" hidden="1" x14ac:dyDescent="0.25">
      <c r="A3351" s="794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  <c r="O3351" s="2"/>
      <c r="P3351" s="2"/>
    </row>
    <row r="3352" spans="1:16" hidden="1" x14ac:dyDescent="0.25">
      <c r="A3352" s="794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  <c r="O3352" s="2"/>
      <c r="P3352" s="2"/>
    </row>
    <row r="3353" spans="1:16" hidden="1" x14ac:dyDescent="0.25">
      <c r="A3353" s="794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  <c r="O3353" s="2"/>
      <c r="P3353" s="2"/>
    </row>
    <row r="3354" spans="1:16" ht="19.5" hidden="1" thickBot="1" x14ac:dyDescent="0.3">
      <c r="A3354" s="790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</row>
    <row r="3355" spans="1:16" ht="19.5" hidden="1" thickBot="1" x14ac:dyDescent="0.3">
      <c r="A3355" s="790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</row>
    <row r="3356" spans="1:16" ht="19.5" hidden="1" thickBot="1" x14ac:dyDescent="0.3">
      <c r="A3356" s="791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</row>
    <row r="3357" spans="1:16" ht="19.5" hidden="1" thickBot="1" x14ac:dyDescent="0.3">
      <c r="A3357" s="791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</row>
    <row r="3358" spans="1:16" ht="19.5" hidden="1" thickBot="1" x14ac:dyDescent="0.3">
      <c r="A3358" s="790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</row>
    <row r="3359" spans="1:16" ht="19.5" hidden="1" thickBot="1" x14ac:dyDescent="0.3">
      <c r="A3359" s="790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  <c r="O3359" s="2"/>
      <c r="P3359" s="2"/>
    </row>
    <row r="3360" spans="1:16" hidden="1" x14ac:dyDescent="0.25">
      <c r="A3360" s="794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</row>
    <row r="3361" spans="1:16" hidden="1" x14ac:dyDescent="0.25">
      <c r="A3361" s="794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</row>
    <row r="3362" spans="1:16" hidden="1" x14ac:dyDescent="0.25">
      <c r="A3362" s="794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</row>
    <row r="3363" spans="1:16" hidden="1" x14ac:dyDescent="0.25">
      <c r="A3363" s="794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</row>
    <row r="3364" spans="1:16" hidden="1" x14ac:dyDescent="0.25">
      <c r="A3364" s="794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</row>
    <row r="3365" spans="1:16" hidden="1" x14ac:dyDescent="0.25">
      <c r="A3365" s="794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</row>
    <row r="3366" spans="1:16" hidden="1" x14ac:dyDescent="0.25">
      <c r="A3366" s="794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</row>
    <row r="3367" spans="1:16" hidden="1" x14ac:dyDescent="0.25">
      <c r="A3367" s="794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</row>
    <row r="3368" spans="1:16" ht="19.5" hidden="1" thickBot="1" x14ac:dyDescent="0.3">
      <c r="A3368" s="790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  <c r="O3368" s="2"/>
      <c r="P3368" s="2"/>
    </row>
    <row r="3369" spans="1:16" ht="19.5" hidden="1" thickBot="1" x14ac:dyDescent="0.3">
      <c r="A3369" s="790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  <c r="O3369" s="2"/>
      <c r="P3369" s="2"/>
    </row>
    <row r="3370" spans="1:16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</row>
    <row r="3371" spans="1:16" hidden="1" x14ac:dyDescent="0.25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</row>
    <row r="3372" spans="1:16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</row>
    <row r="3373" spans="1:16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</row>
    <row r="3374" spans="1:16" ht="19.5" hidden="1" thickBot="1" x14ac:dyDescent="0.3">
      <c r="A3374" s="791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  <c r="O3374" s="2"/>
      <c r="P3374" s="2"/>
    </row>
    <row r="3375" spans="1:16" ht="19.5" hidden="1" thickBot="1" x14ac:dyDescent="0.3">
      <c r="A3375" s="791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  <c r="O3375" s="2"/>
      <c r="P3375" s="2"/>
    </row>
    <row r="3376" spans="1:16" ht="19.5" hidden="1" thickBot="1" x14ac:dyDescent="0.3">
      <c r="A3376" s="790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</row>
    <row r="3377" spans="1:16" ht="19.5" hidden="1" thickBot="1" x14ac:dyDescent="0.3">
      <c r="A3377" s="790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</row>
    <row r="3378" spans="1:16" ht="19.5" hidden="1" customHeight="1" thickBot="1" x14ac:dyDescent="0.3">
      <c r="A3378" s="794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96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</row>
    <row r="3379" spans="1:16" ht="19.5" hidden="1" thickBot="1" x14ac:dyDescent="0.3">
      <c r="A3379" s="794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96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</row>
    <row r="3380" spans="1:16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  <c r="O3380" s="2"/>
      <c r="P3380" s="2"/>
    </row>
    <row r="3381" spans="1:16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  <c r="O3381" s="2"/>
      <c r="P3381" s="2"/>
    </row>
    <row r="3382" spans="1:16" ht="19.5" hidden="1" thickBot="1" x14ac:dyDescent="0.3">
      <c r="A3382" s="790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</row>
    <row r="3383" spans="1:16" ht="19.5" hidden="1" thickBot="1" x14ac:dyDescent="0.3">
      <c r="A3383" s="790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</row>
    <row r="3384" spans="1:16" ht="19.5" hidden="1" thickBot="1" x14ac:dyDescent="0.3">
      <c r="A3384" s="790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</row>
    <row r="3385" spans="1:16" ht="19.5" hidden="1" thickBot="1" x14ac:dyDescent="0.3">
      <c r="A3385" s="791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</row>
    <row r="3386" spans="1:16" ht="19.5" hidden="1" thickBot="1" x14ac:dyDescent="0.3">
      <c r="A3386" s="791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</row>
    <row r="3387" spans="1:16" ht="19.5" hidden="1" thickBot="1" x14ac:dyDescent="0.3">
      <c r="A3387" s="790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</row>
    <row r="3388" spans="1:16" ht="19.5" hidden="1" thickBot="1" x14ac:dyDescent="0.3">
      <c r="A3388" s="790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  <c r="O3388" s="2"/>
      <c r="P3388" s="2"/>
    </row>
    <row r="3389" spans="1:16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  <c r="O3389" s="2"/>
      <c r="P3389" s="2"/>
    </row>
    <row r="3390" spans="1:16" ht="19.5" hidden="1" thickBot="1" x14ac:dyDescent="0.3">
      <c r="A3390" s="790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</row>
    <row r="3391" spans="1:16" ht="19.5" hidden="1" thickBot="1" x14ac:dyDescent="0.3">
      <c r="A3391" s="790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</row>
    <row r="3392" spans="1:16" ht="28.5" hidden="1" customHeight="1" thickBot="1" x14ac:dyDescent="0.3">
      <c r="A3392" s="791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96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</row>
    <row r="3393" spans="1:16" ht="28.5" hidden="1" customHeight="1" thickBot="1" x14ac:dyDescent="0.3">
      <c r="A3393" s="791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96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</row>
    <row r="3394" spans="1:16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</row>
    <row r="3395" spans="1:16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</row>
    <row r="3396" spans="1:16" ht="37.5" hidden="1" x14ac:dyDescent="0.25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</row>
    <row r="3397" spans="1:16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</row>
    <row r="3398" spans="1:16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</row>
    <row r="3399" spans="1:16" hidden="1" x14ac:dyDescent="0.25">
      <c r="A3399" s="794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</row>
    <row r="3400" spans="1:16" hidden="1" x14ac:dyDescent="0.25">
      <c r="A3400" s="794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</row>
    <row r="3401" spans="1:16" hidden="1" x14ac:dyDescent="0.25">
      <c r="A3401" s="794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</row>
    <row r="3402" spans="1:16" hidden="1" x14ac:dyDescent="0.25">
      <c r="A3402" s="794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</row>
    <row r="3403" spans="1:16" hidden="1" x14ac:dyDescent="0.25">
      <c r="A3403" s="794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</row>
    <row r="3404" spans="1:16" hidden="1" x14ac:dyDescent="0.25">
      <c r="A3404" s="794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</row>
    <row r="3405" spans="1:16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</row>
    <row r="3406" spans="1:16" ht="19.5" hidden="1" thickBot="1" x14ac:dyDescent="0.3">
      <c r="A3406" s="791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  <c r="O3406" s="2"/>
      <c r="P3406" s="2"/>
    </row>
    <row r="3407" spans="1:16" ht="19.5" hidden="1" thickBot="1" x14ac:dyDescent="0.3">
      <c r="A3407" s="791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  <c r="O3407" s="2"/>
      <c r="P3407" s="2"/>
    </row>
    <row r="3408" spans="1:16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  <c r="O3408" s="2"/>
      <c r="P3408" s="2"/>
    </row>
    <row r="3409" spans="1:16" hidden="1" x14ac:dyDescent="0.25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</row>
    <row r="3410" spans="1:16" ht="38.25" hidden="1" thickBot="1" x14ac:dyDescent="0.3">
      <c r="A3410" s="790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</row>
    <row r="3411" spans="1:16" ht="38.25" hidden="1" thickBot="1" x14ac:dyDescent="0.3">
      <c r="A3411" s="790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</row>
    <row r="3412" spans="1:16" ht="38.25" hidden="1" thickBot="1" x14ac:dyDescent="0.3">
      <c r="A3412" s="790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</row>
    <row r="3413" spans="1:16" ht="38.25" hidden="1" thickBot="1" x14ac:dyDescent="0.3">
      <c r="A3413" s="790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</row>
    <row r="3414" spans="1:16" ht="18.75" hidden="1" customHeight="1" thickBot="1" x14ac:dyDescent="0.3">
      <c r="A3414" s="791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96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</row>
    <row r="3415" spans="1:16" ht="19.5" hidden="1" thickBot="1" x14ac:dyDescent="0.3">
      <c r="A3415" s="791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96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</row>
    <row r="3416" spans="1:16" ht="37.5" hidden="1" x14ac:dyDescent="0.25">
      <c r="A3416" s="792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  <c r="O3416" s="2"/>
      <c r="P3416" s="2"/>
    </row>
    <row r="3417" spans="1:16" ht="37.5" hidden="1" x14ac:dyDescent="0.25">
      <c r="A3417" s="792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  <c r="O3417" s="2"/>
      <c r="P3417" s="2"/>
    </row>
    <row r="3418" spans="1:16" ht="37.5" hidden="1" x14ac:dyDescent="0.25">
      <c r="A3418" s="792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  <c r="O3418" s="2"/>
      <c r="P3418" s="2"/>
    </row>
    <row r="3419" spans="1:16" ht="38.25" hidden="1" thickBot="1" x14ac:dyDescent="0.3">
      <c r="A3419" s="792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</row>
    <row r="3420" spans="1:16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  <c r="O3420" s="2"/>
      <c r="P3420" s="2"/>
    </row>
    <row r="3421" spans="1:16" ht="38.25" hidden="1" thickBot="1" x14ac:dyDescent="0.3">
      <c r="A3421" s="790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</row>
    <row r="3422" spans="1:16" ht="38.25" hidden="1" thickBot="1" x14ac:dyDescent="0.3">
      <c r="A3422" s="790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</row>
    <row r="3423" spans="1:16" ht="38.25" hidden="1" thickBot="1" x14ac:dyDescent="0.3">
      <c r="A3423" s="790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</row>
    <row r="3424" spans="1:16" ht="38.25" hidden="1" thickBot="1" x14ac:dyDescent="0.3">
      <c r="A3424" s="790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</row>
    <row r="3425" spans="1:16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  <c r="O3425" s="2"/>
      <c r="P3425" s="2"/>
    </row>
    <row r="3426" spans="1:16" ht="19.5" hidden="1" thickBot="1" x14ac:dyDescent="0.3">
      <c r="A3426" s="790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</row>
    <row r="3427" spans="1:16" ht="19.5" hidden="1" thickBot="1" x14ac:dyDescent="0.3">
      <c r="A3427" s="790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</row>
    <row r="3428" spans="1:16" ht="19.5" hidden="1" thickBot="1" x14ac:dyDescent="0.3">
      <c r="A3428" s="790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</row>
    <row r="3429" spans="1:16" ht="19.5" hidden="1" thickBot="1" x14ac:dyDescent="0.3">
      <c r="A3429" s="790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</row>
    <row r="3430" spans="1:16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</row>
    <row r="3431" spans="1:16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</row>
    <row r="3432" spans="1:16" hidden="1" x14ac:dyDescent="0.25">
      <c r="A3432" s="794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  <c r="O3432" s="2"/>
      <c r="P3432" s="2"/>
    </row>
    <row r="3433" spans="1:16" hidden="1" x14ac:dyDescent="0.25">
      <c r="A3433" s="794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  <c r="O3433" s="2"/>
      <c r="P3433" s="2"/>
    </row>
    <row r="3434" spans="1:16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</row>
    <row r="3435" spans="1:16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</row>
    <row r="3436" spans="1:16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</row>
    <row r="3437" spans="1:16" ht="19.5" hidden="1" thickBot="1" x14ac:dyDescent="0.3">
      <c r="A3437" s="791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</row>
    <row r="3438" spans="1:16" ht="19.5" hidden="1" thickBot="1" x14ac:dyDescent="0.3">
      <c r="A3438" s="791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</row>
    <row r="3439" spans="1:16" ht="19.5" hidden="1" thickBot="1" x14ac:dyDescent="0.3">
      <c r="A3439" s="791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</row>
    <row r="3440" spans="1:16" ht="19.5" hidden="1" thickBot="1" x14ac:dyDescent="0.3">
      <c r="A3440" s="791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</row>
    <row r="3441" spans="1:16" ht="19.5" hidden="1" thickBot="1" x14ac:dyDescent="0.3">
      <c r="A3441" s="791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</row>
    <row r="3442" spans="1:16" hidden="1" x14ac:dyDescent="0.25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</row>
    <row r="3443" spans="1:16" ht="19.5" hidden="1" thickBot="1" x14ac:dyDescent="0.3">
      <c r="A3443" s="791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  <c r="O3443" s="2"/>
      <c r="P3443" s="2"/>
    </row>
    <row r="3444" spans="1:16" ht="19.5" hidden="1" thickBot="1" x14ac:dyDescent="0.3">
      <c r="A3444" s="791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</row>
    <row r="3445" spans="1:16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  <c r="O3445" s="2"/>
      <c r="P3445" s="2"/>
    </row>
    <row r="3446" spans="1:16" hidden="1" x14ac:dyDescent="0.25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</row>
    <row r="3447" spans="1:16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</row>
    <row r="3448" spans="1:16" ht="19.5" hidden="1" thickBot="1" x14ac:dyDescent="0.3">
      <c r="A3448" s="791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</row>
    <row r="3449" spans="1:16" ht="19.5" hidden="1" thickBot="1" x14ac:dyDescent="0.3">
      <c r="A3449" s="791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</row>
    <row r="3450" spans="1:16" ht="19.5" hidden="1" thickBot="1" x14ac:dyDescent="0.3">
      <c r="A3450" s="790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  <c r="O3450" s="2"/>
      <c r="P3450" s="2"/>
    </row>
    <row r="3451" spans="1:16" ht="19.5" hidden="1" thickBot="1" x14ac:dyDescent="0.3">
      <c r="A3451" s="790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</row>
    <row r="3452" spans="1:16" ht="18.75" hidden="1" customHeight="1" thickBot="1" x14ac:dyDescent="0.3">
      <c r="A3452" s="794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95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</row>
    <row r="3453" spans="1:16" hidden="1" x14ac:dyDescent="0.25">
      <c r="A3453" s="794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95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</row>
    <row r="3454" spans="1:16" hidden="1" x14ac:dyDescent="0.25">
      <c r="A3454" s="794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95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</row>
    <row r="3455" spans="1:16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  <c r="O3455" s="2"/>
      <c r="P3455" s="2"/>
    </row>
    <row r="3456" spans="1:16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</row>
    <row r="3457" spans="1:16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</row>
    <row r="3458" spans="1:16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</row>
    <row r="3459" spans="1:16" ht="19.5" hidden="1" thickBot="1" x14ac:dyDescent="0.3">
      <c r="A3459" s="790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  <c r="O3459" s="2"/>
      <c r="P3459" s="2"/>
    </row>
    <row r="3460" spans="1:16" ht="19.5" hidden="1" thickBot="1" x14ac:dyDescent="0.3">
      <c r="A3460" s="790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  <c r="O3460" s="2"/>
      <c r="P3460" s="2"/>
    </row>
    <row r="3461" spans="1:16" ht="19.5" hidden="1" thickBot="1" x14ac:dyDescent="0.3">
      <c r="A3461" s="790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  <c r="O3461" s="2"/>
      <c r="P3461" s="2"/>
    </row>
    <row r="3462" spans="1:16" ht="19.5" hidden="1" thickBot="1" x14ac:dyDescent="0.3">
      <c r="A3462" s="790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  <c r="O3462" s="2"/>
      <c r="P3462" s="2"/>
    </row>
    <row r="3463" spans="1:16" ht="19.5" hidden="1" thickBot="1" x14ac:dyDescent="0.3">
      <c r="A3463" s="791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</row>
    <row r="3464" spans="1:16" ht="19.5" hidden="1" thickBot="1" x14ac:dyDescent="0.3">
      <c r="A3464" s="791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</row>
    <row r="3465" spans="1:16" ht="19.5" hidden="1" thickBot="1" x14ac:dyDescent="0.3">
      <c r="A3465" s="790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</row>
    <row r="3466" spans="1:16" ht="19.5" hidden="1" thickBot="1" x14ac:dyDescent="0.3">
      <c r="A3466" s="790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</row>
    <row r="3467" spans="1:16" ht="19.5" hidden="1" thickBot="1" x14ac:dyDescent="0.3">
      <c r="A3467" s="790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</row>
    <row r="3468" spans="1:16" ht="19.5" hidden="1" thickBot="1" x14ac:dyDescent="0.3">
      <c r="A3468" s="791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</row>
    <row r="3469" spans="1:16" ht="19.5" hidden="1" thickBot="1" x14ac:dyDescent="0.3">
      <c r="A3469" s="791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</row>
    <row r="3470" spans="1:16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</row>
    <row r="3471" spans="1:16" ht="19.5" hidden="1" thickBot="1" x14ac:dyDescent="0.3">
      <c r="A3471" s="791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  <c r="O3471" s="2"/>
      <c r="P3471" s="2"/>
    </row>
    <row r="3472" spans="1:16" ht="19.5" hidden="1" thickBot="1" x14ac:dyDescent="0.3">
      <c r="A3472" s="791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  <c r="O3472" s="2"/>
      <c r="P3472" s="2"/>
    </row>
    <row r="3473" spans="1:16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</row>
    <row r="3474" spans="1:16" ht="57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</row>
    <row r="3475" spans="1:16" ht="37.5" hidden="1" x14ac:dyDescent="0.25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</row>
    <row r="3476" spans="1:16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</row>
    <row r="3477" spans="1:16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</row>
    <row r="3478" spans="1:16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  <c r="O3478" s="2"/>
      <c r="P3478" s="2"/>
    </row>
    <row r="3479" spans="1:16" hidden="1" x14ac:dyDescent="0.25">
      <c r="A3479" s="792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</row>
    <row r="3480" spans="1:16" hidden="1" x14ac:dyDescent="0.25">
      <c r="A3480" s="792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</row>
    <row r="3481" spans="1:16" hidden="1" x14ac:dyDescent="0.25">
      <c r="A3481" s="792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</row>
    <row r="3482" spans="1:16" hidden="1" x14ac:dyDescent="0.25">
      <c r="A3482" s="792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</row>
    <row r="3483" spans="1:16" hidden="1" x14ac:dyDescent="0.25">
      <c r="A3483" s="792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</row>
    <row r="3484" spans="1:16" ht="19.5" hidden="1" thickBot="1" x14ac:dyDescent="0.3">
      <c r="A3484" s="791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  <c r="O3484" s="2"/>
      <c r="P3484" s="2"/>
    </row>
    <row r="3485" spans="1:16" ht="19.5" hidden="1" thickBot="1" x14ac:dyDescent="0.3">
      <c r="A3485" s="791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  <c r="O3485" s="2"/>
      <c r="P3485" s="2"/>
    </row>
    <row r="3486" spans="1:16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</row>
    <row r="3487" spans="1:16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</row>
    <row r="3488" spans="1:16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  <c r="O3488" s="2"/>
      <c r="P3488" s="2"/>
    </row>
    <row r="3489" spans="1:16" hidden="1" x14ac:dyDescent="0.25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  <c r="O3489" s="2"/>
      <c r="P3489" s="2"/>
    </row>
    <row r="3490" spans="1:16" ht="19.5" hidden="1" customHeight="1" thickBot="1" x14ac:dyDescent="0.3">
      <c r="A3490" s="790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93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</row>
    <row r="3491" spans="1:16" ht="19.5" hidden="1" thickBot="1" x14ac:dyDescent="0.3">
      <c r="A3491" s="790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93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</row>
    <row r="3492" spans="1:16" ht="19.5" hidden="1" thickBot="1" x14ac:dyDescent="0.3">
      <c r="A3492" s="791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</row>
    <row r="3493" spans="1:16" ht="19.5" hidden="1" thickBot="1" x14ac:dyDescent="0.3">
      <c r="A3493" s="791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</row>
    <row r="3494" spans="1:16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</row>
    <row r="3495" spans="1:16" hidden="1" x14ac:dyDescent="0.25">
      <c r="A3495" s="794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  <c r="O3495" s="2"/>
      <c r="P3495" s="2"/>
    </row>
    <row r="3496" spans="1:16" hidden="1" x14ac:dyDescent="0.25">
      <c r="A3496" s="794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  <c r="O3496" s="2"/>
      <c r="P3496" s="2"/>
    </row>
    <row r="3497" spans="1:16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</row>
    <row r="3498" spans="1:16" ht="19.5" hidden="1" thickBot="1" x14ac:dyDescent="0.3">
      <c r="A3498" s="791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</row>
    <row r="3499" spans="1:16" ht="19.5" hidden="1" thickBot="1" x14ac:dyDescent="0.3">
      <c r="A3499" s="791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</row>
    <row r="3500" spans="1:16" ht="19.5" hidden="1" thickBot="1" x14ac:dyDescent="0.3">
      <c r="A3500" s="790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</row>
    <row r="3501" spans="1:16" ht="19.5" hidden="1" thickBot="1" x14ac:dyDescent="0.3">
      <c r="A3501" s="790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</row>
    <row r="3502" spans="1:16" ht="19.5" hidden="1" thickBot="1" x14ac:dyDescent="0.3">
      <c r="A3502" s="790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</row>
    <row r="3503" spans="1:16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  <c r="O3503" s="2"/>
      <c r="P3503" s="2"/>
    </row>
    <row r="3504" spans="1:16" ht="19.5" hidden="1" thickBot="1" x14ac:dyDescent="0.3">
      <c r="A3504" s="790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  <c r="O3504" s="2"/>
      <c r="P3504" s="2"/>
    </row>
    <row r="3505" spans="1:16" ht="19.5" hidden="1" thickBot="1" x14ac:dyDescent="0.3">
      <c r="A3505" s="790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  <c r="O3505" s="2"/>
      <c r="P3505" s="2"/>
    </row>
    <row r="3506" spans="1:16" ht="19.5" hidden="1" thickBot="1" x14ac:dyDescent="0.3">
      <c r="A3506" s="791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</row>
    <row r="3507" spans="1:16" ht="19.5" hidden="1" thickBot="1" x14ac:dyDescent="0.3">
      <c r="A3507" s="791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</row>
    <row r="3508" spans="1:16" ht="19.5" hidden="1" thickBot="1" x14ac:dyDescent="0.3">
      <c r="A3508" s="791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</row>
    <row r="3509" spans="1:16" hidden="1" x14ac:dyDescent="0.25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  <c r="O3509" s="2"/>
      <c r="P3509" s="2"/>
    </row>
    <row r="3510" spans="1:16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</row>
    <row r="3511" spans="1:16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</row>
    <row r="3512" spans="1:16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  <c r="O3512" s="2"/>
      <c r="P3512" s="2"/>
    </row>
    <row r="3513" spans="1:16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</row>
    <row r="3514" spans="1:16" ht="38.2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</row>
    <row r="3515" spans="1:16" hidden="1" x14ac:dyDescent="0.25">
      <c r="A3515" s="792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  <c r="O3515" s="2"/>
      <c r="P3515" s="2"/>
    </row>
    <row r="3516" spans="1:16" hidden="1" x14ac:dyDescent="0.25">
      <c r="A3516" s="792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  <c r="O3516" s="2"/>
      <c r="P3516" s="2"/>
    </row>
    <row r="3517" spans="1:16" hidden="1" x14ac:dyDescent="0.25">
      <c r="A3517" s="792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  <c r="O3517" s="2"/>
      <c r="P3517" s="2"/>
    </row>
    <row r="3518" spans="1:16" hidden="1" x14ac:dyDescent="0.25">
      <c r="A3518" s="792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  <c r="O3518" s="2"/>
      <c r="P3518" s="2"/>
    </row>
    <row r="3519" spans="1:16" hidden="1" x14ac:dyDescent="0.25">
      <c r="A3519" s="792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  <c r="O3519" s="2"/>
      <c r="P3519" s="2"/>
    </row>
    <row r="3520" spans="1:16" hidden="1" x14ac:dyDescent="0.25">
      <c r="A3520" s="792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  <c r="O3520" s="2"/>
      <c r="P3520" s="2"/>
    </row>
    <row r="3521" spans="1:16" hidden="1" x14ac:dyDescent="0.25">
      <c r="A3521" s="792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  <c r="O3521" s="2"/>
      <c r="P3521" s="2"/>
    </row>
    <row r="3522" spans="1:16" ht="19.5" hidden="1" thickBot="1" x14ac:dyDescent="0.3">
      <c r="A3522" s="791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  <c r="O3522" s="2"/>
      <c r="P3522" s="2"/>
    </row>
    <row r="3523" spans="1:16" ht="19.5" hidden="1" thickBot="1" x14ac:dyDescent="0.3">
      <c r="A3523" s="791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  <c r="O3523" s="2"/>
      <c r="P3523" s="2"/>
    </row>
    <row r="3524" spans="1:16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</row>
    <row r="3525" spans="1:16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  <c r="O3525" s="2"/>
      <c r="P3525" s="2"/>
    </row>
    <row r="3526" spans="1:16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  <c r="O3526" s="2"/>
      <c r="P3526" s="2"/>
    </row>
    <row r="3527" spans="1:16" hidden="1" x14ac:dyDescent="0.25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</row>
    <row r="3528" spans="1:16" ht="18.75" hidden="1" customHeight="1" thickBot="1" x14ac:dyDescent="0.3">
      <c r="A3528" s="790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93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</row>
    <row r="3529" spans="1:16" ht="19.5" hidden="1" thickBot="1" x14ac:dyDescent="0.3">
      <c r="A3529" s="790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93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</row>
    <row r="3530" spans="1:16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</row>
    <row r="3531" spans="1:16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</row>
    <row r="3532" spans="1:16" ht="19.5" hidden="1" thickBot="1" x14ac:dyDescent="0.3">
      <c r="A3532" s="791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</row>
    <row r="3533" spans="1:16" ht="19.5" hidden="1" thickBot="1" x14ac:dyDescent="0.3">
      <c r="A3533" s="791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</row>
    <row r="3534" spans="1:16" ht="19.5" hidden="1" thickBot="1" x14ac:dyDescent="0.3">
      <c r="A3534" s="790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  <c r="O3534" s="2"/>
      <c r="P3534" s="2"/>
    </row>
    <row r="3535" spans="1:16" ht="19.5" hidden="1" thickBot="1" x14ac:dyDescent="0.3">
      <c r="A3535" s="790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  <c r="O3535" s="2"/>
      <c r="P3535" s="2"/>
    </row>
    <row r="3536" spans="1:16" ht="19.5" hidden="1" thickBot="1" x14ac:dyDescent="0.3">
      <c r="A3536" s="790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  <c r="O3536" s="2"/>
      <c r="P3536" s="2"/>
    </row>
    <row r="3537" spans="1:16" ht="19.5" hidden="1" thickBot="1" x14ac:dyDescent="0.3">
      <c r="A3537" s="790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  <c r="O3537" s="2"/>
      <c r="P3537" s="2"/>
    </row>
    <row r="3538" spans="1:16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</row>
    <row r="3539" spans="1:16" ht="56.25" hidden="1" x14ac:dyDescent="0.25">
      <c r="A3539" s="792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</row>
    <row r="3540" spans="1:16" hidden="1" x14ac:dyDescent="0.25">
      <c r="A3540" s="792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</row>
    <row r="3541" spans="1:16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</row>
    <row r="3542" spans="1:16" ht="19.5" hidden="1" thickBot="1" x14ac:dyDescent="0.3">
      <c r="A3542" s="790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</row>
    <row r="3543" spans="1:16" ht="19.5" hidden="1" thickBot="1" x14ac:dyDescent="0.3">
      <c r="A3543" s="790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</row>
    <row r="3544" spans="1:16" ht="19.5" hidden="1" thickBot="1" x14ac:dyDescent="0.3">
      <c r="A3544" s="790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</row>
    <row r="3545" spans="1:16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</row>
    <row r="3546" spans="1:16" ht="19.5" hidden="1" thickBot="1" x14ac:dyDescent="0.3">
      <c r="A3546" s="790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  <c r="O3546" s="2"/>
      <c r="P3546" s="2"/>
    </row>
    <row r="3547" spans="1:16" ht="19.5" hidden="1" thickBot="1" x14ac:dyDescent="0.3">
      <c r="A3547" s="790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  <c r="O3547" s="2"/>
      <c r="P3547" s="2"/>
    </row>
    <row r="3548" spans="1:16" ht="19.5" hidden="1" thickBot="1" x14ac:dyDescent="0.3">
      <c r="A3548" s="791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</row>
    <row r="3549" spans="1:16" ht="19.5" hidden="1" thickBot="1" x14ac:dyDescent="0.3">
      <c r="A3549" s="791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</row>
    <row r="3550" spans="1:16" ht="39.75" hidden="1" customHeight="1" thickBot="1" x14ac:dyDescent="0.3">
      <c r="A3550" s="790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93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</row>
    <row r="3551" spans="1:16" ht="39.75" hidden="1" customHeight="1" thickBot="1" x14ac:dyDescent="0.3">
      <c r="A3551" s="790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93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</row>
    <row r="3552" spans="1:16" ht="39" hidden="1" customHeight="1" x14ac:dyDescent="0.25">
      <c r="A3552" s="772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780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</row>
    <row r="3553" spans="1:16" ht="39" hidden="1" customHeight="1" thickBot="1" x14ac:dyDescent="0.3">
      <c r="A3553" s="774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782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</row>
    <row r="3554" spans="1:16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</row>
    <row r="3555" spans="1:16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</row>
    <row r="3556" spans="1:16" ht="38.2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  <c r="O3556" s="2"/>
      <c r="P3556" s="2"/>
    </row>
    <row r="3557" spans="1:16" hidden="1" x14ac:dyDescent="0.25">
      <c r="A3557" s="772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780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</row>
    <row r="3558" spans="1:16" hidden="1" x14ac:dyDescent="0.25">
      <c r="A3558" s="774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782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</row>
    <row r="3559" spans="1:16" hidden="1" x14ac:dyDescent="0.25">
      <c r="A3559" s="774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782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</row>
    <row r="3560" spans="1:16" hidden="1" x14ac:dyDescent="0.25">
      <c r="A3560" s="774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782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</row>
    <row r="3561" spans="1:16" hidden="1" x14ac:dyDescent="0.25">
      <c r="A3561" s="764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</row>
    <row r="3562" spans="1:16" ht="19.5" hidden="1" thickBot="1" x14ac:dyDescent="0.3">
      <c r="A3562" s="785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  <c r="O3562" s="2"/>
      <c r="P3562" s="2"/>
    </row>
    <row r="3563" spans="1:16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</row>
    <row r="3564" spans="1:16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</row>
    <row r="3565" spans="1:16" hidden="1" x14ac:dyDescent="0.25">
      <c r="A3565" s="772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</row>
    <row r="3566" spans="1:16" ht="19.5" hidden="1" thickBot="1" x14ac:dyDescent="0.3">
      <c r="A3566" s="784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</row>
    <row r="3567" spans="1:16" hidden="1" x14ac:dyDescent="0.25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</row>
    <row r="3568" spans="1:16" hidden="1" x14ac:dyDescent="0.25">
      <c r="A3568" s="772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780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</row>
    <row r="3569" spans="1:16" ht="19.5" hidden="1" thickBot="1" x14ac:dyDescent="0.3">
      <c r="A3569" s="784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87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</row>
    <row r="3570" spans="1:16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</row>
    <row r="3571" spans="1:16" hidden="1" x14ac:dyDescent="0.25">
      <c r="A3571" s="772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</row>
    <row r="3572" spans="1:16" hidden="1" x14ac:dyDescent="0.25">
      <c r="A3572" s="774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</row>
    <row r="3573" spans="1:16" hidden="1" x14ac:dyDescent="0.25">
      <c r="A3573" s="774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</row>
    <row r="3574" spans="1:16" hidden="1" x14ac:dyDescent="0.25">
      <c r="A3574" s="774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</row>
    <row r="3575" spans="1:16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</row>
    <row r="3576" spans="1:16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</row>
    <row r="3577" spans="1:16" hidden="1" x14ac:dyDescent="0.25">
      <c r="A3577" s="764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</row>
    <row r="3578" spans="1:16" hidden="1" x14ac:dyDescent="0.25">
      <c r="A3578" s="765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</row>
    <row r="3579" spans="1:16" hidden="1" x14ac:dyDescent="0.25">
      <c r="A3579" s="765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</row>
    <row r="3580" spans="1:16" hidden="1" x14ac:dyDescent="0.25">
      <c r="A3580" s="765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</row>
    <row r="3581" spans="1:16" ht="19.5" hidden="1" thickBot="1" x14ac:dyDescent="0.3">
      <c r="A3581" s="785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</row>
    <row r="3582" spans="1:16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  <c r="O3582" s="2"/>
      <c r="P3582" s="2"/>
    </row>
    <row r="3583" spans="1:16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</row>
    <row r="3584" spans="1:16" hidden="1" x14ac:dyDescent="0.25">
      <c r="A3584" s="772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</row>
    <row r="3585" spans="1:16" ht="19.5" hidden="1" thickBot="1" x14ac:dyDescent="0.3">
      <c r="A3585" s="784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</row>
    <row r="3586" spans="1:16" hidden="1" x14ac:dyDescent="0.25">
      <c r="A3586" s="764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</row>
    <row r="3587" spans="1:16" ht="19.5" hidden="1" thickBot="1" x14ac:dyDescent="0.3">
      <c r="A3587" s="785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</row>
    <row r="3588" spans="1:16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</row>
    <row r="3589" spans="1:16" ht="57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</row>
    <row r="3590" spans="1:16" hidden="1" x14ac:dyDescent="0.25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  <c r="O3590" s="2"/>
      <c r="P3590" s="2"/>
    </row>
    <row r="3591" spans="1:16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</row>
    <row r="3592" spans="1:16" hidden="1" x14ac:dyDescent="0.25">
      <c r="A3592" s="772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</row>
    <row r="3593" spans="1:16" hidden="1" x14ac:dyDescent="0.25">
      <c r="A3593" s="774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</row>
    <row r="3594" spans="1:16" hidden="1" x14ac:dyDescent="0.25">
      <c r="A3594" s="774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</row>
    <row r="3595" spans="1:16" hidden="1" x14ac:dyDescent="0.25">
      <c r="A3595" s="774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</row>
    <row r="3596" spans="1:16" hidden="1" x14ac:dyDescent="0.25">
      <c r="A3596" s="774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</row>
    <row r="3597" spans="1:16" hidden="1" x14ac:dyDescent="0.25">
      <c r="A3597" s="774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</row>
    <row r="3598" spans="1:16" ht="75" hidden="1" customHeight="1" x14ac:dyDescent="0.25">
      <c r="A3598" s="764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777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</row>
    <row r="3599" spans="1:16" ht="19.5" hidden="1" thickBot="1" x14ac:dyDescent="0.3">
      <c r="A3599" s="785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86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</row>
    <row r="3600" spans="1:16" hidden="1" x14ac:dyDescent="0.25">
      <c r="A3600" s="772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</row>
    <row r="3601" spans="1:16" ht="19.5" hidden="1" thickBot="1" x14ac:dyDescent="0.3">
      <c r="A3601" s="784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  <c r="O3601" s="2"/>
      <c r="P3601" s="2"/>
    </row>
    <row r="3602" spans="1:16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</row>
    <row r="3603" spans="1:16" hidden="1" x14ac:dyDescent="0.25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</row>
    <row r="3604" spans="1:16" hidden="1" x14ac:dyDescent="0.25">
      <c r="A3604" s="764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777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</row>
    <row r="3605" spans="1:16" ht="19.5" hidden="1" thickBot="1" x14ac:dyDescent="0.3">
      <c r="A3605" s="785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86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</row>
    <row r="3606" spans="1:16" hidden="1" x14ac:dyDescent="0.25">
      <c r="A3606" s="772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</row>
    <row r="3607" spans="1:16" hidden="1" x14ac:dyDescent="0.25">
      <c r="A3607" s="774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</row>
    <row r="3608" spans="1:16" hidden="1" x14ac:dyDescent="0.25">
      <c r="A3608" s="774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</row>
    <row r="3609" spans="1:16" ht="19.5" hidden="1" thickBot="1" x14ac:dyDescent="0.3">
      <c r="A3609" s="784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</row>
    <row r="3610" spans="1:16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</row>
    <row r="3611" spans="1:16" hidden="1" x14ac:dyDescent="0.25">
      <c r="A3611" s="772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</row>
    <row r="3612" spans="1:16" hidden="1" x14ac:dyDescent="0.25">
      <c r="A3612" s="774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  <c r="O3612" s="2"/>
      <c r="P3612" s="2"/>
    </row>
    <row r="3613" spans="1:16" ht="38.2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  <c r="O3613" s="2"/>
      <c r="P3613" s="2"/>
    </row>
    <row r="3614" spans="1:16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</row>
    <row r="3615" spans="1:16" hidden="1" x14ac:dyDescent="0.25">
      <c r="A3615" s="764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</row>
    <row r="3616" spans="1:16" hidden="1" x14ac:dyDescent="0.25">
      <c r="A3616" s="765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</row>
    <row r="3617" spans="1:16" hidden="1" x14ac:dyDescent="0.25">
      <c r="A3617" s="765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</row>
    <row r="3618" spans="1:16" ht="19.5" hidden="1" thickBot="1" x14ac:dyDescent="0.3">
      <c r="A3618" s="785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</row>
    <row r="3619" spans="1:16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</row>
    <row r="3620" spans="1:16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</row>
    <row r="3621" spans="1:16" ht="75.75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</row>
    <row r="3622" spans="1:16" hidden="1" x14ac:dyDescent="0.25">
      <c r="A3622" s="764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</row>
    <row r="3623" spans="1:16" hidden="1" x14ac:dyDescent="0.25">
      <c r="A3623" s="765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</row>
    <row r="3624" spans="1:16" hidden="1" x14ac:dyDescent="0.25">
      <c r="A3624" s="765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</row>
    <row r="3625" spans="1:16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</row>
    <row r="3626" spans="1:16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</row>
    <row r="3627" spans="1:16" hidden="1" x14ac:dyDescent="0.25">
      <c r="A3627" s="772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</row>
    <row r="3628" spans="1:16" hidden="1" x14ac:dyDescent="0.25">
      <c r="A3628" s="774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  <c r="O3628" s="2"/>
      <c r="P3628" s="2"/>
    </row>
    <row r="3629" spans="1:16" hidden="1" x14ac:dyDescent="0.25">
      <c r="A3629" s="774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</row>
    <row r="3630" spans="1:16" hidden="1" x14ac:dyDescent="0.25">
      <c r="A3630" s="774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  <c r="O3630" s="2"/>
      <c r="P3630" s="2"/>
    </row>
    <row r="3631" spans="1:16" hidden="1" x14ac:dyDescent="0.25">
      <c r="A3631" s="774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  <c r="O3631" s="2"/>
      <c r="P3631" s="2"/>
    </row>
    <row r="3632" spans="1:16" hidden="1" x14ac:dyDescent="0.25">
      <c r="A3632" s="774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  <c r="O3632" s="2"/>
      <c r="P3632" s="2"/>
    </row>
    <row r="3633" spans="1:16" hidden="1" x14ac:dyDescent="0.25">
      <c r="A3633" s="764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</row>
    <row r="3634" spans="1:16" ht="19.5" hidden="1" thickBot="1" x14ac:dyDescent="0.3">
      <c r="A3634" s="785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</row>
    <row r="3635" spans="1:16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</row>
    <row r="3636" spans="1:16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</row>
    <row r="3637" spans="1:16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</row>
    <row r="3638" spans="1:16" hidden="1" x14ac:dyDescent="0.25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</row>
    <row r="3639" spans="1:16" hidden="1" x14ac:dyDescent="0.25">
      <c r="A3639" s="772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780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</row>
    <row r="3640" spans="1:16" ht="19.5" hidden="1" thickBot="1" x14ac:dyDescent="0.3">
      <c r="A3640" s="784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87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</row>
    <row r="3641" spans="1:16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</row>
    <row r="3642" spans="1:16" hidden="1" x14ac:dyDescent="0.25">
      <c r="A3642" s="772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780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</row>
    <row r="3643" spans="1:16" ht="19.5" hidden="1" thickBot="1" x14ac:dyDescent="0.3">
      <c r="A3643" s="784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87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</row>
    <row r="3644" spans="1:16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</row>
    <row r="3645" spans="1:16" hidden="1" x14ac:dyDescent="0.25">
      <c r="A3645" s="772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</row>
    <row r="3646" spans="1:16" ht="19.5" hidden="1" thickBot="1" x14ac:dyDescent="0.3">
      <c r="A3646" s="784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</row>
    <row r="3647" spans="1:16" hidden="1" x14ac:dyDescent="0.25">
      <c r="A3647" s="764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</row>
    <row r="3648" spans="1:16" ht="19.5" hidden="1" thickBot="1" x14ac:dyDescent="0.3">
      <c r="A3648" s="785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</row>
    <row r="3649" spans="1:16" hidden="1" x14ac:dyDescent="0.25">
      <c r="A3649" s="772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</row>
    <row r="3650" spans="1:16" ht="19.5" hidden="1" thickBot="1" x14ac:dyDescent="0.3">
      <c r="A3650" s="774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</row>
    <row r="3651" spans="1:16" ht="75.75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  <c r="O3651" s="2"/>
      <c r="P3651" s="2"/>
    </row>
    <row r="3652" spans="1:16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</row>
    <row r="3653" spans="1:16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</row>
    <row r="3654" spans="1:16" hidden="1" x14ac:dyDescent="0.25">
      <c r="A3654" s="772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</row>
    <row r="3655" spans="1:16" ht="19.5" hidden="1" thickBot="1" x14ac:dyDescent="0.3">
      <c r="A3655" s="784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</row>
    <row r="3656" spans="1:16" hidden="1" x14ac:dyDescent="0.25">
      <c r="A3656" s="764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</row>
    <row r="3657" spans="1:16" ht="19.5" hidden="1" thickBot="1" x14ac:dyDescent="0.3">
      <c r="A3657" s="785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</row>
    <row r="3658" spans="1:16" hidden="1" x14ac:dyDescent="0.25">
      <c r="A3658" s="772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</row>
    <row r="3659" spans="1:16" hidden="1" x14ac:dyDescent="0.25">
      <c r="A3659" s="774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</row>
    <row r="3660" spans="1:16" ht="19.5" hidden="1" thickBot="1" x14ac:dyDescent="0.3">
      <c r="A3660" s="784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</row>
    <row r="3661" spans="1:16" hidden="1" x14ac:dyDescent="0.25">
      <c r="A3661" s="764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</row>
    <row r="3662" spans="1:16" hidden="1" x14ac:dyDescent="0.25">
      <c r="A3662" s="765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</row>
    <row r="3663" spans="1:16" ht="19.5" hidden="1" thickBot="1" x14ac:dyDescent="0.3">
      <c r="A3663" s="785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</row>
    <row r="3664" spans="1:16" ht="38.2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</row>
    <row r="3665" spans="1:16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  <c r="O3665" s="2"/>
      <c r="P3665" s="2"/>
    </row>
    <row r="3666" spans="1:16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</row>
    <row r="3667" spans="1:16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</row>
    <row r="3668" spans="1:16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</row>
    <row r="3669" spans="1:16" hidden="1" x14ac:dyDescent="0.25">
      <c r="A3669" s="764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</row>
    <row r="3670" spans="1:16" hidden="1" x14ac:dyDescent="0.25">
      <c r="A3670" s="765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</row>
    <row r="3671" spans="1:16" hidden="1" x14ac:dyDescent="0.25">
      <c r="A3671" s="765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</row>
    <row r="3672" spans="1:16" hidden="1" x14ac:dyDescent="0.25">
      <c r="A3672" s="765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</row>
    <row r="3673" spans="1:16" hidden="1" x14ac:dyDescent="0.25">
      <c r="A3673" s="765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</row>
    <row r="3674" spans="1:16" hidden="1" x14ac:dyDescent="0.25">
      <c r="A3674" s="765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</row>
    <row r="3675" spans="1:16" hidden="1" x14ac:dyDescent="0.25">
      <c r="A3675" s="772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</row>
    <row r="3676" spans="1:16" ht="19.5" hidden="1" thickBot="1" x14ac:dyDescent="0.3">
      <c r="A3676" s="784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  <c r="O3676" s="2"/>
      <c r="P3676" s="2"/>
    </row>
    <row r="3677" spans="1:16" hidden="1" x14ac:dyDescent="0.25">
      <c r="A3677" s="764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777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</row>
    <row r="3678" spans="1:16" ht="19.5" hidden="1" thickBot="1" x14ac:dyDescent="0.3">
      <c r="A3678" s="785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86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</row>
    <row r="3679" spans="1:16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</row>
    <row r="3680" spans="1:16" hidden="1" x14ac:dyDescent="0.25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</row>
    <row r="3681" spans="1:16" ht="56.25" hidden="1" x14ac:dyDescent="0.25">
      <c r="A3681" s="772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</row>
    <row r="3682" spans="1:16" ht="19.5" hidden="1" thickBot="1" x14ac:dyDescent="0.3">
      <c r="A3682" s="784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</row>
    <row r="3683" spans="1:16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</row>
    <row r="3684" spans="1:16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</row>
    <row r="3685" spans="1:16" hidden="1" x14ac:dyDescent="0.25">
      <c r="A3685" s="764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</row>
    <row r="3686" spans="1:16" ht="19.5" hidden="1" thickBot="1" x14ac:dyDescent="0.3">
      <c r="A3686" s="785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</row>
    <row r="3687" spans="1:16" hidden="1" x14ac:dyDescent="0.25">
      <c r="A3687" s="772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</row>
    <row r="3688" spans="1:16" hidden="1" x14ac:dyDescent="0.25">
      <c r="A3688" s="774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</row>
    <row r="3689" spans="1:16" hidden="1" x14ac:dyDescent="0.25">
      <c r="A3689" s="774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</row>
    <row r="3690" spans="1:16" ht="19.5" hidden="1" thickBot="1" x14ac:dyDescent="0.3">
      <c r="A3690" s="784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</row>
    <row r="3691" spans="1:16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</row>
    <row r="3692" spans="1:16" hidden="1" x14ac:dyDescent="0.25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</row>
    <row r="3693" spans="1:16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</row>
    <row r="3694" spans="1:16" ht="28.5" hidden="1" customHeight="1" x14ac:dyDescent="0.25">
      <c r="A3694" s="772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780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  <c r="O3694" s="2"/>
      <c r="P3694" s="2"/>
    </row>
    <row r="3695" spans="1:16" ht="28.5" hidden="1" customHeight="1" thickBot="1" x14ac:dyDescent="0.3">
      <c r="A3695" s="784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87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  <c r="O3695" s="2"/>
      <c r="P3695" s="2"/>
    </row>
    <row r="3696" spans="1:16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</row>
    <row r="3697" spans="1:16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</row>
    <row r="3698" spans="1:16" hidden="1" x14ac:dyDescent="0.25">
      <c r="A3698" s="764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</row>
    <row r="3699" spans="1:16" hidden="1" x14ac:dyDescent="0.25">
      <c r="A3699" s="765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</row>
    <row r="3700" spans="1:16" ht="19.5" hidden="1" thickBot="1" x14ac:dyDescent="0.3">
      <c r="A3700" s="785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</row>
    <row r="3701" spans="1:16" hidden="1" x14ac:dyDescent="0.25">
      <c r="A3701" s="772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</row>
    <row r="3702" spans="1:16" ht="19.5" hidden="1" thickBot="1" x14ac:dyDescent="0.3">
      <c r="A3702" s="784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</row>
    <row r="3703" spans="1:16" ht="49.5" hidden="1" customHeight="1" x14ac:dyDescent="0.25">
      <c r="A3703" s="764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777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</row>
    <row r="3704" spans="1:16" ht="49.5" hidden="1" customHeight="1" thickBot="1" x14ac:dyDescent="0.3">
      <c r="A3704" s="785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86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</row>
    <row r="3705" spans="1:16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</row>
    <row r="3706" spans="1:16" ht="37.5" hidden="1" x14ac:dyDescent="0.25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</row>
    <row r="3707" spans="1:16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</row>
    <row r="3708" spans="1:16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</row>
    <row r="3709" spans="1:16" hidden="1" x14ac:dyDescent="0.25">
      <c r="A3709" s="772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</row>
    <row r="3710" spans="1:16" hidden="1" x14ac:dyDescent="0.25">
      <c r="A3710" s="774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  <c r="O3710" s="2"/>
      <c r="P3710" s="2"/>
    </row>
    <row r="3711" spans="1:16" hidden="1" x14ac:dyDescent="0.25">
      <c r="A3711" s="774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</row>
    <row r="3712" spans="1:16" hidden="1" x14ac:dyDescent="0.25">
      <c r="A3712" s="774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</row>
    <row r="3713" spans="1:16" hidden="1" x14ac:dyDescent="0.25">
      <c r="A3713" s="774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  <c r="O3713" s="2"/>
      <c r="P3713" s="2"/>
    </row>
    <row r="3714" spans="1:16" hidden="1" x14ac:dyDescent="0.25">
      <c r="A3714" s="774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</row>
    <row r="3715" spans="1:16" hidden="1" x14ac:dyDescent="0.25">
      <c r="A3715" s="764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</row>
    <row r="3716" spans="1:16" ht="19.5" hidden="1" thickBot="1" x14ac:dyDescent="0.3">
      <c r="A3716" s="785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</row>
    <row r="3717" spans="1:16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</row>
    <row r="3718" spans="1:16" hidden="1" x14ac:dyDescent="0.25">
      <c r="A3718" s="764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</row>
    <row r="3719" spans="1:16" ht="19.5" hidden="1" thickBot="1" x14ac:dyDescent="0.3">
      <c r="A3719" s="785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  <c r="O3719" s="2"/>
      <c r="P3719" s="2"/>
    </row>
    <row r="3720" spans="1:16" hidden="1" x14ac:dyDescent="0.25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</row>
    <row r="3721" spans="1:16" hidden="1" x14ac:dyDescent="0.25">
      <c r="A3721" s="764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777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</row>
    <row r="3722" spans="1:16" ht="19.5" hidden="1" thickBot="1" x14ac:dyDescent="0.3">
      <c r="A3722" s="785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86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</row>
    <row r="3723" spans="1:16" hidden="1" x14ac:dyDescent="0.25">
      <c r="A3723" s="772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</row>
    <row r="3724" spans="1:16" hidden="1" x14ac:dyDescent="0.25">
      <c r="A3724" s="774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</row>
    <row r="3725" spans="1:16" ht="19.5" hidden="1" thickBot="1" x14ac:dyDescent="0.3">
      <c r="A3725" s="784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</row>
    <row r="3726" spans="1:16" hidden="1" x14ac:dyDescent="0.25">
      <c r="A3726" s="764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</row>
    <row r="3727" spans="1:16" hidden="1" x14ac:dyDescent="0.25">
      <c r="A3727" s="765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</row>
    <row r="3728" spans="1:16" ht="19.5" hidden="1" thickBot="1" x14ac:dyDescent="0.3">
      <c r="A3728" s="785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</row>
    <row r="3729" spans="1:16" hidden="1" x14ac:dyDescent="0.25">
      <c r="A3729" s="772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</row>
    <row r="3730" spans="1:16" hidden="1" x14ac:dyDescent="0.25">
      <c r="A3730" s="774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  <c r="O3730" s="2"/>
      <c r="P3730" s="2"/>
    </row>
    <row r="3731" spans="1:16" ht="19.5" hidden="1" thickBot="1" x14ac:dyDescent="0.3">
      <c r="A3731" s="784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</row>
    <row r="3732" spans="1:16" hidden="1" x14ac:dyDescent="0.25">
      <c r="A3732" s="764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</row>
    <row r="3733" spans="1:16" hidden="1" x14ac:dyDescent="0.25">
      <c r="A3733" s="765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</row>
    <row r="3734" spans="1:16" hidden="1" x14ac:dyDescent="0.25">
      <c r="A3734" s="765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</row>
    <row r="3735" spans="1:16" hidden="1" x14ac:dyDescent="0.25">
      <c r="A3735" s="765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</row>
    <row r="3736" spans="1:16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</row>
    <row r="3737" spans="1:16" hidden="1" x14ac:dyDescent="0.25">
      <c r="A3737" s="764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</row>
    <row r="3738" spans="1:16" ht="19.5" hidden="1" thickBot="1" x14ac:dyDescent="0.3">
      <c r="A3738" s="785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</row>
    <row r="3739" spans="1:16" hidden="1" x14ac:dyDescent="0.25">
      <c r="A3739" s="772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</row>
    <row r="3740" spans="1:16" hidden="1" x14ac:dyDescent="0.25">
      <c r="A3740" s="774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</row>
    <row r="3741" spans="1:16" ht="19.5" hidden="1" thickBot="1" x14ac:dyDescent="0.3">
      <c r="A3741" s="784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</row>
    <row r="3742" spans="1:16" ht="38.2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  <c r="O3742" s="2"/>
      <c r="P3742" s="2"/>
    </row>
    <row r="3743" spans="1:16" hidden="1" x14ac:dyDescent="0.25">
      <c r="A3743" s="772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</row>
    <row r="3744" spans="1:16" hidden="1" x14ac:dyDescent="0.25">
      <c r="A3744" s="774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</row>
    <row r="3745" spans="1:16" hidden="1" x14ac:dyDescent="0.25">
      <c r="A3745" s="774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</row>
    <row r="3746" spans="1:16" hidden="1" x14ac:dyDescent="0.25">
      <c r="A3746" s="774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</row>
    <row r="3747" spans="1:16" ht="57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</row>
    <row r="3748" spans="1:16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</row>
    <row r="3749" spans="1:16" hidden="1" x14ac:dyDescent="0.25">
      <c r="A3749" s="764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</row>
    <row r="3750" spans="1:16" hidden="1" x14ac:dyDescent="0.25">
      <c r="A3750" s="765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  <c r="O3750" s="2"/>
      <c r="P3750" s="2"/>
    </row>
    <row r="3751" spans="1:16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</row>
    <row r="3752" spans="1:16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</row>
    <row r="3753" spans="1:16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</row>
    <row r="3754" spans="1:16" hidden="1" x14ac:dyDescent="0.25">
      <c r="A3754" s="764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</row>
    <row r="3755" spans="1:16" hidden="1" x14ac:dyDescent="0.25">
      <c r="A3755" s="765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</row>
    <row r="3756" spans="1:16" hidden="1" x14ac:dyDescent="0.25">
      <c r="A3756" s="765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</row>
    <row r="3757" spans="1:16" hidden="1" x14ac:dyDescent="0.25">
      <c r="A3757" s="765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</row>
    <row r="3758" spans="1:16" hidden="1" x14ac:dyDescent="0.25">
      <c r="A3758" s="765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</row>
    <row r="3759" spans="1:16" hidden="1" x14ac:dyDescent="0.25">
      <c r="A3759" s="765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</row>
    <row r="3760" spans="1:16" hidden="1" x14ac:dyDescent="0.25">
      <c r="A3760" s="772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</row>
    <row r="3761" spans="1:16" ht="19.5" hidden="1" thickBot="1" x14ac:dyDescent="0.3">
      <c r="A3761" s="784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  <c r="O3761" s="2"/>
      <c r="P3761" s="2"/>
    </row>
    <row r="3762" spans="1:16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</row>
    <row r="3763" spans="1:16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</row>
    <row r="3764" spans="1:16" hidden="1" x14ac:dyDescent="0.25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</row>
    <row r="3765" spans="1:16" hidden="1" x14ac:dyDescent="0.25">
      <c r="A3765" s="772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780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</row>
    <row r="3766" spans="1:16" hidden="1" x14ac:dyDescent="0.25">
      <c r="A3766" s="774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782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</row>
    <row r="3767" spans="1:16" ht="19.5" hidden="1" thickBot="1" x14ac:dyDescent="0.3">
      <c r="A3767" s="784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87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</row>
    <row r="3768" spans="1:16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</row>
    <row r="3769" spans="1:16" ht="56.25" hidden="1" x14ac:dyDescent="0.25">
      <c r="A3769" s="772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</row>
    <row r="3770" spans="1:16" hidden="1" x14ac:dyDescent="0.25">
      <c r="A3770" s="774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</row>
    <row r="3771" spans="1:16" ht="19.5" hidden="1" thickBot="1" x14ac:dyDescent="0.3">
      <c r="A3771" s="784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</row>
    <row r="3772" spans="1:16" hidden="1" x14ac:dyDescent="0.25">
      <c r="A3772" s="764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  <c r="O3772" s="2"/>
      <c r="P3772" s="2"/>
    </row>
    <row r="3773" spans="1:16" hidden="1" x14ac:dyDescent="0.25">
      <c r="A3773" s="765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  <c r="O3773" s="2"/>
      <c r="P3773" s="2"/>
    </row>
    <row r="3774" spans="1:16" ht="19.5" hidden="1" thickBot="1" x14ac:dyDescent="0.3">
      <c r="A3774" s="785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</row>
    <row r="3775" spans="1:16" hidden="1" x14ac:dyDescent="0.25">
      <c r="A3775" s="772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</row>
    <row r="3776" spans="1:16" hidden="1" x14ac:dyDescent="0.25">
      <c r="A3776" s="774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</row>
    <row r="3777" spans="1:16" hidden="1" x14ac:dyDescent="0.25">
      <c r="A3777" s="774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</row>
    <row r="3778" spans="1:16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</row>
    <row r="3779" spans="1:16" ht="28.5" hidden="1" customHeight="1" x14ac:dyDescent="0.25">
      <c r="A3779" s="772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780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</row>
    <row r="3780" spans="1:16" ht="28.5" hidden="1" customHeight="1" thickBot="1" x14ac:dyDescent="0.3">
      <c r="A3780" s="784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87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  <c r="O3780" s="2"/>
      <c r="P3780" s="2"/>
    </row>
    <row r="3781" spans="1:16" hidden="1" x14ac:dyDescent="0.25">
      <c r="A3781" s="764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</row>
    <row r="3782" spans="1:16" hidden="1" x14ac:dyDescent="0.25">
      <c r="A3782" s="765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</row>
    <row r="3783" spans="1:16" hidden="1" x14ac:dyDescent="0.25">
      <c r="A3783" s="765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</row>
    <row r="3784" spans="1:16" ht="19.5" hidden="1" thickBot="1" x14ac:dyDescent="0.3">
      <c r="A3784" s="785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</row>
    <row r="3785" spans="1:16" hidden="1" x14ac:dyDescent="0.25">
      <c r="A3785" s="772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</row>
    <row r="3786" spans="1:16" ht="19.5" hidden="1" thickBot="1" x14ac:dyDescent="0.3">
      <c r="A3786" s="784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  <c r="O3786" s="2"/>
      <c r="P3786" s="2"/>
    </row>
    <row r="3787" spans="1:16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</row>
    <row r="3788" spans="1:16" hidden="1" x14ac:dyDescent="0.25">
      <c r="A3788" s="772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</row>
    <row r="3789" spans="1:16" ht="19.5" hidden="1" thickBot="1" x14ac:dyDescent="0.3">
      <c r="A3789" s="784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</row>
    <row r="3790" spans="1:16" hidden="1" x14ac:dyDescent="0.25">
      <c r="A3790" s="764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</row>
    <row r="3791" spans="1:16" ht="19.5" hidden="1" thickBot="1" x14ac:dyDescent="0.3">
      <c r="A3791" s="785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</row>
    <row r="3792" spans="1:16" ht="38.2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</row>
    <row r="3793" spans="1:16" ht="37.5" hidden="1" x14ac:dyDescent="0.25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</row>
    <row r="3794" spans="1:16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</row>
    <row r="3795" spans="1:16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</row>
    <row r="3796" spans="1:16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</row>
    <row r="3797" spans="1:16" hidden="1" x14ac:dyDescent="0.25">
      <c r="A3797" s="764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</row>
    <row r="3798" spans="1:16" hidden="1" x14ac:dyDescent="0.25">
      <c r="A3798" s="765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</row>
    <row r="3799" spans="1:16" hidden="1" x14ac:dyDescent="0.25">
      <c r="A3799" s="765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</row>
    <row r="3800" spans="1:16" hidden="1" x14ac:dyDescent="0.25">
      <c r="A3800" s="765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</row>
    <row r="3801" spans="1:16" hidden="1" x14ac:dyDescent="0.25">
      <c r="A3801" s="765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</row>
    <row r="3802" spans="1:16" hidden="1" x14ac:dyDescent="0.25">
      <c r="A3802" s="772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</row>
    <row r="3803" spans="1:16" ht="19.5" hidden="1" thickBot="1" x14ac:dyDescent="0.3">
      <c r="A3803" s="784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  <c r="O3803" s="2"/>
      <c r="P3803" s="2"/>
    </row>
    <row r="3804" spans="1:16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</row>
    <row r="3805" spans="1:16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</row>
    <row r="3806" spans="1:16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</row>
    <row r="3807" spans="1:16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  <c r="O3807" s="2"/>
      <c r="P3807" s="2"/>
    </row>
    <row r="3808" spans="1:16" hidden="1" x14ac:dyDescent="0.25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</row>
    <row r="3809" spans="1:16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</row>
    <row r="3810" spans="1:16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</row>
    <row r="3811" spans="1:16" hidden="1" x14ac:dyDescent="0.25">
      <c r="A3811" s="772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</row>
    <row r="3812" spans="1:16" hidden="1" x14ac:dyDescent="0.25">
      <c r="A3812" s="774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</row>
    <row r="3813" spans="1:16" ht="19.5" hidden="1" thickBot="1" x14ac:dyDescent="0.3">
      <c r="A3813" s="784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</row>
    <row r="3814" spans="1:16" hidden="1" x14ac:dyDescent="0.25">
      <c r="A3814" s="764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  <c r="O3814" s="2"/>
      <c r="P3814" s="2"/>
    </row>
    <row r="3815" spans="1:16" ht="19.5" hidden="1" thickBot="1" x14ac:dyDescent="0.3">
      <c r="A3815" s="785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  <c r="O3815" s="2"/>
      <c r="P3815" s="2"/>
    </row>
    <row r="3816" spans="1:16" hidden="1" x14ac:dyDescent="0.25">
      <c r="A3816" s="772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</row>
    <row r="3817" spans="1:16" ht="19.5" hidden="1" thickBot="1" x14ac:dyDescent="0.3">
      <c r="A3817" s="784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</row>
    <row r="3818" spans="1:16" hidden="1" x14ac:dyDescent="0.25">
      <c r="A3818" s="764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</row>
    <row r="3819" spans="1:16" ht="19.5" hidden="1" thickBot="1" x14ac:dyDescent="0.3">
      <c r="A3819" s="785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</row>
    <row r="3820" spans="1:16" hidden="1" x14ac:dyDescent="0.25">
      <c r="A3820" s="772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780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</row>
    <row r="3821" spans="1:16" ht="19.5" hidden="1" thickBot="1" x14ac:dyDescent="0.3">
      <c r="A3821" s="784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87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</row>
    <row r="3822" spans="1:16" hidden="1" x14ac:dyDescent="0.25">
      <c r="A3822" s="764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</row>
    <row r="3823" spans="1:16" hidden="1" x14ac:dyDescent="0.25">
      <c r="A3823" s="765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  <c r="O3823" s="2"/>
      <c r="P3823" s="2"/>
    </row>
    <row r="3824" spans="1:16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</row>
    <row r="3825" spans="1:16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</row>
    <row r="3826" spans="1:16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</row>
    <row r="3827" spans="1:16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</row>
    <row r="3828" spans="1:16" hidden="1" x14ac:dyDescent="0.25">
      <c r="A3828" s="772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</row>
    <row r="3829" spans="1:16" hidden="1" x14ac:dyDescent="0.25">
      <c r="A3829" s="774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  <c r="O3829" s="2"/>
      <c r="P3829" s="2"/>
    </row>
    <row r="3830" spans="1:16" ht="19.5" hidden="1" thickBot="1" x14ac:dyDescent="0.3">
      <c r="A3830" s="784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  <c r="O3830" s="2"/>
      <c r="P3830" s="2"/>
    </row>
    <row r="3831" spans="1:16" hidden="1" x14ac:dyDescent="0.25">
      <c r="A3831" s="764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</row>
    <row r="3832" spans="1:16" ht="19.5" hidden="1" thickBot="1" x14ac:dyDescent="0.3">
      <c r="A3832" s="785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</row>
    <row r="3833" spans="1:16" hidden="1" x14ac:dyDescent="0.25">
      <c r="A3833" s="772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</row>
    <row r="3834" spans="1:16" ht="19.5" hidden="1" thickBot="1" x14ac:dyDescent="0.3">
      <c r="A3834" s="784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</row>
    <row r="3835" spans="1:16" hidden="1" x14ac:dyDescent="0.25">
      <c r="A3835" s="764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</row>
    <row r="3836" spans="1:16" ht="19.5" hidden="1" thickBot="1" x14ac:dyDescent="0.3">
      <c r="A3836" s="785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</row>
    <row r="3837" spans="1:16" hidden="1" x14ac:dyDescent="0.25">
      <c r="A3837" s="772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  <c r="O3837" s="2"/>
      <c r="P3837" s="2"/>
    </row>
    <row r="3838" spans="1:16" ht="19.5" hidden="1" thickBot="1" x14ac:dyDescent="0.3">
      <c r="A3838" s="784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  <c r="O3838" s="2"/>
      <c r="P3838" s="2"/>
    </row>
    <row r="3839" spans="1:16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</row>
    <row r="3840" spans="1:16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</row>
    <row r="3841" spans="1:16" ht="57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</row>
    <row r="3842" spans="1:16" hidden="1" x14ac:dyDescent="0.25">
      <c r="A3842" s="772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  <c r="O3842" s="2"/>
      <c r="P3842" s="2"/>
    </row>
    <row r="3843" spans="1:16" hidden="1" x14ac:dyDescent="0.25">
      <c r="A3843" s="774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</row>
    <row r="3844" spans="1:16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</row>
    <row r="3845" spans="1:16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</row>
    <row r="3846" spans="1:16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  <c r="O3846" s="2"/>
      <c r="P3846" s="2"/>
    </row>
    <row r="3847" spans="1:16" ht="38.2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</row>
    <row r="3848" spans="1:16" hidden="1" x14ac:dyDescent="0.25">
      <c r="A3848" s="765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</row>
    <row r="3849" spans="1:16" hidden="1" x14ac:dyDescent="0.25">
      <c r="A3849" s="765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</row>
    <row r="3850" spans="1:16" hidden="1" x14ac:dyDescent="0.25">
      <c r="A3850" s="765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</row>
    <row r="3851" spans="1:16" hidden="1" x14ac:dyDescent="0.25">
      <c r="A3851" s="765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</row>
    <row r="3852" spans="1:16" hidden="1" x14ac:dyDescent="0.25">
      <c r="A3852" s="765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</row>
    <row r="3853" spans="1:16" hidden="1" x14ac:dyDescent="0.25">
      <c r="A3853" s="765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</row>
    <row r="3854" spans="1:16" hidden="1" x14ac:dyDescent="0.25">
      <c r="A3854" s="772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</row>
    <row r="3855" spans="1:16" ht="19.5" hidden="1" thickBot="1" x14ac:dyDescent="0.3">
      <c r="A3855" s="784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  <c r="O3855" s="2"/>
      <c r="P3855" s="2"/>
    </row>
    <row r="3856" spans="1:16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  <c r="O3856" s="2"/>
      <c r="P3856" s="2"/>
    </row>
    <row r="3857" spans="1:16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</row>
    <row r="3858" spans="1:16" hidden="1" x14ac:dyDescent="0.25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  <c r="O3858" s="2"/>
      <c r="P3858" s="2"/>
    </row>
    <row r="3859" spans="1:16" hidden="1" x14ac:dyDescent="0.25">
      <c r="A3859" s="772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</row>
    <row r="3860" spans="1:16" ht="19.5" hidden="1" thickBot="1" x14ac:dyDescent="0.3">
      <c r="A3860" s="784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</row>
    <row r="3861" spans="1:16" hidden="1" x14ac:dyDescent="0.25">
      <c r="A3861" s="764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</row>
    <row r="3862" spans="1:16" hidden="1" x14ac:dyDescent="0.25">
      <c r="A3862" s="765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</row>
    <row r="3863" spans="1:16" hidden="1" x14ac:dyDescent="0.25">
      <c r="A3863" s="765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</row>
    <row r="3864" spans="1:16" ht="19.5" hidden="1" thickBot="1" x14ac:dyDescent="0.3">
      <c r="A3864" s="785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</row>
    <row r="3865" spans="1:16" hidden="1" x14ac:dyDescent="0.25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</row>
    <row r="3866" spans="1:16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</row>
    <row r="3867" spans="1:16" hidden="1" x14ac:dyDescent="0.25">
      <c r="A3867" s="772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</row>
    <row r="3868" spans="1:16" hidden="1" x14ac:dyDescent="0.25">
      <c r="A3868" s="774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</row>
    <row r="3869" spans="1:16" hidden="1" x14ac:dyDescent="0.25">
      <c r="A3869" s="774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</row>
    <row r="3870" spans="1:16" hidden="1" x14ac:dyDescent="0.25">
      <c r="A3870" s="774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</row>
    <row r="3871" spans="1:16" hidden="1" x14ac:dyDescent="0.25">
      <c r="A3871" s="774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</row>
    <row r="3872" spans="1:16" ht="19.5" hidden="1" thickBot="1" x14ac:dyDescent="0.3">
      <c r="A3872" s="784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</row>
    <row r="3873" spans="1:16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</row>
    <row r="3874" spans="1:16" hidden="1" x14ac:dyDescent="0.25">
      <c r="A3874" s="772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</row>
    <row r="3875" spans="1:16" ht="19.5" hidden="1" thickBot="1" x14ac:dyDescent="0.3">
      <c r="A3875" s="784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</row>
    <row r="3876" spans="1:16" hidden="1" x14ac:dyDescent="0.25">
      <c r="A3876" s="764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</row>
    <row r="3877" spans="1:16" hidden="1" x14ac:dyDescent="0.25">
      <c r="A3877" s="765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</row>
    <row r="3878" spans="1:16" hidden="1" x14ac:dyDescent="0.25">
      <c r="A3878" s="765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</row>
    <row r="3879" spans="1:16" ht="19.5" hidden="1" thickBot="1" x14ac:dyDescent="0.3">
      <c r="A3879" s="785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</row>
    <row r="3880" spans="1:16" ht="56.25" hidden="1" x14ac:dyDescent="0.25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</row>
    <row r="3881" spans="1:16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</row>
    <row r="3882" spans="1:16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</row>
    <row r="3883" spans="1:16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  <c r="O3883" s="2"/>
      <c r="P3883" s="2"/>
    </row>
    <row r="3884" spans="1:16" hidden="1" x14ac:dyDescent="0.25">
      <c r="A3884" s="764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</row>
    <row r="3885" spans="1:16" hidden="1" x14ac:dyDescent="0.25">
      <c r="A3885" s="765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</row>
    <row r="3886" spans="1:16" hidden="1" x14ac:dyDescent="0.25">
      <c r="A3886" s="765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</row>
    <row r="3887" spans="1:16" hidden="1" x14ac:dyDescent="0.25">
      <c r="A3887" s="765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</row>
    <row r="3888" spans="1:16" hidden="1" x14ac:dyDescent="0.25">
      <c r="A3888" s="765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</row>
    <row r="3889" spans="1:16" hidden="1" x14ac:dyDescent="0.25">
      <c r="A3889" s="765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</row>
    <row r="3890" spans="1:16" hidden="1" x14ac:dyDescent="0.25">
      <c r="A3890" s="772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</row>
    <row r="3891" spans="1:16" ht="19.5" hidden="1" thickBot="1" x14ac:dyDescent="0.3">
      <c r="A3891" s="784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</row>
    <row r="3892" spans="1:16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</row>
    <row r="3893" spans="1:16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</row>
    <row r="3894" spans="1:16" hidden="1" x14ac:dyDescent="0.25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</row>
    <row r="3895" spans="1:16" hidden="1" x14ac:dyDescent="0.25">
      <c r="A3895" s="772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780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</row>
    <row r="3896" spans="1:16" ht="19.5" hidden="1" thickBot="1" x14ac:dyDescent="0.3">
      <c r="A3896" s="784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87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</row>
    <row r="3897" spans="1:16" ht="19.5" hidden="1" thickBot="1" x14ac:dyDescent="0.3">
      <c r="A3897" s="764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</row>
    <row r="3898" spans="1:16" ht="19.5" hidden="1" thickBot="1" x14ac:dyDescent="0.3">
      <c r="A3898" s="765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</row>
    <row r="3899" spans="1:16" ht="19.5" hidden="1" thickBot="1" x14ac:dyDescent="0.3">
      <c r="A3899" s="785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</row>
    <row r="3900" spans="1:16" ht="19.5" hidden="1" thickBot="1" x14ac:dyDescent="0.3">
      <c r="A3900" s="772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</row>
    <row r="3901" spans="1:16" ht="19.5" hidden="1" thickBot="1" x14ac:dyDescent="0.3">
      <c r="A3901" s="774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</row>
    <row r="3902" spans="1:16" ht="19.5" hidden="1" thickBot="1" x14ac:dyDescent="0.3">
      <c r="A3902" s="774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</row>
    <row r="3903" spans="1:16" ht="19.5" hidden="1" thickBot="1" x14ac:dyDescent="0.3">
      <c r="A3903" s="784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</row>
    <row r="3904" spans="1:16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  <c r="O3904" s="2"/>
      <c r="P3904" s="2"/>
    </row>
    <row r="3905" spans="1:16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</row>
    <row r="3906" spans="1:16" ht="19.5" hidden="1" thickBot="1" x14ac:dyDescent="0.3">
      <c r="A3906" s="764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</row>
    <row r="3907" spans="1:16" ht="19.5" hidden="1" thickBot="1" x14ac:dyDescent="0.3">
      <c r="A3907" s="765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</row>
    <row r="3908" spans="1:16" ht="19.5" hidden="1" thickBot="1" x14ac:dyDescent="0.3">
      <c r="A3908" s="785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</row>
    <row r="3909" spans="1:16" ht="19.5" hidden="1" thickBot="1" x14ac:dyDescent="0.3">
      <c r="A3909" s="772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780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</row>
    <row r="3910" spans="1:16" ht="19.5" hidden="1" thickBot="1" x14ac:dyDescent="0.3">
      <c r="A3910" s="774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782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</row>
    <row r="3911" spans="1:16" ht="19.5" hidden="1" thickBot="1" x14ac:dyDescent="0.3">
      <c r="A3911" s="784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87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</row>
    <row r="3912" spans="1:16" ht="28.5" hidden="1" customHeight="1" thickBot="1" x14ac:dyDescent="0.3">
      <c r="A3912" s="764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777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</row>
    <row r="3913" spans="1:16" ht="28.5" hidden="1" customHeight="1" thickBot="1" x14ac:dyDescent="0.3">
      <c r="A3913" s="785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86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</row>
    <row r="3914" spans="1:16" ht="19.5" hidden="1" thickBot="1" x14ac:dyDescent="0.3">
      <c r="A3914" s="772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</row>
    <row r="3915" spans="1:16" ht="19.5" hidden="1" thickBot="1" x14ac:dyDescent="0.3">
      <c r="A3915" s="784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</row>
    <row r="3916" spans="1:16" ht="57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</row>
    <row r="3917" spans="1:16" ht="38.2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</row>
    <row r="3918" spans="1:16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</row>
    <row r="3919" spans="1:16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</row>
    <row r="3920" spans="1:16" ht="19.5" hidden="1" thickBot="1" x14ac:dyDescent="0.3">
      <c r="A3920" s="764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</row>
    <row r="3921" spans="1:16" ht="19.5" hidden="1" thickBot="1" x14ac:dyDescent="0.3">
      <c r="A3921" s="785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  <c r="O3921" s="2"/>
      <c r="P3921" s="2"/>
    </row>
    <row r="3922" spans="1:16" ht="19.5" hidden="1" thickBot="1" x14ac:dyDescent="0.3">
      <c r="A3922" s="772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</row>
    <row r="3923" spans="1:16" ht="19.5" hidden="1" thickBot="1" x14ac:dyDescent="0.3">
      <c r="A3923" s="774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</row>
    <row r="3924" spans="1:16" ht="19.5" hidden="1" thickBot="1" x14ac:dyDescent="0.3">
      <c r="A3924" s="774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</row>
    <row r="3925" spans="1:16" ht="19.5" hidden="1" thickBot="1" x14ac:dyDescent="0.3">
      <c r="A3925" s="774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</row>
    <row r="3926" spans="1:16" ht="19.5" hidden="1" thickBot="1" x14ac:dyDescent="0.3">
      <c r="A3926" s="774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</row>
    <row r="3927" spans="1:16" ht="19.5" hidden="1" thickBot="1" x14ac:dyDescent="0.3">
      <c r="A3927" s="774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</row>
    <row r="3928" spans="1:16" ht="19.5" hidden="1" thickBot="1" x14ac:dyDescent="0.3">
      <c r="A3928" s="764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</row>
    <row r="3929" spans="1:16" ht="19.5" hidden="1" thickBot="1" x14ac:dyDescent="0.3">
      <c r="A3929" s="785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  <c r="O3929" s="2"/>
      <c r="P3929" s="2"/>
    </row>
    <row r="3930" spans="1:16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</row>
    <row r="3931" spans="1:16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</row>
    <row r="3932" spans="1:16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</row>
    <row r="3933" spans="1:16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</row>
    <row r="3934" spans="1:16" ht="19.5" hidden="1" thickBot="1" x14ac:dyDescent="0.3">
      <c r="A3934" s="772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</row>
    <row r="3935" spans="1:16" ht="57" hidden="1" thickBot="1" x14ac:dyDescent="0.3">
      <c r="A3935" s="784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</row>
    <row r="3936" spans="1:16" ht="19.5" hidden="1" thickBot="1" x14ac:dyDescent="0.3">
      <c r="A3936" s="764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</row>
    <row r="3937" spans="1:16" ht="19.5" hidden="1" thickBot="1" x14ac:dyDescent="0.3">
      <c r="A3937" s="765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</row>
    <row r="3938" spans="1:16" ht="19.5" hidden="1" thickBot="1" x14ac:dyDescent="0.3">
      <c r="A3938" s="785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</row>
    <row r="3939" spans="1:16" ht="19.5" hidden="1" thickBot="1" x14ac:dyDescent="0.3">
      <c r="A3939" s="772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</row>
    <row r="3940" spans="1:16" ht="19.5" hidden="1" thickBot="1" x14ac:dyDescent="0.3">
      <c r="A3940" s="774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  <c r="O3940" s="2"/>
      <c r="P3940" s="2"/>
    </row>
    <row r="3941" spans="1:16" ht="19.5" hidden="1" thickBot="1" x14ac:dyDescent="0.3">
      <c r="A3941" s="774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  <c r="O3941" s="2"/>
      <c r="P3941" s="2"/>
    </row>
    <row r="3942" spans="1:16" ht="19.5" hidden="1" thickBot="1" x14ac:dyDescent="0.3">
      <c r="A3942" s="784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  <c r="O3942" s="2"/>
      <c r="P3942" s="2"/>
    </row>
    <row r="3943" spans="1:16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</row>
    <row r="3944" spans="1:16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</row>
    <row r="3945" spans="1:16" ht="19.5" hidden="1" thickBot="1" x14ac:dyDescent="0.3">
      <c r="A3945" s="764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</row>
    <row r="3946" spans="1:16" ht="19.5" hidden="1" thickBot="1" x14ac:dyDescent="0.3">
      <c r="A3946" s="785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  <c r="O3946" s="2"/>
      <c r="P3946" s="2"/>
    </row>
    <row r="3947" spans="1:16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</row>
    <row r="3948" spans="1:16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  <c r="O3948" s="2"/>
      <c r="P3948" s="2"/>
    </row>
    <row r="3949" spans="1:16" ht="19.5" hidden="1" thickBot="1" x14ac:dyDescent="0.3">
      <c r="A3949" s="772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780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</row>
    <row r="3950" spans="1:16" ht="19.5" hidden="1" thickBot="1" x14ac:dyDescent="0.3">
      <c r="A3950" s="784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87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</row>
    <row r="3951" spans="1:16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</row>
    <row r="3952" spans="1:16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</row>
    <row r="3953" spans="1:16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</row>
    <row r="3954" spans="1:16" ht="19.5" hidden="1" thickBot="1" x14ac:dyDescent="0.3">
      <c r="A3954" s="772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</row>
    <row r="3955" spans="1:16" ht="19.5" hidden="1" thickBot="1" x14ac:dyDescent="0.3">
      <c r="A3955" s="784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</row>
    <row r="3956" spans="1:16" ht="19.5" hidden="1" thickBot="1" x14ac:dyDescent="0.3">
      <c r="A3956" s="764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</row>
    <row r="3957" spans="1:16" ht="19.5" hidden="1" thickBot="1" x14ac:dyDescent="0.3">
      <c r="A3957" s="765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</row>
    <row r="3958" spans="1:16" ht="19.5" hidden="1" thickBot="1" x14ac:dyDescent="0.3">
      <c r="A3958" s="785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</row>
    <row r="3959" spans="1:16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  <c r="O3959" s="2"/>
      <c r="P3959" s="2"/>
    </row>
    <row r="3960" spans="1:16" ht="19.5" hidden="1" thickBot="1" x14ac:dyDescent="0.3">
      <c r="A3960" s="764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</row>
    <row r="3961" spans="1:16" ht="19.5" hidden="1" thickBot="1" x14ac:dyDescent="0.3">
      <c r="A3961" s="785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</row>
    <row r="3962" spans="1:16" ht="19.5" hidden="1" thickBot="1" x14ac:dyDescent="0.3">
      <c r="A3962" s="772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</row>
    <row r="3963" spans="1:16" ht="19.5" hidden="1" thickBot="1" x14ac:dyDescent="0.3">
      <c r="A3963" s="774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</row>
    <row r="3964" spans="1:16" ht="38.2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</row>
    <row r="3965" spans="1:16" ht="57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</row>
    <row r="3966" spans="1:16" hidden="1" x14ac:dyDescent="0.25">
      <c r="A3966" s="764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  <c r="O3966" s="2"/>
      <c r="P3966" s="2"/>
    </row>
    <row r="3967" spans="1:16" hidden="1" x14ac:dyDescent="0.25">
      <c r="A3967" s="765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</row>
    <row r="3968" spans="1:16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</row>
    <row r="3969" spans="1:16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</row>
    <row r="3970" spans="1:16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</row>
    <row r="3971" spans="1:16" hidden="1" x14ac:dyDescent="0.25">
      <c r="A3971" s="764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</row>
    <row r="3972" spans="1:16" hidden="1" x14ac:dyDescent="0.25">
      <c r="A3972" s="765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</row>
    <row r="3973" spans="1:16" hidden="1" x14ac:dyDescent="0.25">
      <c r="A3973" s="765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</row>
    <row r="3974" spans="1:16" hidden="1" x14ac:dyDescent="0.25">
      <c r="A3974" s="765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</row>
    <row r="3975" spans="1:16" hidden="1" x14ac:dyDescent="0.25">
      <c r="A3975" s="765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</row>
    <row r="3976" spans="1:16" hidden="1" x14ac:dyDescent="0.25">
      <c r="A3976" s="772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</row>
    <row r="3977" spans="1:16" ht="19.5" hidden="1" thickBot="1" x14ac:dyDescent="0.3">
      <c r="A3977" s="784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</row>
    <row r="3978" spans="1:16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</row>
    <row r="3979" spans="1:16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</row>
    <row r="3980" spans="1:16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</row>
    <row r="3981" spans="1:16" hidden="1" x14ac:dyDescent="0.25">
      <c r="A3981" s="772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</row>
    <row r="3982" spans="1:16" hidden="1" x14ac:dyDescent="0.25">
      <c r="A3982" s="774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</row>
    <row r="3983" spans="1:16" hidden="1" x14ac:dyDescent="0.25">
      <c r="A3983" s="764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777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</row>
    <row r="3984" spans="1:16" ht="19.5" hidden="1" thickBot="1" x14ac:dyDescent="0.3">
      <c r="A3984" s="785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86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</row>
    <row r="3985" spans="1:16" hidden="1" x14ac:dyDescent="0.25">
      <c r="A3985" s="772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</row>
    <row r="3986" spans="1:16" hidden="1" x14ac:dyDescent="0.25">
      <c r="A3986" s="774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</row>
    <row r="3987" spans="1:16" hidden="1" x14ac:dyDescent="0.25">
      <c r="A3987" s="774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</row>
    <row r="3988" spans="1:16" hidden="1" x14ac:dyDescent="0.25">
      <c r="A3988" s="774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</row>
    <row r="3989" spans="1:16" hidden="1" x14ac:dyDescent="0.25">
      <c r="A3989" s="774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</row>
    <row r="3990" spans="1:16" hidden="1" x14ac:dyDescent="0.25">
      <c r="A3990" s="774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</row>
    <row r="3991" spans="1:16" ht="19.5" hidden="1" thickBot="1" x14ac:dyDescent="0.3">
      <c r="A3991" s="784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</row>
    <row r="3992" spans="1:16" hidden="1" x14ac:dyDescent="0.25">
      <c r="A3992" s="764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</row>
    <row r="3993" spans="1:16" hidden="1" x14ac:dyDescent="0.25">
      <c r="A3993" s="765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</row>
    <row r="3994" spans="1:16" hidden="1" x14ac:dyDescent="0.25">
      <c r="A3994" s="765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</row>
    <row r="3995" spans="1:16" hidden="1" x14ac:dyDescent="0.25">
      <c r="A3995" s="765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</row>
    <row r="3996" spans="1:16" hidden="1" x14ac:dyDescent="0.25">
      <c r="A3996" s="772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  <c r="O3996" s="2"/>
      <c r="P3996" s="2"/>
    </row>
    <row r="3997" spans="1:16" hidden="1" x14ac:dyDescent="0.25">
      <c r="A3997" s="774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</row>
    <row r="3998" spans="1:16" ht="19.5" hidden="1" thickBot="1" x14ac:dyDescent="0.3">
      <c r="A3998" s="784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</row>
    <row r="3999" spans="1:16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</row>
    <row r="4000" spans="1:16" ht="94.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</row>
    <row r="4001" spans="1:16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</row>
    <row r="4002" spans="1:16" hidden="1" x14ac:dyDescent="0.25">
      <c r="A4002" s="772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</row>
    <row r="4003" spans="1:16" ht="19.5" hidden="1" thickBot="1" x14ac:dyDescent="0.3">
      <c r="A4003" s="784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</row>
    <row r="4004" spans="1:16" hidden="1" x14ac:dyDescent="0.25">
      <c r="A4004" s="764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</row>
    <row r="4005" spans="1:16" ht="19.5" hidden="1" thickBot="1" x14ac:dyDescent="0.3">
      <c r="A4005" s="785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</row>
    <row r="4006" spans="1:16" hidden="1" x14ac:dyDescent="0.25">
      <c r="A4006" s="772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</row>
    <row r="4007" spans="1:16" hidden="1" x14ac:dyDescent="0.25">
      <c r="A4007" s="774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</row>
    <row r="4008" spans="1:16" ht="19.5" hidden="1" thickBot="1" x14ac:dyDescent="0.3">
      <c r="A4008" s="784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</row>
    <row r="4009" spans="1:16" hidden="1" x14ac:dyDescent="0.25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</row>
    <row r="4010" spans="1:16" hidden="1" x14ac:dyDescent="0.25">
      <c r="A4010" s="772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</row>
    <row r="4011" spans="1:16" ht="19.5" hidden="1" thickBot="1" x14ac:dyDescent="0.3">
      <c r="A4011" s="784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</row>
    <row r="4012" spans="1:16" hidden="1" x14ac:dyDescent="0.25">
      <c r="A4012" s="760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</row>
    <row r="4013" spans="1:16" hidden="1" x14ac:dyDescent="0.25">
      <c r="A4013" s="788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</row>
    <row r="4014" spans="1:16" ht="19.5" hidden="1" thickBot="1" x14ac:dyDescent="0.3">
      <c r="A4014" s="789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</row>
    <row r="4015" spans="1:16" ht="56.25" hidden="1" x14ac:dyDescent="0.25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</row>
    <row r="4016" spans="1:16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</row>
    <row r="4017" spans="1:16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</row>
    <row r="4018" spans="1:16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</row>
    <row r="4019" spans="1:16" hidden="1" x14ac:dyDescent="0.25">
      <c r="A4019" s="772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</row>
    <row r="4020" spans="1:16" hidden="1" x14ac:dyDescent="0.25">
      <c r="A4020" s="774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</row>
    <row r="4021" spans="1:16" hidden="1" x14ac:dyDescent="0.25">
      <c r="A4021" s="774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</row>
    <row r="4022" spans="1:16" hidden="1" x14ac:dyDescent="0.25">
      <c r="A4022" s="774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</row>
    <row r="4023" spans="1:16" hidden="1" x14ac:dyDescent="0.25">
      <c r="A4023" s="774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</row>
    <row r="4024" spans="1:16" ht="19.5" hidden="1" thickBot="1" x14ac:dyDescent="0.3">
      <c r="A4024" s="784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</row>
    <row r="4025" spans="1:16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</row>
    <row r="4026" spans="1:16" ht="37.5" hidden="1" x14ac:dyDescent="0.25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</row>
    <row r="4027" spans="1:16" hidden="1" x14ac:dyDescent="0.25">
      <c r="A4027" s="764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</row>
    <row r="4028" spans="1:16" ht="19.5" hidden="1" thickBot="1" x14ac:dyDescent="0.3">
      <c r="A4028" s="785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</row>
    <row r="4029" spans="1:16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</row>
    <row r="4030" spans="1:16" hidden="1" x14ac:dyDescent="0.25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</row>
    <row r="4031" spans="1:16" hidden="1" x14ac:dyDescent="0.25">
      <c r="A4031" s="772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</row>
    <row r="4032" spans="1:16" hidden="1" x14ac:dyDescent="0.25">
      <c r="A4032" s="774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</row>
    <row r="4033" spans="1:16" ht="19.5" hidden="1" thickBot="1" x14ac:dyDescent="0.3">
      <c r="A4033" s="784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</row>
    <row r="4034" spans="1:16" hidden="1" x14ac:dyDescent="0.25">
      <c r="A4034" s="764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</row>
    <row r="4035" spans="1:16" ht="19.5" hidden="1" thickBot="1" x14ac:dyDescent="0.3">
      <c r="A4035" s="785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</row>
    <row r="4036" spans="1:16" hidden="1" x14ac:dyDescent="0.25">
      <c r="A4036" s="772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</row>
    <row r="4037" spans="1:16" ht="19.5" hidden="1" thickBot="1" x14ac:dyDescent="0.3">
      <c r="A4037" s="784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</row>
    <row r="4038" spans="1:16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</row>
    <row r="4039" spans="1:16" hidden="1" x14ac:dyDescent="0.25">
      <c r="A4039" s="772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</row>
    <row r="4040" spans="1:16" ht="19.5" hidden="1" thickBot="1" x14ac:dyDescent="0.3">
      <c r="A4040" s="784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</row>
    <row r="4041" spans="1:16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</row>
    <row r="4042" spans="1:16" hidden="1" x14ac:dyDescent="0.25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</row>
    <row r="4043" spans="1:16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  <c r="O4043" s="2"/>
      <c r="P4043" s="2"/>
    </row>
    <row r="4044" spans="1:16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</row>
    <row r="4045" spans="1:16" hidden="1" x14ac:dyDescent="0.25">
      <c r="A4045" s="764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</row>
    <row r="4046" spans="1:16" hidden="1" x14ac:dyDescent="0.25">
      <c r="A4046" s="765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</row>
    <row r="4047" spans="1:16" ht="19.5" hidden="1" thickBot="1" x14ac:dyDescent="0.3">
      <c r="A4047" s="771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</row>
    <row r="4048" spans="1:16" hidden="1" x14ac:dyDescent="0.25">
      <c r="A4048" s="772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</row>
    <row r="4049" spans="1:16" hidden="1" x14ac:dyDescent="0.25">
      <c r="A4049" s="774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</row>
    <row r="4050" spans="1:16" ht="19.5" hidden="1" thickBot="1" x14ac:dyDescent="0.3">
      <c r="A4050" s="773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</row>
    <row r="4051" spans="1:16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</row>
    <row r="4052" spans="1:16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</row>
    <row r="4053" spans="1:16" hidden="1" x14ac:dyDescent="0.25">
      <c r="A4053" s="764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</row>
    <row r="4054" spans="1:16" ht="19.5" hidden="1" thickBot="1" x14ac:dyDescent="0.3">
      <c r="A4054" s="771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</row>
    <row r="4055" spans="1:16" hidden="1" x14ac:dyDescent="0.25">
      <c r="A4055" s="772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780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  <c r="O4055" s="2"/>
      <c r="P4055" s="2"/>
    </row>
    <row r="4056" spans="1:16" ht="19.5" hidden="1" thickBot="1" x14ac:dyDescent="0.3">
      <c r="A4056" s="773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781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</row>
    <row r="4057" spans="1:16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  <c r="O4057" s="2"/>
      <c r="P4057" s="2"/>
    </row>
    <row r="4058" spans="1:16" hidden="1" x14ac:dyDescent="0.25">
      <c r="A4058" s="772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</row>
    <row r="4059" spans="1:16" hidden="1" x14ac:dyDescent="0.25">
      <c r="A4059" s="774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</row>
    <row r="4060" spans="1:16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</row>
    <row r="4061" spans="1:16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</row>
    <row r="4062" spans="1:16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</row>
    <row r="4063" spans="1:16" ht="38.2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</row>
    <row r="4064" spans="1:16" hidden="1" x14ac:dyDescent="0.25">
      <c r="A4064" s="764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777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</row>
    <row r="4065" spans="1:16" ht="19.5" hidden="1" thickBot="1" x14ac:dyDescent="0.3">
      <c r="A4065" s="771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778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</row>
    <row r="4066" spans="1:16" hidden="1" x14ac:dyDescent="0.25">
      <c r="A4066" s="772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  <c r="O4066" s="2"/>
      <c r="P4066" s="2"/>
    </row>
    <row r="4067" spans="1:16" hidden="1" x14ac:dyDescent="0.25">
      <c r="A4067" s="774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  <c r="O4067" s="2"/>
      <c r="P4067" s="2"/>
    </row>
    <row r="4068" spans="1:16" hidden="1" x14ac:dyDescent="0.25">
      <c r="A4068" s="774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  <c r="O4068" s="2"/>
      <c r="P4068" s="2"/>
    </row>
    <row r="4069" spans="1:16" hidden="1" x14ac:dyDescent="0.25">
      <c r="A4069" s="774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</row>
    <row r="4070" spans="1:16" hidden="1" x14ac:dyDescent="0.25">
      <c r="A4070" s="774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  <c r="O4070" s="2"/>
      <c r="P4070" s="2"/>
    </row>
    <row r="4071" spans="1:16" hidden="1" x14ac:dyDescent="0.25">
      <c r="A4071" s="764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</row>
    <row r="4072" spans="1:16" ht="19.5" hidden="1" thickBot="1" x14ac:dyDescent="0.3">
      <c r="A4072" s="771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</row>
    <row r="4073" spans="1:16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</row>
    <row r="4074" spans="1:16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</row>
    <row r="4075" spans="1:16" hidden="1" x14ac:dyDescent="0.25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  <c r="O4075" s="2"/>
      <c r="P4075" s="2"/>
    </row>
    <row r="4076" spans="1:16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</row>
    <row r="4077" spans="1:16" hidden="1" x14ac:dyDescent="0.25">
      <c r="A4077" s="772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</row>
    <row r="4078" spans="1:16" ht="57" hidden="1" thickBot="1" x14ac:dyDescent="0.3">
      <c r="A4078" s="773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</row>
    <row r="4079" spans="1:16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</row>
    <row r="4080" spans="1:16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</row>
    <row r="4081" spans="1:16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</row>
    <row r="4082" spans="1:16" hidden="1" x14ac:dyDescent="0.25">
      <c r="A4082" s="772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</row>
    <row r="4083" spans="1:16" hidden="1" x14ac:dyDescent="0.25">
      <c r="A4083" s="774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</row>
    <row r="4084" spans="1:16" ht="19.5" hidden="1" thickBot="1" x14ac:dyDescent="0.3">
      <c r="A4084" s="773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</row>
    <row r="4085" spans="1:16" hidden="1" x14ac:dyDescent="0.25">
      <c r="A4085" s="764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</row>
    <row r="4086" spans="1:16" ht="19.5" hidden="1" thickBot="1" x14ac:dyDescent="0.3">
      <c r="A4086" s="771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</row>
    <row r="4087" spans="1:16" hidden="1" x14ac:dyDescent="0.25">
      <c r="A4087" s="772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</row>
    <row r="4088" spans="1:16" hidden="1" x14ac:dyDescent="0.25">
      <c r="A4088" s="774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</row>
    <row r="4089" spans="1:16" hidden="1" x14ac:dyDescent="0.25">
      <c r="A4089" s="774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</row>
    <row r="4090" spans="1:16" ht="25.5" hidden="1" customHeight="1" x14ac:dyDescent="0.25">
      <c r="A4090" s="764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777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</row>
    <row r="4091" spans="1:16" ht="25.5" hidden="1" customHeight="1" x14ac:dyDescent="0.25">
      <c r="A4091" s="765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779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</row>
    <row r="4092" spans="1:16" ht="25.5" hidden="1" customHeight="1" thickBot="1" x14ac:dyDescent="0.3">
      <c r="A4092" s="771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778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</row>
    <row r="4093" spans="1:16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</row>
    <row r="4094" spans="1:16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</row>
    <row r="4095" spans="1:16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</row>
    <row r="4096" spans="1:16" hidden="1" x14ac:dyDescent="0.25">
      <c r="A4096" s="764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</row>
    <row r="4097" spans="1:16" ht="19.5" hidden="1" thickBot="1" x14ac:dyDescent="0.3">
      <c r="A4097" s="771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</row>
    <row r="4098" spans="1:16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</row>
    <row r="4099" spans="1:16" hidden="1" x14ac:dyDescent="0.25">
      <c r="A4099" s="764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</row>
    <row r="4100" spans="1:16" hidden="1" x14ac:dyDescent="0.25">
      <c r="A4100" s="765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</row>
    <row r="4101" spans="1:16" ht="19.5" hidden="1" thickBot="1" x14ac:dyDescent="0.3">
      <c r="A4101" s="771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</row>
    <row r="4102" spans="1:16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</row>
    <row r="4103" spans="1:16" ht="37.5" hidden="1" x14ac:dyDescent="0.25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</row>
    <row r="4104" spans="1:16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</row>
    <row r="4105" spans="1:16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</row>
    <row r="4106" spans="1:16" hidden="1" x14ac:dyDescent="0.25">
      <c r="A4106" s="772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  <c r="O4106" s="2"/>
      <c r="P4106" s="2"/>
    </row>
    <row r="4107" spans="1:16" hidden="1" x14ac:dyDescent="0.25">
      <c r="A4107" s="774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  <c r="O4107" s="2"/>
      <c r="P4107" s="2"/>
    </row>
    <row r="4108" spans="1:16" ht="19.5" hidden="1" thickBot="1" x14ac:dyDescent="0.3">
      <c r="A4108" s="773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</row>
    <row r="4109" spans="1:16" hidden="1" x14ac:dyDescent="0.25">
      <c r="A4109" s="764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</row>
    <row r="4110" spans="1:16" hidden="1" x14ac:dyDescent="0.25">
      <c r="A4110" s="765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</row>
    <row r="4111" spans="1:16" hidden="1" x14ac:dyDescent="0.25">
      <c r="A4111" s="765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</row>
    <row r="4112" spans="1:16" hidden="1" x14ac:dyDescent="0.25">
      <c r="A4112" s="765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</row>
    <row r="4113" spans="1:16" hidden="1" x14ac:dyDescent="0.25">
      <c r="A4113" s="765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</row>
    <row r="4114" spans="1:16" hidden="1" x14ac:dyDescent="0.25">
      <c r="A4114" s="772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</row>
    <row r="4115" spans="1:16" ht="19.5" hidden="1" thickBot="1" x14ac:dyDescent="0.3">
      <c r="A4115" s="773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  <c r="O4115" s="2"/>
      <c r="P4115" s="2"/>
    </row>
    <row r="4116" spans="1:16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</row>
    <row r="4117" spans="1:16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  <c r="O4117" s="2"/>
      <c r="P4117" s="2"/>
    </row>
    <row r="4118" spans="1:16" hidden="1" x14ac:dyDescent="0.25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</row>
    <row r="4119" spans="1:16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</row>
    <row r="4120" spans="1:16" hidden="1" x14ac:dyDescent="0.25">
      <c r="A4120" s="764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</row>
    <row r="4121" spans="1:16" hidden="1" x14ac:dyDescent="0.25">
      <c r="A4121" s="765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</row>
    <row r="4122" spans="1:16" ht="19.5" hidden="1" thickBot="1" x14ac:dyDescent="0.3">
      <c r="A4122" s="771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</row>
    <row r="4123" spans="1:16" hidden="1" x14ac:dyDescent="0.25">
      <c r="A4123" s="772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</row>
    <row r="4124" spans="1:16" hidden="1" x14ac:dyDescent="0.25">
      <c r="A4124" s="774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</row>
    <row r="4125" spans="1:16" hidden="1" x14ac:dyDescent="0.25">
      <c r="A4125" s="774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</row>
    <row r="4126" spans="1:16" ht="19.5" hidden="1" thickBot="1" x14ac:dyDescent="0.3">
      <c r="A4126" s="773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</row>
    <row r="4127" spans="1:16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</row>
    <row r="4128" spans="1:16" hidden="1" x14ac:dyDescent="0.25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</row>
    <row r="4129" spans="1:16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  <c r="O4129" s="2"/>
      <c r="P4129" s="2"/>
    </row>
    <row r="4130" spans="1:16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</row>
    <row r="4131" spans="1:16" hidden="1" x14ac:dyDescent="0.25">
      <c r="A4131" s="764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</row>
    <row r="4132" spans="1:16" ht="19.5" hidden="1" thickBot="1" x14ac:dyDescent="0.3">
      <c r="A4132" s="771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</row>
    <row r="4133" spans="1:16" hidden="1" x14ac:dyDescent="0.25">
      <c r="A4133" s="772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</row>
    <row r="4134" spans="1:16" hidden="1" x14ac:dyDescent="0.25">
      <c r="A4134" s="774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</row>
    <row r="4135" spans="1:16" hidden="1" x14ac:dyDescent="0.25">
      <c r="A4135" s="774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</row>
    <row r="4136" spans="1:16" ht="19.5" hidden="1" thickBot="1" x14ac:dyDescent="0.3">
      <c r="A4136" s="773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</row>
    <row r="4137" spans="1:16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</row>
    <row r="4138" spans="1:16" hidden="1" x14ac:dyDescent="0.25">
      <c r="A4138" s="772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</row>
    <row r="4139" spans="1:16" ht="19.5" hidden="1" thickBot="1" x14ac:dyDescent="0.3">
      <c r="A4139" s="773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</row>
    <row r="4140" spans="1:16" hidden="1" x14ac:dyDescent="0.25">
      <c r="A4140" s="764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</row>
    <row r="4141" spans="1:16" hidden="1" x14ac:dyDescent="0.25">
      <c r="A4141" s="765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</row>
    <row r="4142" spans="1:16" hidden="1" x14ac:dyDescent="0.25">
      <c r="A4142" s="765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</row>
    <row r="4143" spans="1:16" ht="38.2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</row>
    <row r="4144" spans="1:16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</row>
    <row r="4145" spans="1:16" hidden="1" x14ac:dyDescent="0.25">
      <c r="A4145" s="772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</row>
    <row r="4146" spans="1:16" ht="19.5" hidden="1" thickBot="1" x14ac:dyDescent="0.3">
      <c r="A4146" s="773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  <c r="O4146" s="2"/>
      <c r="P4146" s="2"/>
    </row>
    <row r="4147" spans="1:16" ht="57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</row>
    <row r="4148" spans="1:16" hidden="1" x14ac:dyDescent="0.25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</row>
    <row r="4149" spans="1:16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</row>
    <row r="4150" spans="1:16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</row>
    <row r="4151" spans="1:16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  <c r="O4151" s="2"/>
      <c r="P4151" s="2"/>
    </row>
    <row r="4152" spans="1:16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</row>
    <row r="4153" spans="1:16" hidden="1" x14ac:dyDescent="0.25">
      <c r="A4153" s="764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</row>
    <row r="4154" spans="1:16" hidden="1" x14ac:dyDescent="0.25">
      <c r="A4154" s="765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</row>
    <row r="4155" spans="1:16" hidden="1" x14ac:dyDescent="0.25">
      <c r="A4155" s="765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</row>
    <row r="4156" spans="1:16" hidden="1" x14ac:dyDescent="0.25">
      <c r="A4156" s="765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</row>
    <row r="4157" spans="1:16" hidden="1" x14ac:dyDescent="0.25">
      <c r="A4157" s="765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</row>
    <row r="4158" spans="1:16" hidden="1" x14ac:dyDescent="0.25">
      <c r="A4158" s="772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</row>
    <row r="4159" spans="1:16" ht="19.5" hidden="1" thickBot="1" x14ac:dyDescent="0.3">
      <c r="A4159" s="773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</row>
    <row r="4160" spans="1:16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  <c r="O4160" s="2"/>
      <c r="P4160" s="2"/>
    </row>
    <row r="4161" spans="1:16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</row>
    <row r="4162" spans="1:16" hidden="1" x14ac:dyDescent="0.25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  <c r="O4162" s="2"/>
      <c r="P4162" s="2"/>
    </row>
    <row r="4163" spans="1:16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</row>
    <row r="4164" spans="1:16" hidden="1" x14ac:dyDescent="0.25">
      <c r="A4164" s="764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</row>
    <row r="4165" spans="1:16" hidden="1" x14ac:dyDescent="0.25">
      <c r="A4165" s="765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</row>
    <row r="4166" spans="1:16" ht="19.5" hidden="1" thickBot="1" x14ac:dyDescent="0.3">
      <c r="A4166" s="771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</row>
    <row r="4167" spans="1:16" hidden="1" x14ac:dyDescent="0.25">
      <c r="A4167" s="772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</row>
    <row r="4168" spans="1:16" ht="19.5" hidden="1" thickBot="1" x14ac:dyDescent="0.3">
      <c r="A4168" s="773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</row>
    <row r="4169" spans="1:16" hidden="1" x14ac:dyDescent="0.25">
      <c r="A4169" s="764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  <c r="O4169" s="2"/>
      <c r="P4169" s="2"/>
    </row>
    <row r="4170" spans="1:16" ht="19.5" hidden="1" thickBot="1" x14ac:dyDescent="0.3">
      <c r="A4170" s="771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  <c r="O4170" s="2"/>
      <c r="P4170" s="2"/>
    </row>
    <row r="4171" spans="1:16" hidden="1" x14ac:dyDescent="0.25">
      <c r="A4171" s="772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</row>
    <row r="4172" spans="1:16" ht="19.5" hidden="1" thickBot="1" x14ac:dyDescent="0.3">
      <c r="A4172" s="773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</row>
    <row r="4173" spans="1:16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</row>
    <row r="4174" spans="1:16" hidden="1" x14ac:dyDescent="0.25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</row>
    <row r="4175" spans="1:16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</row>
    <row r="4176" spans="1:16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</row>
    <row r="4177" spans="1:16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</row>
    <row r="4178" spans="1:16" hidden="1" x14ac:dyDescent="0.25">
      <c r="A4178" s="772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  <c r="O4178" s="2"/>
      <c r="P4178" s="2"/>
    </row>
    <row r="4179" spans="1:16" hidden="1" x14ac:dyDescent="0.25">
      <c r="A4179" s="774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</row>
    <row r="4180" spans="1:16" ht="19.5" hidden="1" thickBot="1" x14ac:dyDescent="0.3">
      <c r="A4180" s="773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  <c r="O4180" s="2"/>
      <c r="P4180" s="2"/>
    </row>
    <row r="4181" spans="1:16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</row>
    <row r="4182" spans="1:16" hidden="1" x14ac:dyDescent="0.25">
      <c r="A4182" s="772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</row>
    <row r="4183" spans="1:16" ht="19.5" hidden="1" thickBot="1" x14ac:dyDescent="0.3">
      <c r="A4183" s="773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</row>
    <row r="4184" spans="1:16" hidden="1" x14ac:dyDescent="0.25">
      <c r="A4184" s="764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</row>
    <row r="4185" spans="1:16" ht="19.5" hidden="1" thickBot="1" x14ac:dyDescent="0.3">
      <c r="A4185" s="771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</row>
    <row r="4186" spans="1:16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</row>
    <row r="4187" spans="1:16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</row>
    <row r="4188" spans="1:16" ht="56.25" hidden="1" x14ac:dyDescent="0.25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</row>
    <row r="4189" spans="1:16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</row>
    <row r="4190" spans="1:16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</row>
    <row r="4191" spans="1:16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  <c r="O4191" s="2"/>
      <c r="P4191" s="2"/>
    </row>
    <row r="4192" spans="1:16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</row>
    <row r="4193" spans="1:16" hidden="1" x14ac:dyDescent="0.25">
      <c r="A4193" s="764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</row>
    <row r="4194" spans="1:16" hidden="1" x14ac:dyDescent="0.25">
      <c r="A4194" s="765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</row>
    <row r="4195" spans="1:16" ht="19.5" hidden="1" thickBot="1" x14ac:dyDescent="0.3">
      <c r="A4195" s="771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</row>
    <row r="4196" spans="1:16" hidden="1" x14ac:dyDescent="0.25">
      <c r="A4196" s="772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</row>
    <row r="4197" spans="1:16" hidden="1" x14ac:dyDescent="0.25">
      <c r="A4197" s="774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</row>
    <row r="4198" spans="1:16" hidden="1" x14ac:dyDescent="0.25">
      <c r="A4198" s="774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</row>
    <row r="4199" spans="1:16" hidden="1" x14ac:dyDescent="0.25">
      <c r="A4199" s="774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  <c r="O4199" s="2"/>
      <c r="P4199" s="2"/>
    </row>
    <row r="4200" spans="1:16" ht="19.5" hidden="1" thickBot="1" x14ac:dyDescent="0.3">
      <c r="A4200" s="773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</row>
    <row r="4201" spans="1:16" ht="38.2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</row>
    <row r="4202" spans="1:16" hidden="1" x14ac:dyDescent="0.25">
      <c r="A4202" s="772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</row>
    <row r="4203" spans="1:16" hidden="1" x14ac:dyDescent="0.25">
      <c r="A4203" s="774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</row>
    <row r="4204" spans="1:16" hidden="1" x14ac:dyDescent="0.25">
      <c r="A4204" s="764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</row>
    <row r="4205" spans="1:16" ht="19.5" hidden="1" thickBot="1" x14ac:dyDescent="0.3">
      <c r="A4205" s="771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</row>
    <row r="4206" spans="1:16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</row>
    <row r="4207" spans="1:16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</row>
    <row r="4208" spans="1:16" hidden="1" x14ac:dyDescent="0.25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</row>
    <row r="4209" spans="1:16" ht="56.25" hidden="1" x14ac:dyDescent="0.25">
      <c r="A4209" s="764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</row>
    <row r="4210" spans="1:16" ht="19.5" hidden="1" thickBot="1" x14ac:dyDescent="0.3">
      <c r="A4210" s="771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</row>
    <row r="4211" spans="1:16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</row>
    <row r="4212" spans="1:16" hidden="1" x14ac:dyDescent="0.25">
      <c r="A4212" s="764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</row>
    <row r="4213" spans="1:16" ht="19.5" hidden="1" thickBot="1" x14ac:dyDescent="0.3">
      <c r="A4213" s="771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  <c r="O4213" s="2"/>
      <c r="P4213" s="2"/>
    </row>
    <row r="4214" spans="1:16" hidden="1" x14ac:dyDescent="0.25">
      <c r="A4214" s="772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</row>
    <row r="4215" spans="1:16" hidden="1" x14ac:dyDescent="0.25">
      <c r="A4215" s="774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</row>
    <row r="4216" spans="1:16" ht="19.5" hidden="1" thickBot="1" x14ac:dyDescent="0.3">
      <c r="A4216" s="773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</row>
    <row r="4217" spans="1:16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</row>
    <row r="4218" spans="1:16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</row>
    <row r="4219" spans="1:16" hidden="1" x14ac:dyDescent="0.25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</row>
    <row r="4220" spans="1:16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</row>
    <row r="4221" spans="1:16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</row>
    <row r="4222" spans="1:16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</row>
    <row r="4223" spans="1:16" hidden="1" x14ac:dyDescent="0.25">
      <c r="A4223" s="764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</row>
    <row r="4224" spans="1:16" hidden="1" x14ac:dyDescent="0.25">
      <c r="A4224" s="765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</row>
    <row r="4225" spans="1:16" hidden="1" x14ac:dyDescent="0.25">
      <c r="A4225" s="765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</row>
    <row r="4226" spans="1:16" ht="19.5" hidden="1" thickBot="1" x14ac:dyDescent="0.3">
      <c r="A4226" s="771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</row>
    <row r="4227" spans="1:16" hidden="1" x14ac:dyDescent="0.25">
      <c r="A4227" s="772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</row>
    <row r="4228" spans="1:16" hidden="1" x14ac:dyDescent="0.25">
      <c r="A4228" s="774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</row>
    <row r="4229" spans="1:16" ht="19.5" hidden="1" thickBot="1" x14ac:dyDescent="0.3">
      <c r="A4229" s="773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</row>
    <row r="4230" spans="1:16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</row>
    <row r="4231" spans="1:16" ht="37.5" hidden="1" customHeight="1" x14ac:dyDescent="0.25">
      <c r="A4231" s="772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780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</row>
    <row r="4232" spans="1:16" ht="37.5" hidden="1" customHeight="1" thickBot="1" x14ac:dyDescent="0.3">
      <c r="A4232" s="773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781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</row>
    <row r="4233" spans="1:16" hidden="1" x14ac:dyDescent="0.25">
      <c r="A4233" s="764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</row>
    <row r="4234" spans="1:16" hidden="1" x14ac:dyDescent="0.25">
      <c r="A4234" s="765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</row>
    <row r="4235" spans="1:16" ht="19.5" hidden="1" thickBot="1" x14ac:dyDescent="0.3">
      <c r="A4235" s="771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</row>
    <row r="4236" spans="1:16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</row>
    <row r="4237" spans="1:16" hidden="1" x14ac:dyDescent="0.25">
      <c r="A4237" s="764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</row>
    <row r="4238" spans="1:16" hidden="1" x14ac:dyDescent="0.25">
      <c r="A4238" s="765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</row>
    <row r="4239" spans="1:16" ht="19.5" hidden="1" thickBot="1" x14ac:dyDescent="0.3">
      <c r="A4239" s="771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</row>
    <row r="4240" spans="1:16" hidden="1" x14ac:dyDescent="0.25">
      <c r="A4240" s="772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  <c r="O4240" s="2"/>
      <c r="P4240" s="2"/>
    </row>
    <row r="4241" spans="1:16" hidden="1" x14ac:dyDescent="0.25">
      <c r="A4241" s="774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  <c r="O4241" s="2"/>
      <c r="P4241" s="2"/>
    </row>
    <row r="4242" spans="1:16" hidden="1" x14ac:dyDescent="0.25">
      <c r="A4242" s="774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  <c r="O4242" s="2"/>
      <c r="P4242" s="2"/>
    </row>
    <row r="4243" spans="1:16" ht="19.5" hidden="1" thickBot="1" x14ac:dyDescent="0.3">
      <c r="A4243" s="773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  <c r="O4243" s="2"/>
      <c r="P4243" s="2"/>
    </row>
    <row r="4244" spans="1:16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</row>
    <row r="4245" spans="1:16" hidden="1" x14ac:dyDescent="0.25">
      <c r="A4245" s="772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  <c r="O4245" s="2"/>
      <c r="P4245" s="2"/>
    </row>
    <row r="4246" spans="1:16" ht="19.5" hidden="1" thickBot="1" x14ac:dyDescent="0.3">
      <c r="A4246" s="773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  <c r="O4246" s="2"/>
      <c r="P4246" s="2"/>
    </row>
    <row r="4247" spans="1:16" ht="56.25" hidden="1" x14ac:dyDescent="0.25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  <c r="O4247" s="2"/>
      <c r="P4247" s="2"/>
    </row>
    <row r="4248" spans="1:16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</row>
    <row r="4249" spans="1:16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</row>
    <row r="4250" spans="1:16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  <c r="O4250" s="2"/>
      <c r="P4250" s="2"/>
    </row>
    <row r="4251" spans="1:16" ht="24" hidden="1" customHeight="1" x14ac:dyDescent="0.25">
      <c r="A4251" s="764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777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</row>
    <row r="4252" spans="1:16" ht="24" hidden="1" customHeight="1" x14ac:dyDescent="0.25">
      <c r="A4252" s="765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779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</row>
    <row r="4253" spans="1:16" ht="24" hidden="1" customHeight="1" x14ac:dyDescent="0.25">
      <c r="A4253" s="765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779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</row>
    <row r="4254" spans="1:16" ht="24" hidden="1" customHeight="1" thickBot="1" x14ac:dyDescent="0.3">
      <c r="A4254" s="771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778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</row>
    <row r="4255" spans="1:16" hidden="1" x14ac:dyDescent="0.25">
      <c r="A4255" s="772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</row>
    <row r="4256" spans="1:16" hidden="1" x14ac:dyDescent="0.25">
      <c r="A4256" s="774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</row>
    <row r="4257" spans="1:16" ht="19.5" hidden="1" thickBot="1" x14ac:dyDescent="0.3">
      <c r="A4257" s="773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</row>
    <row r="4258" spans="1:16" ht="37.5" hidden="1" x14ac:dyDescent="0.25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</row>
    <row r="4259" spans="1:16" hidden="1" x14ac:dyDescent="0.25">
      <c r="A4259" s="772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</row>
    <row r="4260" spans="1:16" ht="19.5" hidden="1" thickBot="1" x14ac:dyDescent="0.3">
      <c r="A4260" s="773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  <c r="O4260" s="2"/>
      <c r="P4260" s="2"/>
    </row>
    <row r="4261" spans="1:16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</row>
    <row r="4262" spans="1:16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</row>
    <row r="4263" spans="1:16" hidden="1" x14ac:dyDescent="0.25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</row>
    <row r="4264" spans="1:16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</row>
    <row r="4265" spans="1:16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</row>
    <row r="4266" spans="1:16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  <c r="O4266" s="2"/>
      <c r="P4266" s="2"/>
    </row>
    <row r="4267" spans="1:16" hidden="1" x14ac:dyDescent="0.25">
      <c r="A4267" s="764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</row>
    <row r="4268" spans="1:16" hidden="1" x14ac:dyDescent="0.25">
      <c r="A4268" s="765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</row>
    <row r="4269" spans="1:16" ht="19.5" hidden="1" thickBot="1" x14ac:dyDescent="0.3">
      <c r="A4269" s="771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</row>
    <row r="4270" spans="1:16" hidden="1" x14ac:dyDescent="0.25">
      <c r="A4270" s="772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  <c r="O4270" s="2"/>
      <c r="P4270" s="2"/>
    </row>
    <row r="4271" spans="1:16" ht="19.5" hidden="1" thickBot="1" x14ac:dyDescent="0.3">
      <c r="A4271" s="773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  <c r="O4271" s="2"/>
      <c r="P4271" s="2"/>
    </row>
    <row r="4272" spans="1:16" hidden="1" x14ac:dyDescent="0.25">
      <c r="A4272" s="764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</row>
    <row r="4273" spans="1:16" hidden="1" x14ac:dyDescent="0.25">
      <c r="A4273" s="765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</row>
    <row r="4274" spans="1:16" hidden="1" x14ac:dyDescent="0.25">
      <c r="A4274" s="765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</row>
    <row r="4275" spans="1:16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</row>
    <row r="4276" spans="1:16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</row>
    <row r="4277" spans="1:16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</row>
    <row r="4278" spans="1:16" ht="38.25" hidden="1" customHeight="1" x14ac:dyDescent="0.25">
      <c r="A4278" s="764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777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  <c r="O4278" s="2"/>
      <c r="P4278" s="2"/>
    </row>
    <row r="4279" spans="1:16" ht="38.25" hidden="1" customHeight="1" thickBot="1" x14ac:dyDescent="0.3">
      <c r="A4279" s="771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778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</row>
    <row r="4280" spans="1:16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</row>
    <row r="4281" spans="1:16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</row>
    <row r="4282" spans="1:16" hidden="1" x14ac:dyDescent="0.25">
      <c r="A4282" s="772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</row>
    <row r="4283" spans="1:16" ht="19.5" hidden="1" thickBot="1" x14ac:dyDescent="0.3">
      <c r="A4283" s="773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</row>
    <row r="4284" spans="1:16" hidden="1" x14ac:dyDescent="0.25">
      <c r="A4284" s="764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</row>
    <row r="4285" spans="1:16" hidden="1" x14ac:dyDescent="0.25">
      <c r="A4285" s="765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</row>
    <row r="4286" spans="1:16" ht="19.5" hidden="1" thickBot="1" x14ac:dyDescent="0.3">
      <c r="A4286" s="771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</row>
    <row r="4287" spans="1:16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</row>
    <row r="4288" spans="1:16" hidden="1" x14ac:dyDescent="0.25">
      <c r="A4288" s="764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</row>
    <row r="4289" spans="1:16" ht="19.5" hidden="1" thickBot="1" x14ac:dyDescent="0.3">
      <c r="A4289" s="771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</row>
    <row r="4290" spans="1:16" hidden="1" x14ac:dyDescent="0.25">
      <c r="A4290" s="772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</row>
    <row r="4291" spans="1:16" ht="19.5" hidden="1" thickBot="1" x14ac:dyDescent="0.3">
      <c r="A4291" s="773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</row>
    <row r="4292" spans="1:16" hidden="1" x14ac:dyDescent="0.25">
      <c r="A4292" s="764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  <c r="O4292" s="2"/>
      <c r="P4292" s="2"/>
    </row>
    <row r="4293" spans="1:16" hidden="1" x14ac:dyDescent="0.25">
      <c r="A4293" s="765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  <c r="O4293" s="2"/>
      <c r="P4293" s="2"/>
    </row>
    <row r="4294" spans="1:16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</row>
    <row r="4295" spans="1:16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</row>
    <row r="4296" spans="1:16" ht="38.2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  <c r="O4296" s="2"/>
      <c r="P4296" s="2"/>
    </row>
    <row r="4297" spans="1:16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</row>
    <row r="4298" spans="1:16" hidden="1" x14ac:dyDescent="0.25">
      <c r="A4298" s="772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</row>
    <row r="4299" spans="1:16" ht="19.5" hidden="1" thickBot="1" x14ac:dyDescent="0.3">
      <c r="A4299" s="773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</row>
    <row r="4300" spans="1:16" hidden="1" x14ac:dyDescent="0.25">
      <c r="A4300" s="764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</row>
    <row r="4301" spans="1:16" hidden="1" x14ac:dyDescent="0.25">
      <c r="A4301" s="765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</row>
    <row r="4302" spans="1:16" hidden="1" x14ac:dyDescent="0.25">
      <c r="A4302" s="765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</row>
    <row r="4303" spans="1:16" hidden="1" x14ac:dyDescent="0.25">
      <c r="A4303" s="765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  <c r="O4303" s="2"/>
      <c r="P4303" s="2"/>
    </row>
    <row r="4304" spans="1:16" hidden="1" x14ac:dyDescent="0.25">
      <c r="A4304" s="765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  <c r="O4304" s="2"/>
      <c r="P4304" s="2"/>
    </row>
    <row r="4305" spans="1:16" hidden="1" x14ac:dyDescent="0.25">
      <c r="A4305" s="772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</row>
    <row r="4306" spans="1:16" hidden="1" x14ac:dyDescent="0.25">
      <c r="A4306" s="774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</row>
    <row r="4307" spans="1:16" ht="19.5" hidden="1" thickBot="1" x14ac:dyDescent="0.3">
      <c r="A4307" s="773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  <c r="O4307" s="2"/>
      <c r="P4307" s="2"/>
    </row>
    <row r="4308" spans="1:16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</row>
    <row r="4309" spans="1:16" hidden="1" x14ac:dyDescent="0.25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</row>
    <row r="4310" spans="1:16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</row>
    <row r="4311" spans="1:16" hidden="1" x14ac:dyDescent="0.25">
      <c r="A4311" s="772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780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</row>
    <row r="4312" spans="1:16" hidden="1" x14ac:dyDescent="0.25">
      <c r="A4312" s="774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782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</row>
    <row r="4313" spans="1:16" hidden="1" x14ac:dyDescent="0.25">
      <c r="A4313" s="774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782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</row>
    <row r="4314" spans="1:16" ht="19.5" hidden="1" thickBot="1" x14ac:dyDescent="0.3">
      <c r="A4314" s="773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781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</row>
    <row r="4315" spans="1:16" hidden="1" x14ac:dyDescent="0.25">
      <c r="A4315" s="764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</row>
    <row r="4316" spans="1:16" ht="19.5" hidden="1" thickBot="1" x14ac:dyDescent="0.3">
      <c r="A4316" s="771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</row>
    <row r="4317" spans="1:16" hidden="1" x14ac:dyDescent="0.25">
      <c r="A4317" s="772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</row>
    <row r="4318" spans="1:16" ht="19.5" hidden="1" thickBot="1" x14ac:dyDescent="0.3">
      <c r="A4318" s="773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</row>
    <row r="4319" spans="1:16" hidden="1" x14ac:dyDescent="0.25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</row>
    <row r="4320" spans="1:16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</row>
    <row r="4321" spans="1:16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</row>
    <row r="4322" spans="1:16" hidden="1" x14ac:dyDescent="0.25">
      <c r="A4322" s="772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</row>
    <row r="4323" spans="1:16" ht="19.5" hidden="1" thickBot="1" x14ac:dyDescent="0.3">
      <c r="A4323" s="773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</row>
    <row r="4324" spans="1:16" hidden="1" x14ac:dyDescent="0.25">
      <c r="A4324" s="764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</row>
    <row r="4325" spans="1:16" hidden="1" x14ac:dyDescent="0.25">
      <c r="A4325" s="765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</row>
    <row r="4326" spans="1:16" ht="19.5" hidden="1" thickBot="1" x14ac:dyDescent="0.3">
      <c r="A4326" s="771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</row>
    <row r="4327" spans="1:16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</row>
    <row r="4328" spans="1:16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</row>
    <row r="4329" spans="1:16" hidden="1" x14ac:dyDescent="0.25">
      <c r="A4329" s="772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</row>
    <row r="4330" spans="1:16" ht="19.5" hidden="1" thickBot="1" x14ac:dyDescent="0.3">
      <c r="A4330" s="773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</row>
    <row r="4331" spans="1:16" ht="29.25" hidden="1" customHeight="1" x14ac:dyDescent="0.25">
      <c r="A4331" s="764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777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</row>
    <row r="4332" spans="1:16" ht="29.25" hidden="1" customHeight="1" thickBot="1" x14ac:dyDescent="0.3">
      <c r="A4332" s="771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778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</row>
    <row r="4333" spans="1:16" ht="57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</row>
    <row r="4334" spans="1:16" hidden="1" x14ac:dyDescent="0.25">
      <c r="A4334" s="764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  <c r="O4334" s="2"/>
      <c r="P4334" s="2"/>
    </row>
    <row r="4335" spans="1:16" hidden="1" x14ac:dyDescent="0.25">
      <c r="A4335" s="765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</row>
    <row r="4336" spans="1:16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</row>
    <row r="4337" spans="1:16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</row>
    <row r="4338" spans="1:16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</row>
    <row r="4339" spans="1:16" hidden="1" x14ac:dyDescent="0.25">
      <c r="A4339" s="764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</row>
    <row r="4340" spans="1:16" hidden="1" x14ac:dyDescent="0.25">
      <c r="A4340" s="765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</row>
    <row r="4341" spans="1:16" hidden="1" x14ac:dyDescent="0.25">
      <c r="A4341" s="765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</row>
    <row r="4342" spans="1:16" hidden="1" x14ac:dyDescent="0.25">
      <c r="A4342" s="765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</row>
    <row r="4343" spans="1:16" hidden="1" x14ac:dyDescent="0.25">
      <c r="A4343" s="765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</row>
    <row r="4344" spans="1:16" ht="19.5" hidden="1" thickBot="1" x14ac:dyDescent="0.3">
      <c r="A4344" s="771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</row>
    <row r="4345" spans="1:16" hidden="1" x14ac:dyDescent="0.25">
      <c r="A4345" s="772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</row>
    <row r="4346" spans="1:16" hidden="1" x14ac:dyDescent="0.25">
      <c r="A4346" s="774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</row>
    <row r="4347" spans="1:16" hidden="1" x14ac:dyDescent="0.25">
      <c r="A4347" s="764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</row>
    <row r="4348" spans="1:16" hidden="1" x14ac:dyDescent="0.25">
      <c r="A4348" s="765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  <c r="O4348" s="2"/>
      <c r="P4348" s="2"/>
    </row>
    <row r="4349" spans="1:16" ht="19.5" hidden="1" thickBot="1" x14ac:dyDescent="0.3">
      <c r="A4349" s="771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</row>
    <row r="4350" spans="1:16" ht="38.2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</row>
    <row r="4351" spans="1:16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</row>
    <row r="4352" spans="1:16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</row>
    <row r="4353" spans="1:16" hidden="1" x14ac:dyDescent="0.25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</row>
    <row r="4354" spans="1:16" ht="56.25" hidden="1" x14ac:dyDescent="0.25">
      <c r="A4354" s="772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</row>
    <row r="4355" spans="1:16" ht="19.5" hidden="1" thickBot="1" x14ac:dyDescent="0.3">
      <c r="A4355" s="773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</row>
    <row r="4356" spans="1:16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</row>
    <row r="4357" spans="1:16" hidden="1" x14ac:dyDescent="0.25">
      <c r="A4357" s="772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</row>
    <row r="4358" spans="1:16" hidden="1" x14ac:dyDescent="0.25">
      <c r="A4358" s="774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  <c r="O4358" s="2"/>
      <c r="P4358" s="2"/>
    </row>
    <row r="4359" spans="1:16" ht="19.5" hidden="1" thickBot="1" x14ac:dyDescent="0.3">
      <c r="A4359" s="773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</row>
    <row r="4360" spans="1:16" hidden="1" x14ac:dyDescent="0.25">
      <c r="A4360" s="764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</row>
    <row r="4361" spans="1:16" hidden="1" x14ac:dyDescent="0.25">
      <c r="A4361" s="765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</row>
    <row r="4362" spans="1:16" ht="19.5" hidden="1" thickBot="1" x14ac:dyDescent="0.3">
      <c r="A4362" s="771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</row>
    <row r="4363" spans="1:16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</row>
    <row r="4364" spans="1:16" hidden="1" x14ac:dyDescent="0.25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</row>
    <row r="4365" spans="1:16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</row>
    <row r="4366" spans="1:16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</row>
    <row r="4367" spans="1:16" hidden="1" x14ac:dyDescent="0.25">
      <c r="A4367" s="772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</row>
    <row r="4368" spans="1:16" hidden="1" x14ac:dyDescent="0.25">
      <c r="A4368" s="774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</row>
    <row r="4369" spans="1:16" ht="19.5" hidden="1" thickBot="1" x14ac:dyDescent="0.3">
      <c r="A4369" s="773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</row>
    <row r="4370" spans="1:16" hidden="1" x14ac:dyDescent="0.25">
      <c r="A4370" s="764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</row>
    <row r="4371" spans="1:16" hidden="1" x14ac:dyDescent="0.25">
      <c r="A4371" s="765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</row>
    <row r="4372" spans="1:16" ht="19.5" hidden="1" thickBot="1" x14ac:dyDescent="0.3">
      <c r="A4372" s="771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</row>
    <row r="4373" spans="1:16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</row>
    <row r="4374" spans="1:16" hidden="1" x14ac:dyDescent="0.25">
      <c r="A4374" s="764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</row>
    <row r="4375" spans="1:16" ht="19.5" hidden="1" thickBot="1" x14ac:dyDescent="0.3">
      <c r="A4375" s="771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</row>
    <row r="4376" spans="1:16" hidden="1" x14ac:dyDescent="0.25">
      <c r="A4376" s="772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</row>
    <row r="4377" spans="1:16" ht="19.5" hidden="1" thickBot="1" x14ac:dyDescent="0.3">
      <c r="A4377" s="773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</row>
    <row r="4378" spans="1:16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</row>
    <row r="4379" spans="1:16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</row>
    <row r="4380" spans="1:16" ht="56.25" hidden="1" x14ac:dyDescent="0.25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</row>
    <row r="4381" spans="1:16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</row>
    <row r="4382" spans="1:16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</row>
    <row r="4383" spans="1:16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</row>
    <row r="4384" spans="1:16" ht="56.25" hidden="1" x14ac:dyDescent="0.25">
      <c r="A4384" s="764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</row>
    <row r="4385" spans="1:16" ht="56.25" hidden="1" x14ac:dyDescent="0.25">
      <c r="A4385" s="765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</row>
    <row r="4386" spans="1:16" ht="57" hidden="1" thickBot="1" x14ac:dyDescent="0.3">
      <c r="A4386" s="771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</row>
    <row r="4387" spans="1:16" ht="56.25" hidden="1" x14ac:dyDescent="0.25">
      <c r="A4387" s="772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</row>
    <row r="4388" spans="1:16" ht="56.25" hidden="1" x14ac:dyDescent="0.25">
      <c r="A4388" s="774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</row>
    <row r="4389" spans="1:16" ht="56.25" hidden="1" x14ac:dyDescent="0.25">
      <c r="A4389" s="774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</row>
    <row r="4390" spans="1:16" ht="57" hidden="1" thickBot="1" x14ac:dyDescent="0.3">
      <c r="A4390" s="773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</row>
    <row r="4391" spans="1:16" ht="56.25" hidden="1" x14ac:dyDescent="0.25">
      <c r="A4391" s="764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777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  <c r="O4391" s="2"/>
      <c r="P4391" s="2"/>
    </row>
    <row r="4392" spans="1:16" ht="57" hidden="1" thickBot="1" x14ac:dyDescent="0.3">
      <c r="A4392" s="765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778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</row>
    <row r="4393" spans="1:16" hidden="1" x14ac:dyDescent="0.25">
      <c r="A4393" s="772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</row>
    <row r="4394" spans="1:16" hidden="1" x14ac:dyDescent="0.25">
      <c r="A4394" s="774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</row>
    <row r="4395" spans="1:16" ht="19.5" hidden="1" thickBot="1" x14ac:dyDescent="0.3">
      <c r="A4395" s="773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</row>
    <row r="4396" spans="1:16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</row>
    <row r="4397" spans="1:16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</row>
    <row r="4398" spans="1:16" hidden="1" x14ac:dyDescent="0.25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</row>
    <row r="4399" spans="1:16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</row>
    <row r="4400" spans="1:16" hidden="1" x14ac:dyDescent="0.25">
      <c r="A4400" s="764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</row>
    <row r="4401" spans="1:16" ht="19.5" hidden="1" thickBot="1" x14ac:dyDescent="0.3">
      <c r="A4401" s="771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</row>
    <row r="4402" spans="1:16" hidden="1" x14ac:dyDescent="0.25">
      <c r="A4402" s="772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</row>
    <row r="4403" spans="1:16" hidden="1" x14ac:dyDescent="0.25">
      <c r="A4403" s="774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  <c r="O4403" s="2"/>
      <c r="P4403" s="2"/>
    </row>
    <row r="4404" spans="1:16" hidden="1" x14ac:dyDescent="0.25">
      <c r="A4404" s="774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</row>
    <row r="4405" spans="1:16" hidden="1" x14ac:dyDescent="0.25">
      <c r="A4405" s="774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</row>
    <row r="4406" spans="1:16" hidden="1" x14ac:dyDescent="0.25">
      <c r="A4406" s="764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</row>
    <row r="4407" spans="1:16" ht="19.5" hidden="1" thickBot="1" x14ac:dyDescent="0.3">
      <c r="A4407" s="771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  <c r="O4407" s="2"/>
      <c r="P4407" s="2"/>
    </row>
    <row r="4408" spans="1:16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</row>
    <row r="4409" spans="1:16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</row>
    <row r="4410" spans="1:16" ht="38.2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</row>
    <row r="4411" spans="1:16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</row>
    <row r="4412" spans="1:16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</row>
    <row r="4413" spans="1:16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</row>
    <row r="4414" spans="1:16" hidden="1" x14ac:dyDescent="0.25">
      <c r="A4414" s="772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</row>
    <row r="4415" spans="1:16" ht="19.5" hidden="1" thickBot="1" x14ac:dyDescent="0.3">
      <c r="A4415" s="773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</row>
    <row r="4416" spans="1:16" hidden="1" x14ac:dyDescent="0.25">
      <c r="A4416" s="764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</row>
    <row r="4417" spans="1:16" hidden="1" x14ac:dyDescent="0.25">
      <c r="A4417" s="765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</row>
    <row r="4418" spans="1:16" hidden="1" x14ac:dyDescent="0.25">
      <c r="A4418" s="765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</row>
    <row r="4419" spans="1:16" ht="57" hidden="1" thickBot="1" x14ac:dyDescent="0.3">
      <c r="A4419" s="771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</row>
    <row r="4420" spans="1:16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</row>
    <row r="4421" spans="1:16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</row>
    <row r="4422" spans="1:16" hidden="1" x14ac:dyDescent="0.25">
      <c r="A4422" s="772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</row>
    <row r="4423" spans="1:16" ht="19.5" hidden="1" thickBot="1" x14ac:dyDescent="0.3">
      <c r="A4423" s="773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  <c r="O4423" s="2"/>
      <c r="P4423" s="2"/>
    </row>
    <row r="4424" spans="1:16" hidden="1" x14ac:dyDescent="0.25">
      <c r="A4424" s="764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</row>
    <row r="4425" spans="1:16" ht="19.5" hidden="1" thickBot="1" x14ac:dyDescent="0.3">
      <c r="A4425" s="771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</row>
    <row r="4426" spans="1:16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</row>
    <row r="4427" spans="1:16" hidden="1" x14ac:dyDescent="0.25">
      <c r="A4427" s="764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  <c r="O4427" s="2"/>
      <c r="P4427" s="2"/>
    </row>
    <row r="4428" spans="1:16" ht="19.5" hidden="1" thickBot="1" x14ac:dyDescent="0.3">
      <c r="A4428" s="771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</row>
    <row r="4429" spans="1:16" hidden="1" x14ac:dyDescent="0.25">
      <c r="A4429" s="772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</row>
    <row r="4430" spans="1:16" ht="19.5" hidden="1" thickBot="1" x14ac:dyDescent="0.3">
      <c r="A4430" s="773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</row>
    <row r="4431" spans="1:16" hidden="1" x14ac:dyDescent="0.25">
      <c r="A4431" s="764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</row>
    <row r="4432" spans="1:16" hidden="1" x14ac:dyDescent="0.25">
      <c r="A4432" s="765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  <c r="O4432" s="2"/>
      <c r="P4432" s="2"/>
    </row>
    <row r="4433" spans="1:16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</row>
    <row r="4434" spans="1:16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</row>
    <row r="4435" spans="1:16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</row>
    <row r="4436" spans="1:16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</row>
    <row r="4437" spans="1:16" hidden="1" x14ac:dyDescent="0.25">
      <c r="A4437" s="772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</row>
    <row r="4438" spans="1:16" hidden="1" x14ac:dyDescent="0.25">
      <c r="A4438" s="774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</row>
    <row r="4439" spans="1:16" hidden="1" x14ac:dyDescent="0.25">
      <c r="A4439" s="774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</row>
    <row r="4440" spans="1:16" ht="19.5" hidden="1" thickBot="1" x14ac:dyDescent="0.3">
      <c r="A4440" s="773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</row>
    <row r="4441" spans="1:16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</row>
    <row r="4442" spans="1:16" hidden="1" x14ac:dyDescent="0.25">
      <c r="A4442" s="772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</row>
    <row r="4443" spans="1:16" ht="19.5" hidden="1" thickBot="1" x14ac:dyDescent="0.3">
      <c r="A4443" s="773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</row>
    <row r="4444" spans="1:16" hidden="1" x14ac:dyDescent="0.25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</row>
    <row r="4445" spans="1:16" hidden="1" x14ac:dyDescent="0.25">
      <c r="A4445" s="772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  <c r="O4445" s="2"/>
      <c r="P4445" s="2"/>
    </row>
    <row r="4446" spans="1:16" hidden="1" x14ac:dyDescent="0.25">
      <c r="A4446" s="774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</row>
    <row r="4447" spans="1:16" hidden="1" x14ac:dyDescent="0.25">
      <c r="A4447" s="774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</row>
    <row r="4448" spans="1:16" ht="19.5" hidden="1" thickBot="1" x14ac:dyDescent="0.3">
      <c r="A4448" s="773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  <c r="O4448" s="2"/>
      <c r="P4448" s="2"/>
    </row>
    <row r="4449" spans="1:16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</row>
    <row r="4450" spans="1:16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</row>
    <row r="4451" spans="1:16" hidden="1" x14ac:dyDescent="0.25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</row>
    <row r="4452" spans="1:16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</row>
    <row r="4453" spans="1:16" hidden="1" x14ac:dyDescent="0.25">
      <c r="A4453" s="764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</row>
    <row r="4454" spans="1:16" ht="19.5" hidden="1" thickBot="1" x14ac:dyDescent="0.3">
      <c r="A4454" s="771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</row>
    <row r="4455" spans="1:16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</row>
    <row r="4456" spans="1:16" hidden="1" x14ac:dyDescent="0.25">
      <c r="A4456" s="764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</row>
    <row r="4457" spans="1:16" ht="19.5" hidden="1" thickBot="1" x14ac:dyDescent="0.3">
      <c r="A4457" s="771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</row>
    <row r="4458" spans="1:16" hidden="1" x14ac:dyDescent="0.25">
      <c r="A4458" s="772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  <c r="O4458" s="2"/>
      <c r="P4458" s="2"/>
    </row>
    <row r="4459" spans="1:16" hidden="1" x14ac:dyDescent="0.25">
      <c r="A4459" s="774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</row>
    <row r="4460" spans="1:16" ht="19.5" hidden="1" thickBot="1" x14ac:dyDescent="0.3">
      <c r="A4460" s="773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  <c r="O4460" s="2"/>
      <c r="P4460" s="2"/>
    </row>
    <row r="4461" spans="1:16" hidden="1" x14ac:dyDescent="0.25">
      <c r="A4461" s="764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</row>
    <row r="4462" spans="1:16" hidden="1" x14ac:dyDescent="0.25">
      <c r="A4462" s="765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</row>
    <row r="4463" spans="1:16" ht="19.5" hidden="1" thickBot="1" x14ac:dyDescent="0.3">
      <c r="A4463" s="771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</row>
    <row r="4464" spans="1:16" ht="94.5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</row>
    <row r="4465" spans="1:16" hidden="1" x14ac:dyDescent="0.25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</row>
    <row r="4466" spans="1:16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</row>
    <row r="4467" spans="1:16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</row>
    <row r="4468" spans="1:16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</row>
    <row r="4469" spans="1:16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</row>
    <row r="4470" spans="1:16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</row>
    <row r="4471" spans="1:16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</row>
    <row r="4472" spans="1:16" ht="94.5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</row>
    <row r="4473" spans="1:16" hidden="1" x14ac:dyDescent="0.25">
      <c r="A4473" s="764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</row>
    <row r="4474" spans="1:16" hidden="1" x14ac:dyDescent="0.25">
      <c r="A4474" s="765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  <c r="O4474" s="2"/>
      <c r="P4474" s="2"/>
    </row>
    <row r="4475" spans="1:16" ht="19.5" hidden="1" thickBot="1" x14ac:dyDescent="0.3">
      <c r="A4475" s="771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</row>
    <row r="4476" spans="1:16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</row>
    <row r="4477" spans="1:16" hidden="1" x14ac:dyDescent="0.25">
      <c r="A4477" s="764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</row>
    <row r="4478" spans="1:16" hidden="1" x14ac:dyDescent="0.25">
      <c r="A4478" s="765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</row>
    <row r="4479" spans="1:16" ht="19.5" hidden="1" thickBot="1" x14ac:dyDescent="0.3">
      <c r="A4479" s="771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</row>
    <row r="4480" spans="1:16" hidden="1" x14ac:dyDescent="0.25">
      <c r="A4480" s="772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</row>
    <row r="4481" spans="1:16" ht="19.5" hidden="1" thickBot="1" x14ac:dyDescent="0.3">
      <c r="A4481" s="773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</row>
    <row r="4482" spans="1:16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  <c r="O4482" s="2"/>
      <c r="P4482" s="2"/>
    </row>
    <row r="4483" spans="1:16" ht="38.2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</row>
    <row r="4484" spans="1:16" ht="57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</row>
    <row r="4485" spans="1:16" hidden="1" x14ac:dyDescent="0.25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  <c r="O4485" s="2"/>
      <c r="P4485" s="2"/>
    </row>
    <row r="4486" spans="1:16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</row>
    <row r="4487" spans="1:16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</row>
    <row r="4488" spans="1:16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</row>
    <row r="4489" spans="1:16" hidden="1" x14ac:dyDescent="0.25">
      <c r="A4489" s="772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</row>
    <row r="4490" spans="1:16" hidden="1" x14ac:dyDescent="0.25">
      <c r="A4490" s="774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</row>
    <row r="4491" spans="1:16" hidden="1" x14ac:dyDescent="0.25">
      <c r="A4491" s="774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</row>
    <row r="4492" spans="1:16" ht="19.5" hidden="1" thickBot="1" x14ac:dyDescent="0.3">
      <c r="A4492" s="773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</row>
    <row r="4493" spans="1:16" hidden="1" x14ac:dyDescent="0.25">
      <c r="A4493" s="764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777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</row>
    <row r="4494" spans="1:16" hidden="1" x14ac:dyDescent="0.25">
      <c r="A4494" s="765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779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</row>
    <row r="4495" spans="1:16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</row>
    <row r="4496" spans="1:16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</row>
    <row r="4497" spans="1:16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</row>
    <row r="4498" spans="1:16" hidden="1" x14ac:dyDescent="0.25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</row>
    <row r="4499" spans="1:16" hidden="1" x14ac:dyDescent="0.25">
      <c r="A4499" s="772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</row>
    <row r="4500" spans="1:16" ht="19.5" hidden="1" thickBot="1" x14ac:dyDescent="0.3">
      <c r="A4500" s="773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</row>
    <row r="4501" spans="1:16" hidden="1" x14ac:dyDescent="0.25">
      <c r="A4501" s="764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</row>
    <row r="4502" spans="1:16" ht="57" hidden="1" thickBot="1" x14ac:dyDescent="0.3">
      <c r="A4502" s="771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</row>
    <row r="4503" spans="1:16" hidden="1" x14ac:dyDescent="0.25">
      <c r="A4503" s="772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</row>
    <row r="4504" spans="1:16" ht="19.5" hidden="1" thickBot="1" x14ac:dyDescent="0.3">
      <c r="A4504" s="773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</row>
    <row r="4505" spans="1:16" hidden="1" x14ac:dyDescent="0.25">
      <c r="A4505" s="764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  <c r="O4505" s="2"/>
      <c r="P4505" s="2"/>
    </row>
    <row r="4506" spans="1:16" ht="19.5" hidden="1" thickBot="1" x14ac:dyDescent="0.3">
      <c r="A4506" s="771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  <c r="O4506" s="2"/>
      <c r="P4506" s="2"/>
    </row>
    <row r="4507" spans="1:16" hidden="1" x14ac:dyDescent="0.25">
      <c r="A4507" s="772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</row>
    <row r="4508" spans="1:16" ht="19.5" hidden="1" thickBot="1" x14ac:dyDescent="0.3">
      <c r="A4508" s="773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</row>
    <row r="4509" spans="1:16" hidden="1" x14ac:dyDescent="0.25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</row>
    <row r="4510" spans="1:16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</row>
    <row r="4511" spans="1:16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</row>
    <row r="4512" spans="1:16" hidden="1" x14ac:dyDescent="0.25">
      <c r="A4512" s="772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</row>
    <row r="4513" spans="1:16" hidden="1" x14ac:dyDescent="0.25">
      <c r="A4513" s="774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</row>
    <row r="4514" spans="1:16" ht="19.5" hidden="1" thickBot="1" x14ac:dyDescent="0.3">
      <c r="A4514" s="773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</row>
    <row r="4515" spans="1:16" hidden="1" x14ac:dyDescent="0.25">
      <c r="A4515" s="764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</row>
    <row r="4516" spans="1:16" ht="19.5" hidden="1" thickBot="1" x14ac:dyDescent="0.3">
      <c r="A4516" s="771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</row>
    <row r="4517" spans="1:16" hidden="1" x14ac:dyDescent="0.25">
      <c r="A4517" s="772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  <c r="O4517" s="2"/>
      <c r="P4517" s="2"/>
    </row>
    <row r="4518" spans="1:16" ht="19.5" hidden="1" thickBot="1" x14ac:dyDescent="0.3">
      <c r="A4518" s="773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</row>
    <row r="4519" spans="1:16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</row>
    <row r="4520" spans="1:16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</row>
    <row r="4521" spans="1:16" hidden="1" x14ac:dyDescent="0.25">
      <c r="A4521" s="764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</row>
    <row r="4522" spans="1:16" hidden="1" x14ac:dyDescent="0.25">
      <c r="A4522" s="765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</row>
    <row r="4523" spans="1:16" ht="19.5" hidden="1" thickBot="1" x14ac:dyDescent="0.3">
      <c r="A4523" s="771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</row>
    <row r="4524" spans="1:16" hidden="1" x14ac:dyDescent="0.25">
      <c r="A4524" s="772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</row>
    <row r="4525" spans="1:16" hidden="1" x14ac:dyDescent="0.25">
      <c r="A4525" s="774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</row>
    <row r="4526" spans="1:16" ht="19.5" hidden="1" thickBot="1" x14ac:dyDescent="0.3">
      <c r="A4526" s="773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</row>
    <row r="4527" spans="1:16" hidden="1" x14ac:dyDescent="0.25">
      <c r="A4527" s="764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  <c r="O4527" s="2"/>
      <c r="P4527" s="2"/>
    </row>
    <row r="4528" spans="1:16" ht="19.5" hidden="1" thickBot="1" x14ac:dyDescent="0.3">
      <c r="A4528" s="771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</row>
    <row r="4529" spans="1:16" hidden="1" x14ac:dyDescent="0.25">
      <c r="A4529" s="772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</row>
    <row r="4530" spans="1:16" ht="19.5" hidden="1" thickBot="1" x14ac:dyDescent="0.3">
      <c r="A4530" s="773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</row>
    <row r="4531" spans="1:16" ht="38.2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</row>
    <row r="4532" spans="1:16" hidden="1" x14ac:dyDescent="0.25">
      <c r="A4532" s="772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</row>
    <row r="4533" spans="1:16" hidden="1" x14ac:dyDescent="0.25">
      <c r="A4533" s="774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</row>
    <row r="4534" spans="1:16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</row>
    <row r="4535" spans="1:16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</row>
    <row r="4536" spans="1:16" hidden="1" x14ac:dyDescent="0.25">
      <c r="A4536" s="764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  <c r="O4536" s="2"/>
      <c r="P4536" s="2"/>
    </row>
    <row r="4537" spans="1:16" hidden="1" x14ac:dyDescent="0.25">
      <c r="A4537" s="765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</row>
    <row r="4538" spans="1:16" ht="19.5" hidden="1" thickBot="1" x14ac:dyDescent="0.3">
      <c r="A4538" s="771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  <c r="O4538" s="2"/>
      <c r="P4538" s="2"/>
    </row>
    <row r="4539" spans="1:16" hidden="1" x14ac:dyDescent="0.25">
      <c r="A4539" s="772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</row>
    <row r="4540" spans="1:16" hidden="1" x14ac:dyDescent="0.25">
      <c r="A4540" s="774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</row>
    <row r="4541" spans="1:16" ht="19.5" hidden="1" thickBot="1" x14ac:dyDescent="0.3">
      <c r="A4541" s="773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</row>
    <row r="4542" spans="1:16" hidden="1" x14ac:dyDescent="0.25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</row>
    <row r="4543" spans="1:16" hidden="1" x14ac:dyDescent="0.25">
      <c r="A4543" s="772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</row>
    <row r="4544" spans="1:16" ht="19.5" hidden="1" thickBot="1" x14ac:dyDescent="0.3">
      <c r="A4544" s="773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  <c r="O4544" s="2"/>
      <c r="P4544" s="2"/>
    </row>
    <row r="4545" spans="1:16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</row>
    <row r="4546" spans="1:16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</row>
    <row r="4547" spans="1:16" hidden="1" x14ac:dyDescent="0.25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</row>
    <row r="4548" spans="1:16" hidden="1" x14ac:dyDescent="0.25">
      <c r="A4548" s="772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</row>
    <row r="4549" spans="1:16" ht="19.5" hidden="1" thickBot="1" x14ac:dyDescent="0.3">
      <c r="A4549" s="773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</row>
    <row r="4550" spans="1:16" hidden="1" x14ac:dyDescent="0.25">
      <c r="A4550" s="764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</row>
    <row r="4551" spans="1:16" ht="19.5" hidden="1" thickBot="1" x14ac:dyDescent="0.3">
      <c r="A4551" s="771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</row>
    <row r="4552" spans="1:16" hidden="1" x14ac:dyDescent="0.25">
      <c r="A4552" s="772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</row>
    <row r="4553" spans="1:16" ht="19.5" hidden="1" thickBot="1" x14ac:dyDescent="0.3">
      <c r="A4553" s="773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</row>
    <row r="4554" spans="1:16" hidden="1" x14ac:dyDescent="0.25">
      <c r="A4554" s="764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  <c r="O4554" s="2"/>
      <c r="P4554" s="2"/>
    </row>
    <row r="4555" spans="1:16" ht="19.5" hidden="1" thickBot="1" x14ac:dyDescent="0.3">
      <c r="A4555" s="771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</row>
    <row r="4556" spans="1:16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</row>
    <row r="4557" spans="1:16" hidden="1" x14ac:dyDescent="0.25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</row>
    <row r="4558" spans="1:16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</row>
    <row r="4559" spans="1:16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</row>
    <row r="4560" spans="1:16" hidden="1" x14ac:dyDescent="0.25">
      <c r="A4560" s="772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</row>
    <row r="4561" spans="1:16" hidden="1" x14ac:dyDescent="0.25">
      <c r="A4561" s="774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</row>
    <row r="4562" spans="1:16" ht="19.5" hidden="1" thickBot="1" x14ac:dyDescent="0.3">
      <c r="A4562" s="773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</row>
    <row r="4563" spans="1:16" hidden="1" x14ac:dyDescent="0.25">
      <c r="A4563" s="764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</row>
    <row r="4564" spans="1:16" hidden="1" x14ac:dyDescent="0.25">
      <c r="A4564" s="765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</row>
    <row r="4565" spans="1:16" ht="19.5" hidden="1" thickBot="1" x14ac:dyDescent="0.3">
      <c r="A4565" s="771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</row>
    <row r="4566" spans="1:16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</row>
    <row r="4567" spans="1:16" hidden="1" x14ac:dyDescent="0.25">
      <c r="A4567" s="764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</row>
    <row r="4568" spans="1:16" hidden="1" x14ac:dyDescent="0.25">
      <c r="A4568" s="765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</row>
    <row r="4569" spans="1:16" ht="19.5" hidden="1" thickBot="1" x14ac:dyDescent="0.3">
      <c r="A4569" s="771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</row>
    <row r="4570" spans="1:16" hidden="1" x14ac:dyDescent="0.25">
      <c r="A4570" s="772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</row>
    <row r="4571" spans="1:16" ht="19.5" hidden="1" thickBot="1" x14ac:dyDescent="0.3">
      <c r="A4571" s="773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</row>
    <row r="4572" spans="1:16" hidden="1" x14ac:dyDescent="0.25">
      <c r="A4572" s="764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  <c r="O4572" s="2"/>
      <c r="P4572" s="2"/>
    </row>
    <row r="4573" spans="1:16" hidden="1" x14ac:dyDescent="0.25">
      <c r="A4573" s="765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</row>
    <row r="4574" spans="1:16" ht="19.5" hidden="1" thickBot="1" x14ac:dyDescent="0.3">
      <c r="A4574" s="771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  <c r="O4574" s="2"/>
      <c r="P4574" s="2"/>
    </row>
    <row r="4575" spans="1:16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</row>
    <row r="4576" spans="1:16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</row>
    <row r="4577" spans="1:16" ht="37.5" hidden="1" x14ac:dyDescent="0.25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</row>
    <row r="4578" spans="1:16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</row>
    <row r="4579" spans="1:16" ht="27.75" hidden="1" customHeight="1" x14ac:dyDescent="0.25">
      <c r="A4579" s="772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780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</row>
    <row r="4580" spans="1:16" ht="27.75" hidden="1" customHeight="1" x14ac:dyDescent="0.25">
      <c r="A4580" s="774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782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</row>
    <row r="4581" spans="1:16" ht="27.75" hidden="1" customHeight="1" thickBot="1" x14ac:dyDescent="0.3">
      <c r="A4581" s="773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781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</row>
    <row r="4582" spans="1:16" hidden="1" x14ac:dyDescent="0.25">
      <c r="A4582" s="764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</row>
    <row r="4583" spans="1:16" hidden="1" x14ac:dyDescent="0.25">
      <c r="A4583" s="765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</row>
    <row r="4584" spans="1:16" ht="19.5" hidden="1" thickBot="1" x14ac:dyDescent="0.3">
      <c r="A4584" s="771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</row>
    <row r="4585" spans="1:16" ht="93.75" hidden="1" x14ac:dyDescent="0.25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  <c r="O4585" s="2"/>
      <c r="P4585" s="2"/>
    </row>
    <row r="4586" spans="1:16" hidden="1" x14ac:dyDescent="0.25">
      <c r="A4586" s="764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</row>
    <row r="4587" spans="1:16" ht="19.5" hidden="1" thickBot="1" x14ac:dyDescent="0.3">
      <c r="A4587" s="771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  <c r="O4587" s="2"/>
      <c r="P4587" s="2"/>
    </row>
    <row r="4588" spans="1:16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</row>
    <row r="4589" spans="1:16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</row>
    <row r="4590" spans="1:16" hidden="1" x14ac:dyDescent="0.25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</row>
    <row r="4591" spans="1:16" hidden="1" x14ac:dyDescent="0.25">
      <c r="A4591" s="764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</row>
    <row r="4592" spans="1:16" ht="19.5" hidden="1" thickBot="1" x14ac:dyDescent="0.3">
      <c r="A4592" s="771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</row>
    <row r="4593" spans="1:16" hidden="1" x14ac:dyDescent="0.25">
      <c r="A4593" s="772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</row>
    <row r="4594" spans="1:16" hidden="1" x14ac:dyDescent="0.25">
      <c r="A4594" s="774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</row>
    <row r="4595" spans="1:16" ht="19.5" hidden="1" thickBot="1" x14ac:dyDescent="0.3">
      <c r="A4595" s="773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</row>
    <row r="4596" spans="1:16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</row>
    <row r="4597" spans="1:16" hidden="1" x14ac:dyDescent="0.25">
      <c r="A4597" s="772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</row>
    <row r="4598" spans="1:16" ht="19.5" hidden="1" thickBot="1" x14ac:dyDescent="0.3">
      <c r="A4598" s="773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</row>
    <row r="4599" spans="1:16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</row>
    <row r="4600" spans="1:16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</row>
    <row r="4601" spans="1:16" hidden="1" x14ac:dyDescent="0.25">
      <c r="A4601" s="764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</row>
    <row r="4602" spans="1:16" hidden="1" x14ac:dyDescent="0.25">
      <c r="A4602" s="765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</row>
    <row r="4603" spans="1:16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</row>
    <row r="4604" spans="1:16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</row>
    <row r="4605" spans="1:16" hidden="1" x14ac:dyDescent="0.25">
      <c r="A4605" s="772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</row>
    <row r="4606" spans="1:16" hidden="1" x14ac:dyDescent="0.25">
      <c r="A4606" s="774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</row>
    <row r="4607" spans="1:16" hidden="1" x14ac:dyDescent="0.25">
      <c r="A4607" s="774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</row>
    <row r="4608" spans="1:16" ht="19.5" hidden="1" thickBot="1" x14ac:dyDescent="0.3">
      <c r="A4608" s="773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</row>
    <row r="4609" spans="1:16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</row>
    <row r="4610" spans="1:16" hidden="1" x14ac:dyDescent="0.25">
      <c r="A4610" s="772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</row>
    <row r="4611" spans="1:16" ht="19.5" hidden="1" thickBot="1" x14ac:dyDescent="0.3">
      <c r="A4611" s="773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  <c r="O4611" s="2"/>
      <c r="P4611" s="2"/>
    </row>
    <row r="4612" spans="1:16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</row>
    <row r="4613" spans="1:16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</row>
    <row r="4614" spans="1:16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</row>
    <row r="4615" spans="1:16" ht="28.5" hidden="1" customHeight="1" x14ac:dyDescent="0.25">
      <c r="A4615" s="772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780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</row>
    <row r="4616" spans="1:16" ht="28.5" hidden="1" customHeight="1" thickBot="1" x14ac:dyDescent="0.3">
      <c r="A4616" s="773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781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</row>
    <row r="4617" spans="1:16" hidden="1" x14ac:dyDescent="0.25">
      <c r="A4617" s="764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</row>
    <row r="4618" spans="1:16" ht="19.5" hidden="1" thickBot="1" x14ac:dyDescent="0.3">
      <c r="A4618" s="771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</row>
    <row r="4619" spans="1:16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</row>
    <row r="4620" spans="1:16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</row>
    <row r="4621" spans="1:16" ht="38.2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</row>
    <row r="4622" spans="1:16" hidden="1" x14ac:dyDescent="0.25">
      <c r="A4622" s="764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  <c r="O4622" s="2"/>
      <c r="P4622" s="2"/>
    </row>
    <row r="4623" spans="1:16" hidden="1" x14ac:dyDescent="0.25">
      <c r="A4623" s="765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  <c r="O4623" s="2"/>
      <c r="P4623" s="2"/>
    </row>
    <row r="4624" spans="1:16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</row>
    <row r="4625" spans="1:16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</row>
    <row r="4626" spans="1:16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  <c r="O4626" s="2"/>
      <c r="P4626" s="2"/>
    </row>
    <row r="4627" spans="1:16" hidden="1" x14ac:dyDescent="0.25">
      <c r="A4627" s="764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</row>
    <row r="4628" spans="1:16" ht="19.5" hidden="1" thickBot="1" x14ac:dyDescent="0.3">
      <c r="A4628" s="771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</row>
    <row r="4629" spans="1:16" hidden="1" x14ac:dyDescent="0.25">
      <c r="A4629" s="772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</row>
    <row r="4630" spans="1:16" hidden="1" x14ac:dyDescent="0.25">
      <c r="A4630" s="774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</row>
    <row r="4631" spans="1:16" hidden="1" x14ac:dyDescent="0.25">
      <c r="A4631" s="774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</row>
    <row r="4632" spans="1:16" ht="19.5" hidden="1" thickBot="1" x14ac:dyDescent="0.3">
      <c r="A4632" s="773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</row>
    <row r="4633" spans="1:16" hidden="1" x14ac:dyDescent="0.25">
      <c r="A4633" s="764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</row>
    <row r="4634" spans="1:16" hidden="1" x14ac:dyDescent="0.25">
      <c r="A4634" s="765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  <c r="O4634" s="2"/>
      <c r="P4634" s="2"/>
    </row>
    <row r="4635" spans="1:16" hidden="1" x14ac:dyDescent="0.25">
      <c r="A4635" s="772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</row>
    <row r="4636" spans="1:16" ht="19.5" hidden="1" thickBot="1" x14ac:dyDescent="0.3">
      <c r="A4636" s="773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</row>
    <row r="4637" spans="1:16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</row>
    <row r="4638" spans="1:16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</row>
    <row r="4639" spans="1:16" hidden="1" x14ac:dyDescent="0.25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</row>
    <row r="4640" spans="1:16" ht="56.25" hidden="1" x14ac:dyDescent="0.25">
      <c r="A4640" s="772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</row>
    <row r="4641" spans="1:16" ht="19.5" hidden="1" thickBot="1" x14ac:dyDescent="0.3">
      <c r="A4641" s="773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</row>
    <row r="4642" spans="1:16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</row>
    <row r="4643" spans="1:16" hidden="1" x14ac:dyDescent="0.25">
      <c r="A4643" s="772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</row>
    <row r="4644" spans="1:16" hidden="1" x14ac:dyDescent="0.25">
      <c r="A4644" s="774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  <c r="O4644" s="2"/>
      <c r="P4644" s="2"/>
    </row>
    <row r="4645" spans="1:16" ht="19.5" hidden="1" thickBot="1" x14ac:dyDescent="0.3">
      <c r="A4645" s="773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</row>
    <row r="4646" spans="1:16" hidden="1" x14ac:dyDescent="0.25">
      <c r="A4646" s="764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</row>
    <row r="4647" spans="1:16" hidden="1" x14ac:dyDescent="0.25">
      <c r="A4647" s="765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</row>
    <row r="4648" spans="1:16" ht="19.5" hidden="1" thickBot="1" x14ac:dyDescent="0.3">
      <c r="A4648" s="771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</row>
    <row r="4649" spans="1:16" hidden="1" x14ac:dyDescent="0.25">
      <c r="A4649" s="772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</row>
    <row r="4650" spans="1:16" ht="19.5" hidden="1" thickBot="1" x14ac:dyDescent="0.3">
      <c r="A4650" s="773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</row>
    <row r="4651" spans="1:16" hidden="1" x14ac:dyDescent="0.25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</row>
    <row r="4652" spans="1:16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</row>
    <row r="4653" spans="1:16" hidden="1" x14ac:dyDescent="0.25">
      <c r="A4653" s="764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</row>
    <row r="4654" spans="1:16" hidden="1" x14ac:dyDescent="0.25">
      <c r="A4654" s="765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</row>
    <row r="4655" spans="1:16" ht="19.5" hidden="1" thickBot="1" x14ac:dyDescent="0.3">
      <c r="A4655" s="771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</row>
    <row r="4656" spans="1:16" hidden="1" x14ac:dyDescent="0.25">
      <c r="A4656" s="772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</row>
    <row r="4657" spans="1:16" ht="19.5" hidden="1" thickBot="1" x14ac:dyDescent="0.3">
      <c r="A4657" s="773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</row>
    <row r="4658" spans="1:16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</row>
    <row r="4659" spans="1:16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</row>
    <row r="4660" spans="1:16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</row>
    <row r="4661" spans="1:16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</row>
    <row r="4662" spans="1:16" hidden="1" x14ac:dyDescent="0.25">
      <c r="A4662" s="764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</row>
    <row r="4663" spans="1:16" ht="19.5" hidden="1" thickBot="1" x14ac:dyDescent="0.3">
      <c r="A4663" s="771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</row>
    <row r="4664" spans="1:16" hidden="1" x14ac:dyDescent="0.25">
      <c r="A4664" s="772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  <c r="O4664" s="2"/>
      <c r="P4664" s="2"/>
    </row>
    <row r="4665" spans="1:16" ht="19.5" hidden="1" thickBot="1" x14ac:dyDescent="0.3">
      <c r="A4665" s="773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  <c r="O4665" s="2"/>
      <c r="P4665" s="2"/>
    </row>
    <row r="4666" spans="1:16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  <c r="O4666" s="2"/>
      <c r="P4666" s="2"/>
    </row>
    <row r="4667" spans="1:16" ht="38.2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</row>
    <row r="4668" spans="1:16" ht="57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</row>
    <row r="4669" spans="1:16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</row>
    <row r="4670" spans="1:16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</row>
    <row r="4671" spans="1:16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</row>
    <row r="4672" spans="1:16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</row>
    <row r="4673" spans="1:16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</row>
    <row r="4674" spans="1:16" ht="19.5" hidden="1" thickBot="1" x14ac:dyDescent="0.3">
      <c r="A4674" s="764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</row>
    <row r="4675" spans="1:16" ht="19.5" hidden="1" thickBot="1" x14ac:dyDescent="0.3">
      <c r="A4675" s="765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</row>
    <row r="4676" spans="1:16" ht="19.5" hidden="1" thickBot="1" x14ac:dyDescent="0.3">
      <c r="A4676" s="771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</row>
    <row r="4677" spans="1:16" ht="19.5" hidden="1" thickBot="1" x14ac:dyDescent="0.3">
      <c r="A4677" s="774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</row>
    <row r="4678" spans="1:16" ht="19.5" hidden="1" thickBot="1" x14ac:dyDescent="0.3">
      <c r="A4678" s="774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</row>
    <row r="4679" spans="1:16" ht="19.5" hidden="1" thickBot="1" x14ac:dyDescent="0.3">
      <c r="A4679" s="764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</row>
    <row r="4680" spans="1:16" ht="19.5" hidden="1" thickBot="1" x14ac:dyDescent="0.3">
      <c r="A4680" s="765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</row>
    <row r="4681" spans="1:16" ht="19.5" hidden="1" thickBot="1" x14ac:dyDescent="0.3">
      <c r="A4681" s="772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</row>
    <row r="4682" spans="1:16" ht="19.5" hidden="1" thickBot="1" x14ac:dyDescent="0.3">
      <c r="A4682" s="773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  <c r="O4682" s="2"/>
      <c r="P4682" s="2"/>
    </row>
    <row r="4683" spans="1:16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</row>
    <row r="4684" spans="1:16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</row>
    <row r="4685" spans="1:16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</row>
    <row r="4686" spans="1:16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</row>
    <row r="4687" spans="1:16" ht="19.5" hidden="1" thickBot="1" x14ac:dyDescent="0.3">
      <c r="A4687" s="764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</row>
    <row r="4688" spans="1:16" ht="19.5" hidden="1" thickBot="1" x14ac:dyDescent="0.3">
      <c r="A4688" s="765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</row>
    <row r="4689" spans="1:16" ht="19.5" hidden="1" thickBot="1" x14ac:dyDescent="0.3">
      <c r="A4689" s="765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</row>
    <row r="4690" spans="1:16" ht="19.5" hidden="1" thickBot="1" x14ac:dyDescent="0.3">
      <c r="A4690" s="771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</row>
    <row r="4691" spans="1:16" ht="19.5" hidden="1" thickBot="1" x14ac:dyDescent="0.3">
      <c r="A4691" s="772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</row>
    <row r="4692" spans="1:16" ht="19.5" hidden="1" thickBot="1" x14ac:dyDescent="0.3">
      <c r="A4692" s="773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</row>
    <row r="4693" spans="1:16" ht="19.5" hidden="1" thickBot="1" x14ac:dyDescent="0.3">
      <c r="A4693" s="764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</row>
    <row r="4694" spans="1:16" ht="19.5" hidden="1" thickBot="1" x14ac:dyDescent="0.3">
      <c r="A4694" s="771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  <c r="O4694" s="2"/>
      <c r="P4694" s="2"/>
    </row>
    <row r="4695" spans="1:16" ht="19.5" hidden="1" thickBot="1" x14ac:dyDescent="0.3">
      <c r="A4695" s="772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</row>
    <row r="4696" spans="1:16" ht="19.5" hidden="1" thickBot="1" x14ac:dyDescent="0.3">
      <c r="A4696" s="773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</row>
    <row r="4697" spans="1:16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</row>
    <row r="4698" spans="1:16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</row>
    <row r="4699" spans="1:16" hidden="1" x14ac:dyDescent="0.25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</row>
    <row r="4700" spans="1:16" ht="28.5" hidden="1" customHeight="1" x14ac:dyDescent="0.25">
      <c r="A4700" s="772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780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</row>
    <row r="4701" spans="1:16" ht="28.5" hidden="1" customHeight="1" thickBot="1" x14ac:dyDescent="0.3">
      <c r="A4701" s="773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781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  <c r="O4701" s="2"/>
      <c r="P4701" s="2"/>
    </row>
    <row r="4702" spans="1:16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</row>
    <row r="4703" spans="1:16" hidden="1" x14ac:dyDescent="0.25">
      <c r="A4703" s="772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</row>
    <row r="4704" spans="1:16" hidden="1" x14ac:dyDescent="0.25">
      <c r="A4704" s="774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</row>
    <row r="4705" spans="1:16" ht="19.5" hidden="1" thickBot="1" x14ac:dyDescent="0.3">
      <c r="A4705" s="773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</row>
    <row r="4706" spans="1:16" hidden="1" x14ac:dyDescent="0.25">
      <c r="A4706" s="764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</row>
    <row r="4707" spans="1:16" hidden="1" x14ac:dyDescent="0.25">
      <c r="A4707" s="765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</row>
    <row r="4708" spans="1:16" ht="19.5" hidden="1" thickBot="1" x14ac:dyDescent="0.3">
      <c r="A4708" s="771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</row>
    <row r="4709" spans="1:16" hidden="1" x14ac:dyDescent="0.25">
      <c r="A4709" s="772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</row>
    <row r="4710" spans="1:16" hidden="1" x14ac:dyDescent="0.25">
      <c r="A4710" s="774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</row>
    <row r="4711" spans="1:16" ht="19.5" hidden="1" thickBot="1" x14ac:dyDescent="0.3">
      <c r="A4711" s="773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</row>
    <row r="4712" spans="1:16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</row>
    <row r="4713" spans="1:16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</row>
    <row r="4714" spans="1:16" hidden="1" x14ac:dyDescent="0.25">
      <c r="A4714" s="764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  <c r="O4714" s="2"/>
      <c r="P4714" s="2"/>
    </row>
    <row r="4715" spans="1:16" hidden="1" x14ac:dyDescent="0.25">
      <c r="A4715" s="765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  <c r="O4715" s="2"/>
      <c r="P4715" s="2"/>
    </row>
    <row r="4716" spans="1:16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</row>
    <row r="4717" spans="1:16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</row>
    <row r="4718" spans="1:16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</row>
    <row r="4719" spans="1:16" hidden="1" x14ac:dyDescent="0.25">
      <c r="A4719" s="764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</row>
    <row r="4720" spans="1:16" ht="19.5" hidden="1" thickBot="1" x14ac:dyDescent="0.3">
      <c r="A4720" s="771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</row>
    <row r="4721" spans="1:16" hidden="1" x14ac:dyDescent="0.25">
      <c r="A4721" s="772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</row>
    <row r="4722" spans="1:16" hidden="1" x14ac:dyDescent="0.25">
      <c r="A4722" s="774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</row>
    <row r="4723" spans="1:16" hidden="1" x14ac:dyDescent="0.25">
      <c r="A4723" s="764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</row>
    <row r="4724" spans="1:16" ht="19.5" hidden="1" thickBot="1" x14ac:dyDescent="0.3">
      <c r="A4724" s="771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</row>
    <row r="4725" spans="1:16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</row>
    <row r="4726" spans="1:16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</row>
    <row r="4727" spans="1:16" hidden="1" x14ac:dyDescent="0.25">
      <c r="A4727" s="772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</row>
    <row r="4728" spans="1:16" ht="19.5" hidden="1" thickBot="1" x14ac:dyDescent="0.3">
      <c r="A4728" s="773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</row>
    <row r="4729" spans="1:16" ht="19.5" hidden="1" thickBot="1" x14ac:dyDescent="0.3">
      <c r="A4729" s="764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777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</row>
    <row r="4730" spans="1:16" ht="19.5" hidden="1" thickBot="1" x14ac:dyDescent="0.3">
      <c r="A4730" s="765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779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  <c r="O4730" s="2"/>
      <c r="P4730" s="2"/>
    </row>
    <row r="4731" spans="1:16" ht="19.5" hidden="1" thickBot="1" x14ac:dyDescent="0.3">
      <c r="A4731" s="765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779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</row>
    <row r="4732" spans="1:16" ht="19.5" hidden="1" thickBot="1" x14ac:dyDescent="0.3">
      <c r="A4732" s="771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778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  <c r="O4732" s="2"/>
      <c r="P4732" s="2"/>
    </row>
    <row r="4733" spans="1:16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</row>
    <row r="4734" spans="1:16" ht="19.5" hidden="1" thickBot="1" x14ac:dyDescent="0.3">
      <c r="A4734" s="764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</row>
    <row r="4735" spans="1:16" ht="19.5" hidden="1" thickBot="1" x14ac:dyDescent="0.3">
      <c r="A4735" s="765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</row>
    <row r="4736" spans="1:16" ht="19.5" hidden="1" thickBot="1" x14ac:dyDescent="0.3">
      <c r="A4736" s="771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</row>
    <row r="4737" spans="1:16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</row>
    <row r="4738" spans="1:16" ht="19.5" hidden="1" thickBot="1" x14ac:dyDescent="0.3">
      <c r="A4738" s="764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777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</row>
    <row r="4739" spans="1:16" ht="19.5" hidden="1" thickBot="1" x14ac:dyDescent="0.3">
      <c r="A4739" s="771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778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</row>
    <row r="4740" spans="1:16" ht="19.5" hidden="1" thickBot="1" x14ac:dyDescent="0.3">
      <c r="A4740" s="772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  <c r="O4740" s="2"/>
      <c r="P4740" s="2"/>
    </row>
    <row r="4741" spans="1:16" ht="19.5" hidden="1" thickBot="1" x14ac:dyDescent="0.3">
      <c r="A4741" s="774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</row>
    <row r="4742" spans="1:16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  <c r="O4742" s="2"/>
      <c r="P4742" s="2"/>
    </row>
    <row r="4743" spans="1:16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</row>
    <row r="4744" spans="1:16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</row>
    <row r="4745" spans="1:16" ht="19.5" hidden="1" thickBot="1" x14ac:dyDescent="0.3">
      <c r="A4745" s="772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</row>
    <row r="4746" spans="1:16" ht="19.5" hidden="1" thickBot="1" x14ac:dyDescent="0.3">
      <c r="A4746" s="774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</row>
    <row r="4747" spans="1:16" ht="19.5" hidden="1" thickBot="1" x14ac:dyDescent="0.3">
      <c r="A4747" s="773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</row>
    <row r="4748" spans="1:16" ht="19.5" hidden="1" thickBot="1" x14ac:dyDescent="0.3">
      <c r="A4748" s="764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</row>
    <row r="4749" spans="1:16" ht="19.5" hidden="1" thickBot="1" x14ac:dyDescent="0.3">
      <c r="A4749" s="765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</row>
    <row r="4750" spans="1:16" ht="19.5" hidden="1" thickBot="1" x14ac:dyDescent="0.3">
      <c r="A4750" s="771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</row>
    <row r="4751" spans="1:16" ht="27.75" hidden="1" customHeight="1" thickBot="1" x14ac:dyDescent="0.3">
      <c r="A4751" s="772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780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</row>
    <row r="4752" spans="1:16" ht="27.75" hidden="1" customHeight="1" thickBot="1" x14ac:dyDescent="0.3">
      <c r="A4752" s="773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781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</row>
    <row r="4753" spans="1:16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</row>
    <row r="4754" spans="1:16" ht="19.5" hidden="1" thickBot="1" x14ac:dyDescent="0.3">
      <c r="A4754" s="772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</row>
    <row r="4755" spans="1:16" ht="19.5" hidden="1" thickBot="1" x14ac:dyDescent="0.3">
      <c r="A4755" s="773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  <c r="O4755" s="2"/>
      <c r="P4755" s="2"/>
    </row>
    <row r="4756" spans="1:16" hidden="1" x14ac:dyDescent="0.25">
      <c r="A4756" s="764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</row>
    <row r="4757" spans="1:16" hidden="1" x14ac:dyDescent="0.25">
      <c r="A4757" s="765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</row>
    <row r="4758" spans="1:16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</row>
    <row r="4759" spans="1:16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</row>
    <row r="4760" spans="1:16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</row>
    <row r="4761" spans="1:16" hidden="1" x14ac:dyDescent="0.25">
      <c r="A4761" s="764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</row>
    <row r="4762" spans="1:16" hidden="1" x14ac:dyDescent="0.25">
      <c r="A4762" s="765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</row>
    <row r="4763" spans="1:16" hidden="1" x14ac:dyDescent="0.25">
      <c r="A4763" s="765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</row>
    <row r="4764" spans="1:16" ht="19.5" hidden="1" thickBot="1" x14ac:dyDescent="0.3">
      <c r="A4764" s="771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  <c r="O4764" s="2"/>
      <c r="P4764" s="2"/>
    </row>
    <row r="4765" spans="1:16" hidden="1" x14ac:dyDescent="0.25">
      <c r="A4765" s="772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780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</row>
    <row r="4766" spans="1:16" hidden="1" x14ac:dyDescent="0.25">
      <c r="A4766" s="774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782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</row>
    <row r="4767" spans="1:16" hidden="1" x14ac:dyDescent="0.25">
      <c r="A4767" s="764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</row>
    <row r="4768" spans="1:16" ht="19.5" hidden="1" thickBot="1" x14ac:dyDescent="0.3">
      <c r="A4768" s="771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</row>
    <row r="4769" spans="1:16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</row>
    <row r="4770" spans="1:16" hidden="1" x14ac:dyDescent="0.25">
      <c r="A4770" s="764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</row>
    <row r="4771" spans="1:16" ht="19.5" hidden="1" thickBot="1" x14ac:dyDescent="0.3">
      <c r="A4771" s="771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</row>
    <row r="4772" spans="1:16" hidden="1" x14ac:dyDescent="0.25">
      <c r="A4772" s="772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</row>
    <row r="4773" spans="1:16" ht="19.5" hidden="1" thickBot="1" x14ac:dyDescent="0.3">
      <c r="A4773" s="773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</row>
    <row r="4774" spans="1:16" hidden="1" x14ac:dyDescent="0.25">
      <c r="A4774" s="764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  <c r="O4774" s="2"/>
      <c r="P4774" s="2"/>
    </row>
    <row r="4775" spans="1:16" ht="19.5" hidden="1" thickBot="1" x14ac:dyDescent="0.3">
      <c r="A4775" s="771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</row>
    <row r="4776" spans="1:16" ht="28.5" hidden="1" customHeight="1" x14ac:dyDescent="0.25">
      <c r="A4776" s="772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780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</row>
    <row r="4777" spans="1:16" ht="28.5" hidden="1" customHeight="1" thickBot="1" x14ac:dyDescent="0.3">
      <c r="A4777" s="773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781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</row>
    <row r="4778" spans="1:16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</row>
    <row r="4779" spans="1:16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</row>
    <row r="4780" spans="1:16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</row>
    <row r="4781" spans="1:16" hidden="1" x14ac:dyDescent="0.25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</row>
    <row r="4782" spans="1:16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</row>
    <row r="4783" spans="1:16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</row>
    <row r="4784" spans="1:16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</row>
    <row r="4785" spans="1:16" hidden="1" x14ac:dyDescent="0.25">
      <c r="A4785" s="772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</row>
    <row r="4786" spans="1:16" hidden="1" x14ac:dyDescent="0.25">
      <c r="A4786" s="774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</row>
    <row r="4787" spans="1:16" ht="19.5" hidden="1" thickBot="1" x14ac:dyDescent="0.3">
      <c r="A4787" s="773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</row>
    <row r="4788" spans="1:16" hidden="1" x14ac:dyDescent="0.25">
      <c r="A4788" s="764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</row>
    <row r="4789" spans="1:16" hidden="1" x14ac:dyDescent="0.25">
      <c r="A4789" s="765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</row>
    <row r="4790" spans="1:16" ht="19.5" hidden="1" thickBot="1" x14ac:dyDescent="0.3">
      <c r="A4790" s="771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</row>
    <row r="4791" spans="1:16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  <c r="O4791" s="2"/>
      <c r="P4791" s="2"/>
    </row>
    <row r="4792" spans="1:16" ht="33" hidden="1" customHeight="1" x14ac:dyDescent="0.25">
      <c r="A4792" s="764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777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</row>
    <row r="4793" spans="1:16" ht="33" hidden="1" customHeight="1" thickBot="1" x14ac:dyDescent="0.3">
      <c r="A4793" s="771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778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</row>
    <row r="4794" spans="1:16" hidden="1" x14ac:dyDescent="0.25">
      <c r="A4794" s="772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</row>
    <row r="4795" spans="1:16" ht="19.5" hidden="1" thickBot="1" x14ac:dyDescent="0.3">
      <c r="A4795" s="773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</row>
    <row r="4796" spans="1:16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</row>
    <row r="4797" spans="1:16" hidden="1" x14ac:dyDescent="0.25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  <c r="O4797" s="2"/>
      <c r="P4797" s="2"/>
    </row>
    <row r="4798" spans="1:16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</row>
    <row r="4799" spans="1:16" hidden="1" x14ac:dyDescent="0.25">
      <c r="A4799" s="772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  <c r="O4799" s="2"/>
      <c r="P4799" s="2"/>
    </row>
    <row r="4800" spans="1:16" hidden="1" x14ac:dyDescent="0.25">
      <c r="A4800" s="774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</row>
    <row r="4801" spans="1:16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</row>
    <row r="4802" spans="1:16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</row>
    <row r="4803" spans="1:16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</row>
    <row r="4804" spans="1:16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</row>
    <row r="4805" spans="1:16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</row>
    <row r="4806" spans="1:16" hidden="1" x14ac:dyDescent="0.25">
      <c r="A4806" s="772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</row>
    <row r="4807" spans="1:16" ht="19.5" hidden="1" thickBot="1" x14ac:dyDescent="0.3">
      <c r="A4807" s="773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</row>
    <row r="4808" spans="1:16" hidden="1" x14ac:dyDescent="0.25">
      <c r="A4808" s="764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</row>
    <row r="4809" spans="1:16" hidden="1" x14ac:dyDescent="0.25">
      <c r="A4809" s="765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</row>
    <row r="4810" spans="1:16" hidden="1" x14ac:dyDescent="0.25">
      <c r="A4810" s="765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</row>
    <row r="4811" spans="1:16" hidden="1" x14ac:dyDescent="0.25">
      <c r="A4811" s="765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</row>
    <row r="4812" spans="1:16" hidden="1" x14ac:dyDescent="0.25">
      <c r="A4812" s="772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</row>
    <row r="4813" spans="1:16" ht="19.5" hidden="1" thickBot="1" x14ac:dyDescent="0.3">
      <c r="A4813" s="773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</row>
    <row r="4814" spans="1:16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</row>
    <row r="4815" spans="1:16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</row>
    <row r="4816" spans="1:16" hidden="1" x14ac:dyDescent="0.25">
      <c r="A4816" s="764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</row>
    <row r="4817" spans="1:16" ht="19.5" hidden="1" thickBot="1" x14ac:dyDescent="0.3">
      <c r="A4817" s="771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</row>
    <row r="4818" spans="1:16" hidden="1" x14ac:dyDescent="0.25">
      <c r="A4818" s="772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</row>
    <row r="4819" spans="1:16" ht="19.5" hidden="1" thickBot="1" x14ac:dyDescent="0.3">
      <c r="A4819" s="773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</row>
    <row r="4820" spans="1:16" hidden="1" x14ac:dyDescent="0.25">
      <c r="A4820" s="764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777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  <c r="O4820" s="2"/>
      <c r="P4820" s="2"/>
    </row>
    <row r="4821" spans="1:16" hidden="1" x14ac:dyDescent="0.25">
      <c r="A4821" s="765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779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</row>
    <row r="4822" spans="1:16" ht="19.5" hidden="1" thickBot="1" x14ac:dyDescent="0.3">
      <c r="A4822" s="771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778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</row>
    <row r="4823" spans="1:16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</row>
    <row r="4824" spans="1:16" hidden="1" x14ac:dyDescent="0.25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</row>
    <row r="4825" spans="1:16" hidden="1" x14ac:dyDescent="0.25">
      <c r="A4825" s="772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</row>
    <row r="4826" spans="1:16" ht="57" hidden="1" thickBot="1" x14ac:dyDescent="0.3">
      <c r="A4826" s="773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</row>
    <row r="4827" spans="1:16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</row>
    <row r="4828" spans="1:16" hidden="1" x14ac:dyDescent="0.25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</row>
    <row r="4829" spans="1:16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</row>
    <row r="4830" spans="1:16" hidden="1" x14ac:dyDescent="0.25">
      <c r="A4830" s="772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780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</row>
    <row r="4831" spans="1:16" ht="19.5" hidden="1" thickBot="1" x14ac:dyDescent="0.3">
      <c r="A4831" s="773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781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</row>
    <row r="4832" spans="1:16" hidden="1" x14ac:dyDescent="0.25">
      <c r="A4832" s="764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</row>
    <row r="4833" spans="1:16" ht="19.5" hidden="1" thickBot="1" x14ac:dyDescent="0.3">
      <c r="A4833" s="771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</row>
    <row r="4834" spans="1:16" hidden="1" x14ac:dyDescent="0.25">
      <c r="A4834" s="772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</row>
    <row r="4835" spans="1:16" hidden="1" x14ac:dyDescent="0.25">
      <c r="A4835" s="774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</row>
    <row r="4836" spans="1:16" hidden="1" x14ac:dyDescent="0.25">
      <c r="A4836" s="774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</row>
    <row r="4837" spans="1:16" ht="19.5" hidden="1" thickBot="1" x14ac:dyDescent="0.3">
      <c r="A4837" s="773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</row>
    <row r="4838" spans="1:16" ht="29.25" hidden="1" customHeight="1" x14ac:dyDescent="0.25">
      <c r="A4838" s="764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777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  <c r="O4838" s="2"/>
      <c r="P4838" s="2"/>
    </row>
    <row r="4839" spans="1:16" ht="29.25" hidden="1" customHeight="1" thickBot="1" x14ac:dyDescent="0.3">
      <c r="A4839" s="771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778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</row>
    <row r="4840" spans="1:16" hidden="1" x14ac:dyDescent="0.25">
      <c r="A4840" s="772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</row>
    <row r="4841" spans="1:16" ht="19.5" hidden="1" thickBot="1" x14ac:dyDescent="0.3">
      <c r="A4841" s="773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</row>
    <row r="4842" spans="1:16" hidden="1" x14ac:dyDescent="0.25">
      <c r="A4842" s="764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</row>
    <row r="4843" spans="1:16" ht="19.5" hidden="1" thickBot="1" x14ac:dyDescent="0.3">
      <c r="A4843" s="771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</row>
    <row r="4844" spans="1:16" hidden="1" x14ac:dyDescent="0.25">
      <c r="A4844" s="772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</row>
    <row r="4845" spans="1:16" ht="19.5" hidden="1" thickBot="1" x14ac:dyDescent="0.3">
      <c r="A4845" s="773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</row>
    <row r="4846" spans="1:16" hidden="1" x14ac:dyDescent="0.25">
      <c r="A4846" s="764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</row>
    <row r="4847" spans="1:16" hidden="1" x14ac:dyDescent="0.25">
      <c r="A4847" s="765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  <c r="O4847" s="2"/>
      <c r="P4847" s="2"/>
    </row>
    <row r="4848" spans="1:16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</row>
    <row r="4849" spans="1:16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</row>
    <row r="4850" spans="1:16" ht="37.5" hidden="1" x14ac:dyDescent="0.25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  <c r="O4850" s="2"/>
      <c r="P4850" s="2"/>
    </row>
    <row r="4851" spans="1:16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</row>
    <row r="4852" spans="1:16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</row>
    <row r="4853" spans="1:16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  <c r="O4853" s="2"/>
      <c r="P4853" s="2"/>
    </row>
    <row r="4854" spans="1:16" hidden="1" x14ac:dyDescent="0.25">
      <c r="A4854" s="772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780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</row>
    <row r="4855" spans="1:16" ht="19.5" hidden="1" thickBot="1" x14ac:dyDescent="0.3">
      <c r="A4855" s="773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781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</row>
    <row r="4856" spans="1:16" hidden="1" x14ac:dyDescent="0.25">
      <c r="A4856" s="764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</row>
    <row r="4857" spans="1:16" hidden="1" x14ac:dyDescent="0.25">
      <c r="A4857" s="765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</row>
    <row r="4858" spans="1:16" hidden="1" x14ac:dyDescent="0.25">
      <c r="A4858" s="765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</row>
    <row r="4859" spans="1:16" hidden="1" x14ac:dyDescent="0.25">
      <c r="A4859" s="772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</row>
    <row r="4860" spans="1:16" ht="19.5" hidden="1" thickBot="1" x14ac:dyDescent="0.3">
      <c r="A4860" s="773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</row>
    <row r="4861" spans="1:16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</row>
    <row r="4862" spans="1:16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</row>
    <row r="4863" spans="1:16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</row>
    <row r="4864" spans="1:16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</row>
    <row r="4865" spans="1:16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</row>
    <row r="4866" spans="1:16" ht="29.25" hidden="1" customHeight="1" x14ac:dyDescent="0.25">
      <c r="A4866" s="772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780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</row>
    <row r="4867" spans="1:16" ht="29.25" hidden="1" customHeight="1" thickBot="1" x14ac:dyDescent="0.3">
      <c r="A4867" s="773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781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</row>
    <row r="4868" spans="1:16" hidden="1" x14ac:dyDescent="0.25">
      <c r="A4868" s="764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</row>
    <row r="4869" spans="1:16" hidden="1" x14ac:dyDescent="0.25">
      <c r="A4869" s="765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  <c r="O4869" s="2"/>
      <c r="P4869" s="2"/>
    </row>
    <row r="4870" spans="1:16" hidden="1" x14ac:dyDescent="0.25">
      <c r="A4870" s="765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</row>
    <row r="4871" spans="1:16" ht="19.5" hidden="1" thickBot="1" x14ac:dyDescent="0.3">
      <c r="A4871" s="771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</row>
    <row r="4872" spans="1:16" hidden="1" x14ac:dyDescent="0.25">
      <c r="A4872" s="772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</row>
    <row r="4873" spans="1:16" ht="19.5" hidden="1" thickBot="1" x14ac:dyDescent="0.3">
      <c r="A4873" s="773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</row>
    <row r="4874" spans="1:16" hidden="1" x14ac:dyDescent="0.25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</row>
    <row r="4875" spans="1:16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</row>
    <row r="4876" spans="1:16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</row>
    <row r="4877" spans="1:16" ht="75.75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</row>
    <row r="4878" spans="1:16" hidden="1" x14ac:dyDescent="0.25">
      <c r="A4878" s="764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</row>
    <row r="4879" spans="1:16" hidden="1" x14ac:dyDescent="0.25">
      <c r="A4879" s="765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</row>
    <row r="4880" spans="1:16" ht="19.5" hidden="1" thickBot="1" x14ac:dyDescent="0.3">
      <c r="A4880" s="771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</row>
    <row r="4881" spans="1:16" hidden="1" x14ac:dyDescent="0.25">
      <c r="A4881" s="772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</row>
    <row r="4882" spans="1:16" hidden="1" x14ac:dyDescent="0.25">
      <c r="A4882" s="774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</row>
    <row r="4883" spans="1:16" hidden="1" x14ac:dyDescent="0.25">
      <c r="A4883" s="774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</row>
    <row r="4884" spans="1:16" ht="19.5" hidden="1" thickBot="1" x14ac:dyDescent="0.3">
      <c r="A4884" s="773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</row>
    <row r="4885" spans="1:16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</row>
    <row r="4886" spans="1:16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</row>
    <row r="4887" spans="1:16" hidden="1" x14ac:dyDescent="0.25">
      <c r="A4887" s="764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</row>
    <row r="4888" spans="1:16" ht="19.5" hidden="1" thickBot="1" x14ac:dyDescent="0.3">
      <c r="A4888" s="771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</row>
    <row r="4889" spans="1:16" hidden="1" x14ac:dyDescent="0.25">
      <c r="A4889" s="772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</row>
    <row r="4890" spans="1:16" ht="19.5" hidden="1" thickBot="1" x14ac:dyDescent="0.3">
      <c r="A4890" s="773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</row>
    <row r="4891" spans="1:16" hidden="1" x14ac:dyDescent="0.25">
      <c r="A4891" s="764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</row>
    <row r="4892" spans="1:16" ht="19.5" hidden="1" thickBot="1" x14ac:dyDescent="0.3">
      <c r="A4892" s="771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  <c r="O4892" s="2"/>
      <c r="P4892" s="2"/>
    </row>
    <row r="4893" spans="1:16" ht="29.25" hidden="1" customHeight="1" x14ac:dyDescent="0.25">
      <c r="A4893" s="772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780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</row>
    <row r="4894" spans="1:16" ht="29.25" hidden="1" customHeight="1" thickBot="1" x14ac:dyDescent="0.3">
      <c r="A4894" s="773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781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</row>
    <row r="4895" spans="1:16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</row>
    <row r="4896" spans="1:16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</row>
    <row r="4897" spans="1:16" hidden="1" x14ac:dyDescent="0.25">
      <c r="A4897" s="764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</row>
    <row r="4898" spans="1:16" hidden="1" x14ac:dyDescent="0.25">
      <c r="A4898" s="765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</row>
    <row r="4899" spans="1:16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</row>
    <row r="4900" spans="1:16" hidden="1" x14ac:dyDescent="0.25">
      <c r="A4900" s="764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</row>
    <row r="4901" spans="1:16" hidden="1" x14ac:dyDescent="0.25">
      <c r="A4901" s="765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</row>
    <row r="4902" spans="1:16" ht="19.5" hidden="1" thickBot="1" x14ac:dyDescent="0.3">
      <c r="A4902" s="771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</row>
    <row r="4903" spans="1:16" ht="30.75" hidden="1" customHeight="1" x14ac:dyDescent="0.25">
      <c r="A4903" s="772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780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</row>
    <row r="4904" spans="1:16" ht="30.75" hidden="1" customHeight="1" thickBot="1" x14ac:dyDescent="0.3">
      <c r="A4904" s="774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782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  <c r="O4904" s="2"/>
      <c r="P4904" s="2"/>
    </row>
    <row r="4905" spans="1:16" hidden="1" x14ac:dyDescent="0.25">
      <c r="A4905" s="764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</row>
    <row r="4906" spans="1:16" ht="19.5" hidden="1" thickBot="1" x14ac:dyDescent="0.3">
      <c r="A4906" s="771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</row>
    <row r="4907" spans="1:16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</row>
    <row r="4908" spans="1:16" hidden="1" x14ac:dyDescent="0.25">
      <c r="A4908" s="764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</row>
    <row r="4909" spans="1:16" hidden="1" x14ac:dyDescent="0.25">
      <c r="A4909" s="765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</row>
    <row r="4910" spans="1:16" ht="19.5" hidden="1" thickBot="1" x14ac:dyDescent="0.3">
      <c r="A4910" s="771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</row>
    <row r="4911" spans="1:16" hidden="1" x14ac:dyDescent="0.25">
      <c r="A4911" s="772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</row>
    <row r="4912" spans="1:16" hidden="1" x14ac:dyDescent="0.25">
      <c r="A4912" s="774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</row>
    <row r="4913" spans="1:16" ht="19.5" hidden="1" thickBot="1" x14ac:dyDescent="0.3">
      <c r="A4913" s="773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</row>
    <row r="4914" spans="1:16" ht="75.75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  <c r="O4914" s="2"/>
      <c r="P4914" s="2"/>
    </row>
    <row r="4915" spans="1:16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</row>
    <row r="4916" spans="1:16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</row>
    <row r="4917" spans="1:16" hidden="1" x14ac:dyDescent="0.25">
      <c r="A4917" s="772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</row>
    <row r="4918" spans="1:16" ht="19.5" hidden="1" thickBot="1" x14ac:dyDescent="0.3">
      <c r="A4918" s="773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  <c r="O4918" s="2"/>
      <c r="P4918" s="2"/>
    </row>
    <row r="4919" spans="1:16" hidden="1" x14ac:dyDescent="0.25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</row>
    <row r="4920" spans="1:16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</row>
    <row r="4921" spans="1:16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</row>
    <row r="4922" spans="1:16" ht="75.75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</row>
    <row r="4923" spans="1:16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</row>
    <row r="4924" spans="1:16" hidden="1" x14ac:dyDescent="0.25">
      <c r="A4924" s="772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</row>
    <row r="4925" spans="1:16" ht="19.5" hidden="1" thickBot="1" x14ac:dyDescent="0.3">
      <c r="A4925" s="773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</row>
    <row r="4926" spans="1:16" hidden="1" x14ac:dyDescent="0.25">
      <c r="A4926" s="764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</row>
    <row r="4927" spans="1:16" hidden="1" x14ac:dyDescent="0.25">
      <c r="A4927" s="765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</row>
    <row r="4928" spans="1:16" hidden="1" x14ac:dyDescent="0.25">
      <c r="A4928" s="765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</row>
    <row r="4929" spans="1:16" ht="19.5" hidden="1" thickBot="1" x14ac:dyDescent="0.3">
      <c r="A4929" s="771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</row>
    <row r="4930" spans="1:16" hidden="1" x14ac:dyDescent="0.25">
      <c r="A4930" s="772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780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</row>
    <row r="4931" spans="1:16" ht="19.5" hidden="1" thickBot="1" x14ac:dyDescent="0.3">
      <c r="A4931" s="773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781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</row>
    <row r="4932" spans="1:16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  <c r="O4932" s="2"/>
      <c r="P4932" s="2"/>
    </row>
    <row r="4933" spans="1:16" hidden="1" x14ac:dyDescent="0.25">
      <c r="A4933" s="772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</row>
    <row r="4934" spans="1:16" ht="19.5" hidden="1" thickBot="1" x14ac:dyDescent="0.3">
      <c r="A4934" s="773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</row>
    <row r="4935" spans="1:16" ht="28.5" hidden="1" customHeight="1" x14ac:dyDescent="0.25">
      <c r="A4935" s="764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777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</row>
    <row r="4936" spans="1:16" ht="28.5" hidden="1" customHeight="1" thickBot="1" x14ac:dyDescent="0.3">
      <c r="A4936" s="771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778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</row>
    <row r="4937" spans="1:16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  <c r="O4937" s="2"/>
      <c r="P4937" s="2"/>
    </row>
    <row r="4938" spans="1:16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</row>
    <row r="4939" spans="1:16" hidden="1" x14ac:dyDescent="0.25">
      <c r="A4939" s="772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  <c r="O4939" s="2"/>
      <c r="P4939" s="2"/>
    </row>
    <row r="4940" spans="1:16" hidden="1" x14ac:dyDescent="0.25">
      <c r="A4940" s="774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</row>
    <row r="4941" spans="1:16" hidden="1" x14ac:dyDescent="0.25">
      <c r="A4941" s="774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</row>
    <row r="4942" spans="1:16" hidden="1" x14ac:dyDescent="0.25">
      <c r="A4942" s="764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</row>
    <row r="4943" spans="1:16" ht="19.5" hidden="1" thickBot="1" x14ac:dyDescent="0.3">
      <c r="A4943" s="771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</row>
    <row r="4944" spans="1:16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</row>
    <row r="4945" spans="1:16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</row>
    <row r="4946" spans="1:16" hidden="1" x14ac:dyDescent="0.25">
      <c r="A4946" s="772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</row>
    <row r="4947" spans="1:16" ht="19.5" hidden="1" thickBot="1" x14ac:dyDescent="0.3">
      <c r="A4947" s="773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</row>
    <row r="4948" spans="1:16" hidden="1" x14ac:dyDescent="0.25">
      <c r="A4948" s="764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</row>
    <row r="4949" spans="1:16" ht="19.5" hidden="1" thickBot="1" x14ac:dyDescent="0.3">
      <c r="A4949" s="771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</row>
    <row r="4950" spans="1:16" ht="27.75" hidden="1" customHeight="1" x14ac:dyDescent="0.25">
      <c r="A4950" s="772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780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</row>
    <row r="4951" spans="1:16" ht="27.75" hidden="1" customHeight="1" thickBot="1" x14ac:dyDescent="0.3">
      <c r="A4951" s="773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781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</row>
    <row r="4952" spans="1:16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</row>
    <row r="4953" spans="1:16" hidden="1" x14ac:dyDescent="0.25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</row>
    <row r="4954" spans="1:16" hidden="1" x14ac:dyDescent="0.25">
      <c r="A4954" s="764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</row>
    <row r="4955" spans="1:16" ht="57" hidden="1" thickBot="1" x14ac:dyDescent="0.3">
      <c r="A4955" s="771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</row>
    <row r="4956" spans="1:16" hidden="1" x14ac:dyDescent="0.25">
      <c r="A4956" s="772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  <c r="O4956" s="2"/>
      <c r="P4956" s="2"/>
    </row>
    <row r="4957" spans="1:16" ht="19.5" hidden="1" thickBot="1" x14ac:dyDescent="0.3">
      <c r="A4957" s="773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</row>
    <row r="4958" spans="1:16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</row>
    <row r="4959" spans="1:16" hidden="1" x14ac:dyDescent="0.25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</row>
    <row r="4960" spans="1:16" hidden="1" x14ac:dyDescent="0.25">
      <c r="A4960" s="764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777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</row>
    <row r="4961" spans="1:16" ht="19.5" hidden="1" thickBot="1" x14ac:dyDescent="0.3">
      <c r="A4961" s="771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778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</row>
    <row r="4962" spans="1:16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</row>
    <row r="4963" spans="1:16" ht="75.75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</row>
    <row r="4964" spans="1:16" hidden="1" x14ac:dyDescent="0.25">
      <c r="A4964" s="772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</row>
    <row r="4965" spans="1:16" ht="19.5" hidden="1" thickBot="1" x14ac:dyDescent="0.3">
      <c r="A4965" s="773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</row>
    <row r="4966" spans="1:16" hidden="1" x14ac:dyDescent="0.25">
      <c r="A4966" s="764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</row>
    <row r="4967" spans="1:16" hidden="1" x14ac:dyDescent="0.25">
      <c r="A4967" s="765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  <c r="O4967" s="2"/>
      <c r="P4967" s="2"/>
    </row>
    <row r="4968" spans="1:16" ht="19.5" hidden="1" thickBot="1" x14ac:dyDescent="0.3">
      <c r="A4968" s="771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  <c r="O4968" s="2"/>
      <c r="P4968" s="2"/>
    </row>
    <row r="4969" spans="1:16" hidden="1" x14ac:dyDescent="0.25">
      <c r="A4969" s="772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</row>
    <row r="4970" spans="1:16" ht="19.5" hidden="1" thickBot="1" x14ac:dyDescent="0.3">
      <c r="A4970" s="773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</row>
    <row r="4971" spans="1:16" hidden="1" x14ac:dyDescent="0.25">
      <c r="A4971" s="764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</row>
    <row r="4972" spans="1:16" hidden="1" x14ac:dyDescent="0.25">
      <c r="A4972" s="765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</row>
    <row r="4973" spans="1:16" ht="19.5" hidden="1" thickBot="1" x14ac:dyDescent="0.3">
      <c r="A4973" s="771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</row>
    <row r="4974" spans="1:16" hidden="1" x14ac:dyDescent="0.25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</row>
    <row r="4975" spans="1:16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</row>
    <row r="4976" spans="1:16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</row>
    <row r="4977" spans="1:16" hidden="1" x14ac:dyDescent="0.25">
      <c r="A4977" s="764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777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</row>
    <row r="4978" spans="1:16" ht="19.5" hidden="1" thickBot="1" x14ac:dyDescent="0.3">
      <c r="A4978" s="771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778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</row>
    <row r="4979" spans="1:16" hidden="1" x14ac:dyDescent="0.25">
      <c r="A4979" s="772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</row>
    <row r="4980" spans="1:16" hidden="1" x14ac:dyDescent="0.25">
      <c r="A4980" s="774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</row>
    <row r="4981" spans="1:16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</row>
    <row r="4982" spans="1:16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</row>
    <row r="4983" spans="1:16" hidden="1" x14ac:dyDescent="0.25">
      <c r="A4983" s="764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  <c r="O4983" s="2"/>
      <c r="P4983" s="2"/>
    </row>
    <row r="4984" spans="1:16" hidden="1" x14ac:dyDescent="0.25">
      <c r="A4984" s="765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</row>
    <row r="4985" spans="1:16" hidden="1" x14ac:dyDescent="0.25">
      <c r="A4985" s="765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</row>
    <row r="4986" spans="1:16" hidden="1" x14ac:dyDescent="0.25">
      <c r="A4986" s="772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</row>
    <row r="4987" spans="1:16" ht="19.5" hidden="1" thickBot="1" x14ac:dyDescent="0.3">
      <c r="A4987" s="773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</row>
    <row r="4988" spans="1:16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</row>
    <row r="4989" spans="1:16" hidden="1" x14ac:dyDescent="0.25">
      <c r="A4989" s="772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</row>
    <row r="4990" spans="1:16" hidden="1" x14ac:dyDescent="0.25">
      <c r="A4990" s="774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</row>
    <row r="4991" spans="1:16" ht="19.5" hidden="1" thickBot="1" x14ac:dyDescent="0.3">
      <c r="A4991" s="773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</row>
    <row r="4992" spans="1:16" hidden="1" x14ac:dyDescent="0.25">
      <c r="A4992" s="764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</row>
    <row r="4993" spans="1:16" hidden="1" x14ac:dyDescent="0.25">
      <c r="A4993" s="765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</row>
    <row r="4994" spans="1:16" ht="19.5" hidden="1" thickBot="1" x14ac:dyDescent="0.3">
      <c r="A4994" s="771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</row>
    <row r="4995" spans="1:16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</row>
    <row r="4996" spans="1:16" ht="28.5" hidden="1" customHeight="1" x14ac:dyDescent="0.25">
      <c r="A4996" s="764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777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</row>
    <row r="4997" spans="1:16" ht="28.5" hidden="1" customHeight="1" thickBot="1" x14ac:dyDescent="0.3">
      <c r="A4997" s="771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778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  <c r="O4997" s="2"/>
      <c r="P4997" s="2"/>
    </row>
    <row r="4998" spans="1:16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</row>
    <row r="4999" spans="1:16" hidden="1" x14ac:dyDescent="0.25">
      <c r="A4999" s="764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777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</row>
    <row r="5000" spans="1:16" ht="19.5" hidden="1" thickBot="1" x14ac:dyDescent="0.3">
      <c r="A5000" s="771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778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</row>
    <row r="5001" spans="1:16" hidden="1" x14ac:dyDescent="0.25">
      <c r="A5001" s="772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</row>
    <row r="5002" spans="1:16" hidden="1" x14ac:dyDescent="0.25">
      <c r="A5002" s="774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</row>
    <row r="5003" spans="1:16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  <c r="O5003" s="2"/>
      <c r="P5003" s="2"/>
    </row>
    <row r="5004" spans="1:16" ht="57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  <c r="O5004" s="2"/>
      <c r="P5004" s="2"/>
    </row>
    <row r="5005" spans="1:16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</row>
    <row r="5006" spans="1:16" hidden="1" x14ac:dyDescent="0.25">
      <c r="A5006" s="772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</row>
    <row r="5007" spans="1:16" hidden="1" x14ac:dyDescent="0.25">
      <c r="A5007" s="774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</row>
    <row r="5008" spans="1:16" ht="19.5" hidden="1" thickBot="1" x14ac:dyDescent="0.3">
      <c r="A5008" s="773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</row>
    <row r="5009" spans="1:16" hidden="1" x14ac:dyDescent="0.25">
      <c r="A5009" s="764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</row>
    <row r="5010" spans="1:16" hidden="1" x14ac:dyDescent="0.25">
      <c r="A5010" s="765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</row>
    <row r="5011" spans="1:16" ht="19.5" hidden="1" thickBot="1" x14ac:dyDescent="0.3">
      <c r="A5011" s="771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</row>
    <row r="5012" spans="1:16" hidden="1" x14ac:dyDescent="0.25">
      <c r="A5012" s="772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</row>
    <row r="5013" spans="1:16" ht="19.5" hidden="1" thickBot="1" x14ac:dyDescent="0.3">
      <c r="A5013" s="773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</row>
    <row r="5014" spans="1:16" hidden="1" x14ac:dyDescent="0.25">
      <c r="A5014" s="764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</row>
    <row r="5015" spans="1:16" ht="19.5" hidden="1" thickBot="1" x14ac:dyDescent="0.3">
      <c r="A5015" s="771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</row>
    <row r="5016" spans="1:16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</row>
    <row r="5017" spans="1:16" hidden="1" x14ac:dyDescent="0.25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</row>
    <row r="5018" spans="1:16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</row>
    <row r="5019" spans="1:16" ht="18.75" hidden="1" customHeight="1" x14ac:dyDescent="0.25">
      <c r="A5019" s="764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777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</row>
    <row r="5020" spans="1:16" ht="19.5" hidden="1" thickBot="1" x14ac:dyDescent="0.3">
      <c r="A5020" s="771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778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</row>
    <row r="5021" spans="1:16" hidden="1" x14ac:dyDescent="0.25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  <c r="O5021" s="2"/>
      <c r="P5021" s="2"/>
    </row>
    <row r="5022" spans="1:16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</row>
    <row r="5023" spans="1:16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</row>
    <row r="5024" spans="1:16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</row>
    <row r="5025" spans="1:16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</row>
    <row r="5026" spans="1:16" hidden="1" x14ac:dyDescent="0.25">
      <c r="A5026" s="764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</row>
    <row r="5027" spans="1:16" hidden="1" x14ac:dyDescent="0.25">
      <c r="A5027" s="765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</row>
    <row r="5028" spans="1:16" hidden="1" x14ac:dyDescent="0.25">
      <c r="A5028" s="765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</row>
    <row r="5029" spans="1:16" hidden="1" x14ac:dyDescent="0.25">
      <c r="A5029" s="772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</row>
    <row r="5030" spans="1:16" ht="19.5" hidden="1" thickBot="1" x14ac:dyDescent="0.3">
      <c r="A5030" s="773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</row>
    <row r="5031" spans="1:16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</row>
    <row r="5032" spans="1:16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  <c r="O5032" s="2"/>
      <c r="P5032" s="2"/>
    </row>
    <row r="5033" spans="1:16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</row>
    <row r="5034" spans="1:16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  <c r="O5034" s="2"/>
      <c r="P5034" s="2"/>
    </row>
    <row r="5035" spans="1:16" ht="27.75" hidden="1" customHeight="1" x14ac:dyDescent="0.25">
      <c r="A5035" s="764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777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</row>
    <row r="5036" spans="1:16" ht="27.75" hidden="1" customHeight="1" thickBot="1" x14ac:dyDescent="0.3">
      <c r="A5036" s="771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778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</row>
    <row r="5037" spans="1:16" hidden="1" x14ac:dyDescent="0.25">
      <c r="A5037" s="772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</row>
    <row r="5038" spans="1:16" ht="19.5" hidden="1" thickBot="1" x14ac:dyDescent="0.3">
      <c r="A5038" s="773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</row>
    <row r="5039" spans="1:16" hidden="1" x14ac:dyDescent="0.25">
      <c r="A5039" s="764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  <c r="O5039" s="2"/>
      <c r="P5039" s="2"/>
    </row>
    <row r="5040" spans="1:16" hidden="1" x14ac:dyDescent="0.25">
      <c r="A5040" s="765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</row>
    <row r="5041" spans="1:16" ht="19.5" hidden="1" thickBot="1" x14ac:dyDescent="0.3">
      <c r="A5041" s="771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  <c r="O5041" s="2"/>
      <c r="P5041" s="2"/>
    </row>
    <row r="5042" spans="1:16" hidden="1" x14ac:dyDescent="0.25">
      <c r="A5042" s="772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780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</row>
    <row r="5043" spans="1:16" hidden="1" x14ac:dyDescent="0.25">
      <c r="A5043" s="774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782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</row>
    <row r="5044" spans="1:16" hidden="1" x14ac:dyDescent="0.25">
      <c r="A5044" s="774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782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</row>
    <row r="5045" spans="1:16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</row>
    <row r="5046" spans="1:16" hidden="1" x14ac:dyDescent="0.25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</row>
    <row r="5047" spans="1:16" hidden="1" x14ac:dyDescent="0.25">
      <c r="A5047" s="764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777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</row>
    <row r="5048" spans="1:16" ht="19.5" hidden="1" thickBot="1" x14ac:dyDescent="0.3">
      <c r="A5048" s="771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778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</row>
    <row r="5049" spans="1:16" hidden="1" x14ac:dyDescent="0.25">
      <c r="A5049" s="774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</row>
    <row r="5050" spans="1:16" hidden="1" x14ac:dyDescent="0.25">
      <c r="A5050" s="774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</row>
    <row r="5051" spans="1:16" hidden="1" x14ac:dyDescent="0.25">
      <c r="A5051" s="774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</row>
    <row r="5052" spans="1:16" hidden="1" x14ac:dyDescent="0.25">
      <c r="A5052" s="774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</row>
    <row r="5053" spans="1:16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  <c r="O5053" s="2"/>
      <c r="P5053" s="2"/>
    </row>
    <row r="5054" spans="1:16" hidden="1" x14ac:dyDescent="0.25">
      <c r="A5054" s="774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</row>
    <row r="5055" spans="1:16" hidden="1" x14ac:dyDescent="0.25">
      <c r="A5055" s="774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</row>
    <row r="5056" spans="1:16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</row>
    <row r="5057" spans="1:16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  <c r="O5057" s="2"/>
      <c r="P5057" s="2"/>
    </row>
    <row r="5058" spans="1:16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</row>
    <row r="5059" spans="1:16" hidden="1" x14ac:dyDescent="0.25">
      <c r="A5059" s="772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</row>
    <row r="5060" spans="1:16" hidden="1" x14ac:dyDescent="0.25">
      <c r="A5060" s="774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</row>
    <row r="5061" spans="1:16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</row>
    <row r="5062" spans="1:16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</row>
    <row r="5063" spans="1:16" hidden="1" x14ac:dyDescent="0.25">
      <c r="A5063" s="764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</row>
    <row r="5064" spans="1:16" ht="19.5" hidden="1" thickBot="1" x14ac:dyDescent="0.3">
      <c r="A5064" s="771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  <c r="O5064" s="2"/>
      <c r="P5064" s="2"/>
    </row>
    <row r="5065" spans="1:16" hidden="1" x14ac:dyDescent="0.25">
      <c r="A5065" s="772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780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</row>
    <row r="5066" spans="1:16" hidden="1" x14ac:dyDescent="0.25">
      <c r="A5066" s="774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783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</row>
    <row r="5067" spans="1:16" hidden="1" x14ac:dyDescent="0.25">
      <c r="A5067" s="774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</row>
    <row r="5068" spans="1:16" hidden="1" x14ac:dyDescent="0.25">
      <c r="A5068" s="774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</row>
    <row r="5069" spans="1:16" hidden="1" x14ac:dyDescent="0.25">
      <c r="A5069" s="774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</row>
    <row r="5070" spans="1:16" ht="37.5" hidden="1" x14ac:dyDescent="0.25">
      <c r="A5070" s="764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</row>
    <row r="5071" spans="1:16" ht="19.5" hidden="1" thickBot="1" x14ac:dyDescent="0.3">
      <c r="A5071" s="771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</row>
    <row r="5072" spans="1:16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</row>
    <row r="5073" spans="1:16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</row>
    <row r="5074" spans="1:16" hidden="1" x14ac:dyDescent="0.25">
      <c r="A5074" s="772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</row>
    <row r="5075" spans="1:16" hidden="1" x14ac:dyDescent="0.25">
      <c r="A5075" s="774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</row>
    <row r="5076" spans="1:16" ht="19.5" hidden="1" thickBot="1" x14ac:dyDescent="0.3">
      <c r="A5076" s="773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</row>
    <row r="5077" spans="1:16" hidden="1" x14ac:dyDescent="0.25">
      <c r="A5077" s="764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</row>
    <row r="5078" spans="1:16" ht="19.5" hidden="1" thickBot="1" x14ac:dyDescent="0.3">
      <c r="A5078" s="771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</row>
    <row r="5079" spans="1:16" hidden="1" x14ac:dyDescent="0.25">
      <c r="A5079" s="772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</row>
    <row r="5080" spans="1:16" ht="19.5" hidden="1" thickBot="1" x14ac:dyDescent="0.3">
      <c r="A5080" s="773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  <c r="O5080" s="2"/>
      <c r="P5080" s="2"/>
    </row>
    <row r="5081" spans="1:16" hidden="1" x14ac:dyDescent="0.25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</row>
    <row r="5082" spans="1:16" ht="56.25" hidden="1" x14ac:dyDescent="0.25">
      <c r="A5082" s="772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</row>
    <row r="5083" spans="1:16" ht="19.5" hidden="1" thickBot="1" x14ac:dyDescent="0.3">
      <c r="A5083" s="773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</row>
    <row r="5084" spans="1:16" hidden="1" x14ac:dyDescent="0.25">
      <c r="A5084" s="764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777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</row>
    <row r="5085" spans="1:16" hidden="1" x14ac:dyDescent="0.25">
      <c r="A5085" s="765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779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</row>
    <row r="5086" spans="1:16" ht="19.5" hidden="1" thickBot="1" x14ac:dyDescent="0.3">
      <c r="A5086" s="771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778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</row>
    <row r="5087" spans="1:16" hidden="1" x14ac:dyDescent="0.25">
      <c r="A5087" s="772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</row>
    <row r="5088" spans="1:16" ht="19.5" hidden="1" thickBot="1" x14ac:dyDescent="0.3">
      <c r="A5088" s="774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</row>
    <row r="5089" spans="1:16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</row>
    <row r="5090" spans="1:16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</row>
    <row r="5091" spans="1:16" hidden="1" x14ac:dyDescent="0.25">
      <c r="A5091" s="764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777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  <c r="O5091" s="2"/>
      <c r="P5091" s="2"/>
    </row>
    <row r="5092" spans="1:16" ht="19.5" hidden="1" thickBot="1" x14ac:dyDescent="0.3">
      <c r="A5092" s="771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778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</row>
    <row r="5093" spans="1:16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</row>
    <row r="5094" spans="1:16" hidden="1" x14ac:dyDescent="0.25">
      <c r="A5094" s="764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</row>
    <row r="5095" spans="1:16" hidden="1" x14ac:dyDescent="0.25">
      <c r="A5095" s="765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</row>
    <row r="5096" spans="1:16" hidden="1" x14ac:dyDescent="0.25">
      <c r="A5096" s="765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</row>
    <row r="5097" spans="1:16" ht="38.25" hidden="1" thickBot="1" x14ac:dyDescent="0.3">
      <c r="A5097" s="771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</row>
    <row r="5098" spans="1:16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</row>
    <row r="5099" spans="1:16" hidden="1" x14ac:dyDescent="0.25">
      <c r="A5099" s="764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</row>
    <row r="5100" spans="1:16" hidden="1" x14ac:dyDescent="0.25">
      <c r="A5100" s="765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</row>
    <row r="5101" spans="1:16" ht="19.5" hidden="1" thickBot="1" x14ac:dyDescent="0.3">
      <c r="A5101" s="771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</row>
    <row r="5102" spans="1:16" hidden="1" x14ac:dyDescent="0.25">
      <c r="A5102" s="772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</row>
    <row r="5103" spans="1:16" hidden="1" x14ac:dyDescent="0.25">
      <c r="A5103" s="774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</row>
    <row r="5104" spans="1:16" ht="19.5" hidden="1" thickBot="1" x14ac:dyDescent="0.3">
      <c r="A5104" s="773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</row>
    <row r="5105" spans="1:16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</row>
    <row r="5106" spans="1:16" ht="37.5" hidden="1" x14ac:dyDescent="0.25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</row>
    <row r="5107" spans="1:16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</row>
    <row r="5108" spans="1:16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</row>
    <row r="5109" spans="1:16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</row>
    <row r="5110" spans="1:16" hidden="1" x14ac:dyDescent="0.25">
      <c r="A5110" s="772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780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</row>
    <row r="5111" spans="1:16" hidden="1" x14ac:dyDescent="0.25">
      <c r="A5111" s="774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782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</row>
    <row r="5112" spans="1:16" hidden="1" x14ac:dyDescent="0.25">
      <c r="A5112" s="774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782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</row>
    <row r="5113" spans="1:16" hidden="1" x14ac:dyDescent="0.25">
      <c r="A5113" s="774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782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</row>
    <row r="5114" spans="1:16" hidden="1" x14ac:dyDescent="0.25">
      <c r="A5114" s="764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</row>
    <row r="5115" spans="1:16" ht="19.5" hidden="1" thickBot="1" x14ac:dyDescent="0.3">
      <c r="A5115" s="771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</row>
    <row r="5116" spans="1:16" hidden="1" x14ac:dyDescent="0.25">
      <c r="A5116" s="772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780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</row>
    <row r="5117" spans="1:16" ht="19.5" hidden="1" thickBot="1" x14ac:dyDescent="0.3">
      <c r="A5117" s="773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781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</row>
    <row r="5118" spans="1:16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</row>
    <row r="5119" spans="1:16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</row>
    <row r="5120" spans="1:16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</row>
    <row r="5121" spans="1:16" hidden="1" x14ac:dyDescent="0.25">
      <c r="A5121" s="772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</row>
    <row r="5122" spans="1:16" ht="19.5" hidden="1" thickBot="1" x14ac:dyDescent="0.3">
      <c r="A5122" s="773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</row>
    <row r="5123" spans="1:16" hidden="1" x14ac:dyDescent="0.25">
      <c r="A5123" s="764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  <c r="O5123" s="2"/>
      <c r="P5123" s="2"/>
    </row>
    <row r="5124" spans="1:16" hidden="1" x14ac:dyDescent="0.25">
      <c r="A5124" s="765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  <c r="O5124" s="2"/>
      <c r="P5124" s="2"/>
    </row>
    <row r="5125" spans="1:16" ht="19.5" hidden="1" thickBot="1" x14ac:dyDescent="0.3">
      <c r="A5125" s="771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  <c r="O5125" s="2"/>
      <c r="P5125" s="2"/>
    </row>
    <row r="5126" spans="1:16" hidden="1" x14ac:dyDescent="0.25">
      <c r="A5126" s="772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780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</row>
    <row r="5127" spans="1:16" ht="19.5" hidden="1" thickBot="1" x14ac:dyDescent="0.3">
      <c r="A5127" s="773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781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</row>
    <row r="5128" spans="1:16" hidden="1" x14ac:dyDescent="0.25">
      <c r="A5128" s="764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</row>
    <row r="5129" spans="1:16" hidden="1" x14ac:dyDescent="0.25">
      <c r="A5129" s="765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</row>
    <row r="5130" spans="1:16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</row>
    <row r="5131" spans="1:16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</row>
    <row r="5132" spans="1:16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</row>
    <row r="5133" spans="1:16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</row>
    <row r="5134" spans="1:16" hidden="1" x14ac:dyDescent="0.25">
      <c r="A5134" s="772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</row>
    <row r="5135" spans="1:16" hidden="1" x14ac:dyDescent="0.25">
      <c r="A5135" s="774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</row>
    <row r="5136" spans="1:16" hidden="1" x14ac:dyDescent="0.25">
      <c r="A5136" s="774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</row>
    <row r="5137" spans="1:16" ht="19.5" hidden="1" thickBot="1" x14ac:dyDescent="0.3">
      <c r="A5137" s="773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</row>
    <row r="5138" spans="1:16" hidden="1" x14ac:dyDescent="0.25">
      <c r="A5138" s="764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</row>
    <row r="5139" spans="1:16" ht="19.5" hidden="1" thickBot="1" x14ac:dyDescent="0.3">
      <c r="A5139" s="771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</row>
    <row r="5140" spans="1:16" ht="27.75" hidden="1" customHeight="1" x14ac:dyDescent="0.25">
      <c r="A5140" s="772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780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</row>
    <row r="5141" spans="1:16" ht="27.75" hidden="1" customHeight="1" thickBot="1" x14ac:dyDescent="0.3">
      <c r="A5141" s="773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781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</row>
    <row r="5142" spans="1:16" hidden="1" x14ac:dyDescent="0.25">
      <c r="A5142" s="764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</row>
    <row r="5143" spans="1:16" hidden="1" x14ac:dyDescent="0.25">
      <c r="A5143" s="765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</row>
    <row r="5144" spans="1:16" ht="19.5" hidden="1" thickBot="1" x14ac:dyDescent="0.3">
      <c r="A5144" s="771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</row>
    <row r="5145" spans="1:16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</row>
    <row r="5146" spans="1:16" hidden="1" x14ac:dyDescent="0.25">
      <c r="A5146" s="764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</row>
    <row r="5147" spans="1:16" hidden="1" x14ac:dyDescent="0.25">
      <c r="A5147" s="765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  <c r="O5147" s="2"/>
      <c r="P5147" s="2"/>
    </row>
    <row r="5148" spans="1:16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</row>
    <row r="5149" spans="1:16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</row>
    <row r="5150" spans="1:16" hidden="1" x14ac:dyDescent="0.25">
      <c r="A5150" s="772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</row>
    <row r="5151" spans="1:16" hidden="1" x14ac:dyDescent="0.25">
      <c r="A5151" s="774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</row>
    <row r="5152" spans="1:16" hidden="1" x14ac:dyDescent="0.25">
      <c r="A5152" s="774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</row>
    <row r="5153" spans="1:16" hidden="1" x14ac:dyDescent="0.25">
      <c r="A5153" s="764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</row>
    <row r="5154" spans="1:16" ht="19.5" hidden="1" thickBot="1" x14ac:dyDescent="0.3">
      <c r="A5154" s="771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</row>
    <row r="5155" spans="1:16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</row>
    <row r="5156" spans="1:16" hidden="1" x14ac:dyDescent="0.25">
      <c r="A5156" s="764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</row>
    <row r="5157" spans="1:16" hidden="1" x14ac:dyDescent="0.25">
      <c r="A5157" s="765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</row>
    <row r="5158" spans="1:16" hidden="1" x14ac:dyDescent="0.25">
      <c r="A5158" s="765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</row>
    <row r="5159" spans="1:16" ht="19.5" hidden="1" thickBot="1" x14ac:dyDescent="0.3">
      <c r="A5159" s="771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</row>
    <row r="5160" spans="1:16" ht="75.75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</row>
    <row r="5161" spans="1:16" hidden="1" x14ac:dyDescent="0.25">
      <c r="A5161" s="764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  <c r="O5161" s="2"/>
      <c r="P5161" s="2"/>
    </row>
    <row r="5162" spans="1:16" ht="19.5" hidden="1" thickBot="1" x14ac:dyDescent="0.3">
      <c r="A5162" s="771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  <c r="O5162" s="2"/>
      <c r="P5162" s="2"/>
    </row>
    <row r="5163" spans="1:16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</row>
    <row r="5164" spans="1:16" hidden="1" x14ac:dyDescent="0.25">
      <c r="A5164" s="764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</row>
    <row r="5165" spans="1:16" hidden="1" x14ac:dyDescent="0.25">
      <c r="A5165" s="765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</row>
    <row r="5166" spans="1:16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</row>
    <row r="5167" spans="1:16" ht="57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</row>
    <row r="5168" spans="1:16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</row>
    <row r="5169" spans="1:16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  <c r="O5169" s="2"/>
      <c r="P5169" s="2"/>
    </row>
    <row r="5170" spans="1:16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</row>
    <row r="5171" spans="1:16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</row>
    <row r="5172" spans="1:16" hidden="1" x14ac:dyDescent="0.25">
      <c r="A5172" s="772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</row>
    <row r="5173" spans="1:16" hidden="1" x14ac:dyDescent="0.25">
      <c r="A5173" s="774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</row>
    <row r="5174" spans="1:16" ht="56.25" hidden="1" x14ac:dyDescent="0.25">
      <c r="A5174" s="774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</row>
    <row r="5175" spans="1:16" ht="19.5" hidden="1" thickBot="1" x14ac:dyDescent="0.3">
      <c r="A5175" s="773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</row>
    <row r="5176" spans="1:16" hidden="1" x14ac:dyDescent="0.25">
      <c r="A5176" s="764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</row>
    <row r="5177" spans="1:16" hidden="1" x14ac:dyDescent="0.25">
      <c r="A5177" s="765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</row>
    <row r="5178" spans="1:16" ht="19.5" hidden="1" thickBot="1" x14ac:dyDescent="0.3">
      <c r="A5178" s="771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</row>
    <row r="5179" spans="1:16" hidden="1" x14ac:dyDescent="0.25">
      <c r="A5179" s="772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  <c r="O5179" s="2"/>
      <c r="P5179" s="2"/>
    </row>
    <row r="5180" spans="1:16" ht="19.5" hidden="1" thickBot="1" x14ac:dyDescent="0.3">
      <c r="A5180" s="773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</row>
    <row r="5181" spans="1:16" hidden="1" x14ac:dyDescent="0.25">
      <c r="A5181" s="764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</row>
    <row r="5182" spans="1:16" ht="19.5" hidden="1" thickBot="1" x14ac:dyDescent="0.3">
      <c r="A5182" s="771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</row>
    <row r="5183" spans="1:16" hidden="1" x14ac:dyDescent="0.25">
      <c r="A5183" s="772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</row>
    <row r="5184" spans="1:16" ht="19.5" hidden="1" thickBot="1" x14ac:dyDescent="0.3">
      <c r="A5184" s="773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</row>
    <row r="5185" spans="1:16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</row>
    <row r="5186" spans="1:16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</row>
    <row r="5187" spans="1:16" ht="38.2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</row>
    <row r="5188" spans="1:16" hidden="1" x14ac:dyDescent="0.25">
      <c r="A5188" s="772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780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</row>
    <row r="5189" spans="1:16" ht="19.5" hidden="1" thickBot="1" x14ac:dyDescent="0.3">
      <c r="A5189" s="774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782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</row>
    <row r="5190" spans="1:16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</row>
    <row r="5191" spans="1:16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</row>
    <row r="5192" spans="1:16" hidden="1" x14ac:dyDescent="0.25">
      <c r="A5192" s="764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</row>
    <row r="5193" spans="1:16" hidden="1" x14ac:dyDescent="0.25">
      <c r="A5193" s="765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  <c r="O5193" s="2"/>
      <c r="P5193" s="2"/>
    </row>
    <row r="5194" spans="1:16" hidden="1" x14ac:dyDescent="0.25">
      <c r="A5194" s="765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</row>
    <row r="5195" spans="1:16" ht="19.5" hidden="1" thickBot="1" x14ac:dyDescent="0.3">
      <c r="A5195" s="771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  <c r="O5195" s="2"/>
      <c r="P5195" s="2"/>
    </row>
    <row r="5196" spans="1:16" hidden="1" x14ac:dyDescent="0.25">
      <c r="A5196" s="772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780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</row>
    <row r="5197" spans="1:16" ht="19.5" hidden="1" thickBot="1" x14ac:dyDescent="0.3">
      <c r="A5197" s="773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781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</row>
    <row r="5198" spans="1:16" hidden="1" x14ac:dyDescent="0.25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</row>
    <row r="5199" spans="1:16" hidden="1" x14ac:dyDescent="0.25">
      <c r="A5199" s="772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</row>
    <row r="5200" spans="1:16" ht="19.5" hidden="1" thickBot="1" x14ac:dyDescent="0.3">
      <c r="A5200" s="773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  <c r="O5200" s="2"/>
      <c r="P5200" s="2"/>
    </row>
    <row r="5201" spans="1:16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</row>
    <row r="5202" spans="1:16" ht="28.5" hidden="1" customHeight="1" x14ac:dyDescent="0.25">
      <c r="A5202" s="772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780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</row>
    <row r="5203" spans="1:16" ht="28.5" hidden="1" customHeight="1" thickBot="1" x14ac:dyDescent="0.3">
      <c r="A5203" s="773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781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</row>
    <row r="5204" spans="1:16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</row>
    <row r="5205" spans="1:16" hidden="1" x14ac:dyDescent="0.25">
      <c r="A5205" s="772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  <c r="O5205" s="2"/>
      <c r="P5205" s="2"/>
    </row>
    <row r="5206" spans="1:16" hidden="1" x14ac:dyDescent="0.25">
      <c r="A5206" s="774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  <c r="O5206" s="2"/>
      <c r="P5206" s="2"/>
    </row>
    <row r="5207" spans="1:16" ht="19.5" hidden="1" thickBot="1" x14ac:dyDescent="0.3">
      <c r="A5207" s="773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</row>
    <row r="5208" spans="1:16" hidden="1" x14ac:dyDescent="0.25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</row>
    <row r="5209" spans="1:16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</row>
    <row r="5210" spans="1:16" hidden="1" x14ac:dyDescent="0.25">
      <c r="A5210" s="764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</row>
    <row r="5211" spans="1:16" ht="57" hidden="1" thickBot="1" x14ac:dyDescent="0.3">
      <c r="A5211" s="771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</row>
    <row r="5212" spans="1:16" hidden="1" x14ac:dyDescent="0.25">
      <c r="A5212" s="772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</row>
    <row r="5213" spans="1:16" ht="19.5" hidden="1" thickBot="1" x14ac:dyDescent="0.3">
      <c r="A5213" s="773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</row>
    <row r="5214" spans="1:16" hidden="1" x14ac:dyDescent="0.25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</row>
    <row r="5215" spans="1:16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</row>
    <row r="5216" spans="1:16" hidden="1" x14ac:dyDescent="0.25">
      <c r="A5216" s="764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777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</row>
    <row r="5217" spans="1:16" ht="19.5" hidden="1" thickBot="1" x14ac:dyDescent="0.3">
      <c r="A5217" s="771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778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</row>
    <row r="5218" spans="1:16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</row>
    <row r="5219" spans="1:16" hidden="1" x14ac:dyDescent="0.25">
      <c r="A5219" s="764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</row>
    <row r="5220" spans="1:16" hidden="1" x14ac:dyDescent="0.25">
      <c r="A5220" s="765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</row>
    <row r="5221" spans="1:16" ht="19.5" hidden="1" thickBot="1" x14ac:dyDescent="0.3">
      <c r="A5221" s="771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</row>
    <row r="5222" spans="1:16" hidden="1" x14ac:dyDescent="0.25">
      <c r="A5222" s="772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</row>
    <row r="5223" spans="1:16" hidden="1" x14ac:dyDescent="0.25">
      <c r="A5223" s="774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</row>
    <row r="5224" spans="1:16" hidden="1" x14ac:dyDescent="0.25">
      <c r="A5224" s="774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</row>
    <row r="5225" spans="1:16" ht="19.5" hidden="1" thickBot="1" x14ac:dyDescent="0.3">
      <c r="A5225" s="773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</row>
    <row r="5226" spans="1:16" hidden="1" x14ac:dyDescent="0.25">
      <c r="A5226" s="764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</row>
    <row r="5227" spans="1:16" hidden="1" x14ac:dyDescent="0.25">
      <c r="A5227" s="765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</row>
    <row r="5228" spans="1:16" ht="19.5" hidden="1" thickBot="1" x14ac:dyDescent="0.3">
      <c r="A5228" s="771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</row>
    <row r="5229" spans="1:16" hidden="1" x14ac:dyDescent="0.25">
      <c r="A5229" s="772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</row>
    <row r="5230" spans="1:16" hidden="1" x14ac:dyDescent="0.25">
      <c r="A5230" s="774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</row>
    <row r="5231" spans="1:16" ht="38.2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</row>
    <row r="5232" spans="1:16" hidden="1" x14ac:dyDescent="0.25">
      <c r="A5232" s="772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780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</row>
    <row r="5233" spans="1:16" ht="19.5" hidden="1" thickBot="1" x14ac:dyDescent="0.3">
      <c r="A5233" s="773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781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</row>
    <row r="5234" spans="1:16" hidden="1" x14ac:dyDescent="0.25">
      <c r="A5234" s="764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  <c r="O5234" s="2"/>
      <c r="P5234" s="2"/>
    </row>
    <row r="5235" spans="1:16" hidden="1" x14ac:dyDescent="0.25">
      <c r="A5235" s="765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  <c r="O5235" s="2"/>
      <c r="P5235" s="2"/>
    </row>
    <row r="5236" spans="1:16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</row>
    <row r="5237" spans="1:16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</row>
    <row r="5238" spans="1:16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</row>
    <row r="5239" spans="1:16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</row>
    <row r="5240" spans="1:16" hidden="1" x14ac:dyDescent="0.25">
      <c r="A5240" s="772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</row>
    <row r="5241" spans="1:16" hidden="1" x14ac:dyDescent="0.25">
      <c r="A5241" s="774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</row>
    <row r="5242" spans="1:16" hidden="1" x14ac:dyDescent="0.25">
      <c r="A5242" s="774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</row>
    <row r="5243" spans="1:16" hidden="1" x14ac:dyDescent="0.25">
      <c r="A5243" s="764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</row>
    <row r="5244" spans="1:16" ht="19.5" hidden="1" thickBot="1" x14ac:dyDescent="0.3">
      <c r="A5244" s="771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</row>
    <row r="5245" spans="1:16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</row>
    <row r="5246" spans="1:16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</row>
    <row r="5247" spans="1:16" hidden="1" x14ac:dyDescent="0.25">
      <c r="A5247" s="772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</row>
    <row r="5248" spans="1:16" hidden="1" x14ac:dyDescent="0.25">
      <c r="A5248" s="774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</row>
    <row r="5249" spans="1:16" ht="19.5" hidden="1" thickBot="1" x14ac:dyDescent="0.3">
      <c r="A5249" s="773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</row>
    <row r="5250" spans="1:16" hidden="1" x14ac:dyDescent="0.25">
      <c r="A5250" s="764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</row>
    <row r="5251" spans="1:16" ht="19.5" hidden="1" thickBot="1" x14ac:dyDescent="0.3">
      <c r="A5251" s="771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</row>
    <row r="5252" spans="1:16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</row>
    <row r="5253" spans="1:16" hidden="1" x14ac:dyDescent="0.25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</row>
    <row r="5254" spans="1:16" hidden="1" x14ac:dyDescent="0.25">
      <c r="A5254" s="772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</row>
    <row r="5255" spans="1:16" ht="19.5" hidden="1" thickBot="1" x14ac:dyDescent="0.3">
      <c r="A5255" s="773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</row>
    <row r="5256" spans="1:16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</row>
    <row r="5257" spans="1:16" hidden="1" x14ac:dyDescent="0.25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</row>
    <row r="5258" spans="1:16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</row>
    <row r="5259" spans="1:16" ht="132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</row>
    <row r="5260" spans="1:16" hidden="1" x14ac:dyDescent="0.25">
      <c r="A5260" s="764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</row>
    <row r="5261" spans="1:16" ht="19.5" hidden="1" thickBot="1" x14ac:dyDescent="0.3">
      <c r="A5261" s="771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</row>
    <row r="5262" spans="1:16" hidden="1" x14ac:dyDescent="0.25">
      <c r="A5262" s="772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</row>
    <row r="5263" spans="1:16" ht="19.5" hidden="1" thickBot="1" x14ac:dyDescent="0.3">
      <c r="A5263" s="773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</row>
    <row r="5264" spans="1:16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</row>
    <row r="5265" spans="1:16" hidden="1" x14ac:dyDescent="0.25">
      <c r="A5265" s="772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</row>
    <row r="5266" spans="1:16" ht="19.5" hidden="1" thickBot="1" x14ac:dyDescent="0.3">
      <c r="A5266" s="773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</row>
    <row r="5267" spans="1:16" hidden="1" x14ac:dyDescent="0.25">
      <c r="A5267" s="764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</row>
    <row r="5268" spans="1:16" hidden="1" x14ac:dyDescent="0.25">
      <c r="A5268" s="765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</row>
    <row r="5269" spans="1:16" ht="19.5" hidden="1" thickBot="1" x14ac:dyDescent="0.3">
      <c r="A5269" s="771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</row>
    <row r="5270" spans="1:16" hidden="1" x14ac:dyDescent="0.25">
      <c r="A5270" s="772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</row>
    <row r="5271" spans="1:16" ht="19.5" hidden="1" thickBot="1" x14ac:dyDescent="0.3">
      <c r="A5271" s="773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</row>
    <row r="5272" spans="1:16" hidden="1" x14ac:dyDescent="0.25">
      <c r="A5272" s="764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</row>
    <row r="5273" spans="1:16" ht="19.5" hidden="1" thickBot="1" x14ac:dyDescent="0.3">
      <c r="A5273" s="771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</row>
    <row r="5274" spans="1:16" ht="38.2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</row>
    <row r="5275" spans="1:16" hidden="1" x14ac:dyDescent="0.25">
      <c r="A5275" s="764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777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  <c r="O5275" s="2"/>
      <c r="P5275" s="2"/>
    </row>
    <row r="5276" spans="1:16" hidden="1" x14ac:dyDescent="0.25">
      <c r="A5276" s="765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779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</row>
    <row r="5277" spans="1:16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</row>
    <row r="5278" spans="1:16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</row>
    <row r="5279" spans="1:16" hidden="1" x14ac:dyDescent="0.25">
      <c r="A5279" s="772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  <c r="O5279" s="2"/>
      <c r="P5279" s="2"/>
    </row>
    <row r="5280" spans="1:16" hidden="1" x14ac:dyDescent="0.25">
      <c r="A5280" s="774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</row>
    <row r="5281" spans="1:16" hidden="1" x14ac:dyDescent="0.25">
      <c r="A5281" s="774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  <c r="O5281" s="2"/>
      <c r="P5281" s="2"/>
    </row>
    <row r="5282" spans="1:16" hidden="1" x14ac:dyDescent="0.25">
      <c r="A5282" s="764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</row>
    <row r="5283" spans="1:16" ht="19.5" hidden="1" thickBot="1" x14ac:dyDescent="0.3">
      <c r="A5283" s="771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</row>
    <row r="5284" spans="1:16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</row>
    <row r="5285" spans="1:16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</row>
    <row r="5286" spans="1:16" hidden="1" x14ac:dyDescent="0.25">
      <c r="A5286" s="772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</row>
    <row r="5287" spans="1:16" hidden="1" x14ac:dyDescent="0.25">
      <c r="A5287" s="774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</row>
    <row r="5288" spans="1:16" hidden="1" x14ac:dyDescent="0.25">
      <c r="A5288" s="774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</row>
    <row r="5289" spans="1:16" ht="19.5" hidden="1" thickBot="1" x14ac:dyDescent="0.3">
      <c r="A5289" s="773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</row>
    <row r="5290" spans="1:16" hidden="1" x14ac:dyDescent="0.25">
      <c r="A5290" s="764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</row>
    <row r="5291" spans="1:16" hidden="1" x14ac:dyDescent="0.25">
      <c r="A5291" s="765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</row>
    <row r="5292" spans="1:16" ht="19.5" hidden="1" thickBot="1" x14ac:dyDescent="0.3">
      <c r="A5292" s="771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</row>
    <row r="5293" spans="1:16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</row>
    <row r="5294" spans="1:16" hidden="1" x14ac:dyDescent="0.25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</row>
    <row r="5295" spans="1:16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</row>
    <row r="5296" spans="1:16" hidden="1" x14ac:dyDescent="0.25">
      <c r="A5296" s="764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</row>
    <row r="5297" spans="1:16" hidden="1" x14ac:dyDescent="0.25">
      <c r="A5297" s="765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  <c r="O5297" s="2"/>
      <c r="P5297" s="2"/>
    </row>
    <row r="5298" spans="1:16" hidden="1" x14ac:dyDescent="0.25">
      <c r="A5298" s="772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</row>
    <row r="5299" spans="1:16" ht="19.5" hidden="1" thickBot="1" x14ac:dyDescent="0.3">
      <c r="A5299" s="773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</row>
    <row r="5300" spans="1:16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</row>
    <row r="5301" spans="1:16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</row>
    <row r="5302" spans="1:16" hidden="1" x14ac:dyDescent="0.25">
      <c r="A5302" s="764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</row>
    <row r="5303" spans="1:16" hidden="1" x14ac:dyDescent="0.25">
      <c r="A5303" s="765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</row>
    <row r="5304" spans="1:16" ht="19.5" hidden="1" thickBot="1" x14ac:dyDescent="0.3">
      <c r="A5304" s="771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</row>
    <row r="5305" spans="1:16" hidden="1" x14ac:dyDescent="0.25">
      <c r="A5305" s="772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</row>
    <row r="5306" spans="1:16" hidden="1" x14ac:dyDescent="0.25">
      <c r="A5306" s="774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</row>
    <row r="5307" spans="1:16" hidden="1" x14ac:dyDescent="0.25">
      <c r="A5307" s="774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</row>
    <row r="5308" spans="1:16" ht="19.5" hidden="1" thickBot="1" x14ac:dyDescent="0.3">
      <c r="A5308" s="773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</row>
    <row r="5309" spans="1:16" hidden="1" x14ac:dyDescent="0.25">
      <c r="A5309" s="764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</row>
    <row r="5310" spans="1:16" ht="19.5" hidden="1" thickBot="1" x14ac:dyDescent="0.3">
      <c r="A5310" s="771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</row>
    <row r="5311" spans="1:16" hidden="1" x14ac:dyDescent="0.25">
      <c r="A5311" s="772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</row>
    <row r="5312" spans="1:16" ht="19.5" hidden="1" thickBot="1" x14ac:dyDescent="0.3">
      <c r="A5312" s="773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</row>
    <row r="5313" spans="1:16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  <c r="O5313" s="2"/>
      <c r="P5313" s="2"/>
    </row>
    <row r="5314" spans="1:16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  <c r="O5314" s="2"/>
      <c r="P5314" s="2"/>
    </row>
    <row r="5315" spans="1:16" ht="38.2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</row>
    <row r="5316" spans="1:16" hidden="1" x14ac:dyDescent="0.25">
      <c r="A5316" s="772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  <c r="O5316" s="2"/>
      <c r="P5316" s="2"/>
    </row>
    <row r="5317" spans="1:16" hidden="1" x14ac:dyDescent="0.25">
      <c r="A5317" s="774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</row>
    <row r="5318" spans="1:16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</row>
    <row r="5319" spans="1:16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</row>
    <row r="5320" spans="1:16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</row>
    <row r="5321" spans="1:16" hidden="1" x14ac:dyDescent="0.25">
      <c r="A5321" s="772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780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</row>
    <row r="5322" spans="1:16" hidden="1" x14ac:dyDescent="0.25">
      <c r="A5322" s="774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782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</row>
    <row r="5323" spans="1:16" hidden="1" x14ac:dyDescent="0.25">
      <c r="A5323" s="774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782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</row>
    <row r="5324" spans="1:16" hidden="1" x14ac:dyDescent="0.25">
      <c r="A5324" s="774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782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</row>
    <row r="5325" spans="1:16" hidden="1" x14ac:dyDescent="0.25">
      <c r="A5325" s="774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782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</row>
    <row r="5326" spans="1:16" hidden="1" x14ac:dyDescent="0.25">
      <c r="A5326" s="764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</row>
    <row r="5327" spans="1:16" ht="19.5" hidden="1" thickBot="1" x14ac:dyDescent="0.3">
      <c r="A5327" s="771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</row>
    <row r="5328" spans="1:16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</row>
    <row r="5329" spans="1:16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</row>
    <row r="5330" spans="1:16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</row>
    <row r="5331" spans="1:16" hidden="1" x14ac:dyDescent="0.25">
      <c r="A5331" s="764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</row>
    <row r="5332" spans="1:16" hidden="1" x14ac:dyDescent="0.25">
      <c r="A5332" s="765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</row>
    <row r="5333" spans="1:16" hidden="1" x14ac:dyDescent="0.25">
      <c r="A5333" s="765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</row>
    <row r="5334" spans="1:16" ht="19.5" hidden="1" thickBot="1" x14ac:dyDescent="0.3">
      <c r="A5334" s="771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</row>
    <row r="5335" spans="1:16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</row>
    <row r="5336" spans="1:16" hidden="1" x14ac:dyDescent="0.25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  <c r="O5336" s="2"/>
      <c r="P5336" s="2"/>
    </row>
    <row r="5337" spans="1:16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</row>
    <row r="5338" spans="1:16" hidden="1" x14ac:dyDescent="0.25">
      <c r="A5338" s="764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</row>
    <row r="5339" spans="1:16" ht="56.25" hidden="1" x14ac:dyDescent="0.25">
      <c r="A5339" s="765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</row>
    <row r="5340" spans="1:16" hidden="1" x14ac:dyDescent="0.25">
      <c r="A5340" s="765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</row>
    <row r="5341" spans="1:16" ht="19.5" hidden="1" thickBot="1" x14ac:dyDescent="0.3">
      <c r="A5341" s="771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</row>
    <row r="5342" spans="1:16" hidden="1" x14ac:dyDescent="0.25">
      <c r="A5342" s="772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</row>
    <row r="5343" spans="1:16" ht="19.5" hidden="1" thickBot="1" x14ac:dyDescent="0.3">
      <c r="A5343" s="773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</row>
    <row r="5344" spans="1:16" hidden="1" x14ac:dyDescent="0.25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</row>
    <row r="5345" spans="1:16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</row>
    <row r="5346" spans="1:16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</row>
    <row r="5347" spans="1:16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</row>
    <row r="5348" spans="1:16" hidden="1" x14ac:dyDescent="0.25">
      <c r="A5348" s="764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</row>
    <row r="5349" spans="1:16" hidden="1" x14ac:dyDescent="0.25">
      <c r="A5349" s="765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</row>
    <row r="5350" spans="1:16" ht="19.5" hidden="1" thickBot="1" x14ac:dyDescent="0.3">
      <c r="A5350" s="771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</row>
    <row r="5351" spans="1:16" hidden="1" x14ac:dyDescent="0.25">
      <c r="A5351" s="772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</row>
    <row r="5352" spans="1:16" hidden="1" x14ac:dyDescent="0.25">
      <c r="A5352" s="774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</row>
    <row r="5353" spans="1:16" ht="19.5" hidden="1" thickBot="1" x14ac:dyDescent="0.3">
      <c r="A5353" s="773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</row>
    <row r="5354" spans="1:16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</row>
    <row r="5355" spans="1:16" hidden="1" x14ac:dyDescent="0.25">
      <c r="A5355" s="772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</row>
    <row r="5356" spans="1:16" hidden="1" x14ac:dyDescent="0.25">
      <c r="A5356" s="774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</row>
    <row r="5357" spans="1:16" ht="19.5" hidden="1" thickBot="1" x14ac:dyDescent="0.3">
      <c r="A5357" s="773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</row>
    <row r="5358" spans="1:16" hidden="1" x14ac:dyDescent="0.25">
      <c r="A5358" s="764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</row>
    <row r="5359" spans="1:16" ht="19.5" hidden="1" thickBot="1" x14ac:dyDescent="0.3">
      <c r="A5359" s="771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</row>
    <row r="5360" spans="1:16" hidden="1" x14ac:dyDescent="0.25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</row>
    <row r="5361" spans="1:16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  <c r="O5361" s="2"/>
      <c r="P5361" s="2"/>
    </row>
    <row r="5362" spans="1:16" ht="38.2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</row>
    <row r="5363" spans="1:16" hidden="1" x14ac:dyDescent="0.25">
      <c r="A5363" s="764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777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</row>
    <row r="5364" spans="1:16" ht="19.5" hidden="1" thickBot="1" x14ac:dyDescent="0.3">
      <c r="A5364" s="771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778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</row>
    <row r="5365" spans="1:16" hidden="1" x14ac:dyDescent="0.25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</row>
    <row r="5366" spans="1:16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</row>
    <row r="5367" spans="1:16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</row>
    <row r="5368" spans="1:16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  <c r="O5368" s="2"/>
      <c r="P5368" s="2"/>
    </row>
    <row r="5369" spans="1:16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</row>
    <row r="5370" spans="1:16" hidden="1" x14ac:dyDescent="0.25">
      <c r="A5370" s="764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777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</row>
    <row r="5371" spans="1:16" hidden="1" x14ac:dyDescent="0.25">
      <c r="A5371" s="765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779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</row>
    <row r="5372" spans="1:16" hidden="1" x14ac:dyDescent="0.25">
      <c r="A5372" s="765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779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</row>
    <row r="5373" spans="1:16" hidden="1" x14ac:dyDescent="0.25">
      <c r="A5373" s="765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779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</row>
    <row r="5374" spans="1:16" hidden="1" x14ac:dyDescent="0.25">
      <c r="A5374" s="772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</row>
    <row r="5375" spans="1:16" ht="19.5" hidden="1" thickBot="1" x14ac:dyDescent="0.3">
      <c r="A5375" s="773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</row>
    <row r="5376" spans="1:16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</row>
    <row r="5377" spans="1:16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</row>
    <row r="5378" spans="1:16" hidden="1" x14ac:dyDescent="0.25">
      <c r="A5378" s="764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</row>
    <row r="5379" spans="1:16" ht="19.5" hidden="1" thickBot="1" x14ac:dyDescent="0.3">
      <c r="A5379" s="771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</row>
    <row r="5380" spans="1:16" hidden="1" x14ac:dyDescent="0.25">
      <c r="A5380" s="772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</row>
    <row r="5381" spans="1:16" ht="19.5" hidden="1" thickBot="1" x14ac:dyDescent="0.3">
      <c r="A5381" s="773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</row>
    <row r="5382" spans="1:16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  <c r="O5382" s="2"/>
      <c r="P5382" s="2"/>
    </row>
    <row r="5383" spans="1:16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</row>
    <row r="5384" spans="1:16" hidden="1" x14ac:dyDescent="0.25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</row>
    <row r="5385" spans="1:16" hidden="1" x14ac:dyDescent="0.25">
      <c r="A5385" s="772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</row>
    <row r="5386" spans="1:16" ht="57" hidden="1" thickBot="1" x14ac:dyDescent="0.3">
      <c r="A5386" s="773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</row>
    <row r="5387" spans="1:16" hidden="1" x14ac:dyDescent="0.25">
      <c r="A5387" s="764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</row>
    <row r="5388" spans="1:16" ht="19.5" hidden="1" thickBot="1" x14ac:dyDescent="0.3">
      <c r="A5388" s="771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</row>
    <row r="5389" spans="1:16" hidden="1" x14ac:dyDescent="0.25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</row>
    <row r="5390" spans="1:16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</row>
    <row r="5391" spans="1:16" hidden="1" x14ac:dyDescent="0.25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</row>
    <row r="5392" spans="1:16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  <c r="O5392" s="2"/>
      <c r="P5392" s="2"/>
    </row>
    <row r="5393" spans="1:16" hidden="1" x14ac:dyDescent="0.25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</row>
    <row r="5394" spans="1:16" hidden="1" x14ac:dyDescent="0.25">
      <c r="A5394" s="764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</row>
    <row r="5395" spans="1:16" hidden="1" x14ac:dyDescent="0.25">
      <c r="A5395" s="765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</row>
    <row r="5396" spans="1:16" hidden="1" x14ac:dyDescent="0.25">
      <c r="A5396" s="765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</row>
    <row r="5397" spans="1:16" ht="19.5" hidden="1" thickBot="1" x14ac:dyDescent="0.3">
      <c r="A5397" s="771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</row>
    <row r="5398" spans="1:16" hidden="1" x14ac:dyDescent="0.25">
      <c r="A5398" s="774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</row>
    <row r="5399" spans="1:16" hidden="1" x14ac:dyDescent="0.25">
      <c r="A5399" s="774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</row>
    <row r="5400" spans="1:16" hidden="1" x14ac:dyDescent="0.25">
      <c r="A5400" s="764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  <c r="O5400" s="2"/>
      <c r="P5400" s="2"/>
    </row>
    <row r="5401" spans="1:16" ht="19.5" hidden="1" thickBot="1" x14ac:dyDescent="0.3">
      <c r="A5401" s="771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</row>
    <row r="5402" spans="1:16" ht="49.5" hidden="1" customHeight="1" x14ac:dyDescent="0.25">
      <c r="A5402" s="774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782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</row>
    <row r="5403" spans="1:16" ht="49.5" hidden="1" customHeight="1" thickBot="1" x14ac:dyDescent="0.3">
      <c r="A5403" s="774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782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</row>
    <row r="5404" spans="1:16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</row>
    <row r="5405" spans="1:16" hidden="1" x14ac:dyDescent="0.25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</row>
    <row r="5406" spans="1:16" hidden="1" x14ac:dyDescent="0.25">
      <c r="A5406" s="764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</row>
    <row r="5407" spans="1:16" hidden="1" x14ac:dyDescent="0.25">
      <c r="A5407" s="765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</row>
    <row r="5408" spans="1:16" hidden="1" x14ac:dyDescent="0.25">
      <c r="A5408" s="772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780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</row>
    <row r="5409" spans="1:16" ht="19.5" hidden="1" thickBot="1" x14ac:dyDescent="0.3">
      <c r="A5409" s="773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781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  <c r="O5409" s="2"/>
      <c r="P5409" s="2"/>
    </row>
    <row r="5410" spans="1:16" ht="38.2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</row>
    <row r="5411" spans="1:16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</row>
    <row r="5412" spans="1:16" hidden="1" x14ac:dyDescent="0.25">
      <c r="A5412" s="764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</row>
    <row r="5413" spans="1:16" hidden="1" x14ac:dyDescent="0.25">
      <c r="A5413" s="765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  <c r="O5413" s="2"/>
      <c r="P5413" s="2"/>
    </row>
    <row r="5414" spans="1:16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</row>
    <row r="5415" spans="1:16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</row>
    <row r="5416" spans="1:16" hidden="1" x14ac:dyDescent="0.25">
      <c r="A5416" s="772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780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</row>
    <row r="5417" spans="1:16" hidden="1" x14ac:dyDescent="0.25">
      <c r="A5417" s="774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782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</row>
    <row r="5418" spans="1:16" hidden="1" x14ac:dyDescent="0.25">
      <c r="A5418" s="764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</row>
    <row r="5419" spans="1:16" ht="19.5" hidden="1" thickBot="1" x14ac:dyDescent="0.3">
      <c r="A5419" s="771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  <c r="O5419" s="2"/>
      <c r="P5419" s="2"/>
    </row>
    <row r="5420" spans="1:16" hidden="1" x14ac:dyDescent="0.25">
      <c r="A5420" s="772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</row>
    <row r="5421" spans="1:16" ht="19.5" hidden="1" thickBot="1" x14ac:dyDescent="0.3">
      <c r="A5421" s="773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</row>
    <row r="5422" spans="1:16" ht="19.5" hidden="1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</row>
    <row r="5423" spans="1:16" ht="19.5" hidden="1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</row>
    <row r="5424" spans="1:16" hidden="1" x14ac:dyDescent="0.25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</row>
    <row r="5425" spans="1:16" ht="19.5" hidden="1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</row>
    <row r="5426" spans="1:16" ht="19.5" hidden="1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</row>
    <row r="5427" spans="1:16" ht="19.5" hidden="1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</row>
    <row r="5428" spans="1:16" hidden="1" x14ac:dyDescent="0.25">
      <c r="A5428" s="764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</row>
    <row r="5429" spans="1:16" ht="19.5" hidden="1" thickBot="1" x14ac:dyDescent="0.3">
      <c r="A5429" s="771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</row>
    <row r="5430" spans="1:16" hidden="1" x14ac:dyDescent="0.25">
      <c r="A5430" s="772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</row>
    <row r="5431" spans="1:16" ht="19.5" hidden="1" thickBot="1" x14ac:dyDescent="0.3">
      <c r="A5431" s="773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5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</row>
    <row r="5432" spans="1:16" hidden="1" x14ac:dyDescent="0.25">
      <c r="A5432" s="764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</row>
    <row r="5433" spans="1:16" ht="19.5" hidden="1" thickBot="1" x14ac:dyDescent="0.3">
      <c r="A5433" s="771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  <c r="O5433" s="2"/>
      <c r="P5433" s="2"/>
    </row>
    <row r="5434" spans="1:16" ht="19.5" hidden="1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</row>
    <row r="5435" spans="1:16" hidden="1" x14ac:dyDescent="0.25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</row>
    <row r="5436" spans="1:16" hidden="1" x14ac:dyDescent="0.25">
      <c r="A5436" s="772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780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</row>
    <row r="5437" spans="1:16" ht="19.5" hidden="1" thickBot="1" x14ac:dyDescent="0.3">
      <c r="A5437" s="773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781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</row>
    <row r="5438" spans="1:16" ht="19.5" hidden="1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</row>
    <row r="5439" spans="1:16" hidden="1" x14ac:dyDescent="0.25">
      <c r="A5439" s="772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</row>
    <row r="5440" spans="1:16" ht="19.5" hidden="1" thickBot="1" x14ac:dyDescent="0.3">
      <c r="A5440" s="773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</row>
    <row r="5441" spans="1:16" hidden="1" x14ac:dyDescent="0.25">
      <c r="A5441" s="764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</row>
    <row r="5442" spans="1:16" ht="19.5" hidden="1" thickBot="1" x14ac:dyDescent="0.3">
      <c r="A5442" s="771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</row>
    <row r="5443" spans="1:16" hidden="1" x14ac:dyDescent="0.25">
      <c r="A5443" s="772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</row>
    <row r="5444" spans="1:16" ht="19.5" hidden="1" thickBot="1" x14ac:dyDescent="0.3">
      <c r="A5444" s="773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</row>
    <row r="5445" spans="1:16" hidden="1" x14ac:dyDescent="0.25">
      <c r="A5445" s="764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</row>
    <row r="5446" spans="1:16" ht="19.5" hidden="1" thickBot="1" x14ac:dyDescent="0.3">
      <c r="A5446" s="771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</row>
    <row r="5447" spans="1:16" ht="57" hidden="1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</row>
    <row r="5448" spans="1:16" ht="38.25" hidden="1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</row>
    <row r="5449" spans="1:16" hidden="1" x14ac:dyDescent="0.25">
      <c r="A5449" s="772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</row>
    <row r="5450" spans="1:16" hidden="1" x14ac:dyDescent="0.25">
      <c r="A5450" s="774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</row>
    <row r="5451" spans="1:16" ht="19.5" hidden="1" thickBot="1" x14ac:dyDescent="0.3">
      <c r="A5451" s="773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</row>
    <row r="5452" spans="1:16" hidden="1" x14ac:dyDescent="0.25">
      <c r="A5452" s="764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</row>
    <row r="5453" spans="1:16" ht="19.5" hidden="1" thickBot="1" x14ac:dyDescent="0.3">
      <c r="A5453" s="771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</row>
    <row r="5454" spans="1:16" hidden="1" x14ac:dyDescent="0.25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  <c r="O5454" s="2"/>
      <c r="P5454" s="2"/>
    </row>
    <row r="5455" spans="1:16" hidden="1" x14ac:dyDescent="0.25">
      <c r="A5455" s="764">
        <f t="shared" ref="A5455:A5518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</row>
    <row r="5456" spans="1:16" ht="19.5" hidden="1" thickBot="1" x14ac:dyDescent="0.3">
      <c r="A5456" s="771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</row>
    <row r="5457" spans="1:16" ht="19.5" hidden="1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</row>
    <row r="5458" spans="1:16" ht="19.5" hidden="1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  <c r="O5458" s="2"/>
      <c r="P5458" s="2"/>
    </row>
    <row r="5459" spans="1:16" ht="19.5" hidden="1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</row>
    <row r="5460" spans="1:16" hidden="1" x14ac:dyDescent="0.25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</row>
    <row r="5461" spans="1:16" ht="19.5" hidden="1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</row>
    <row r="5462" spans="1:16" ht="19.5" hidden="1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</row>
    <row r="5463" spans="1:16" ht="19.5" hidden="1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</row>
    <row r="5464" spans="1:16" hidden="1" x14ac:dyDescent="0.25">
      <c r="A5464" s="764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</row>
    <row r="5465" spans="1:16" hidden="1" x14ac:dyDescent="0.25">
      <c r="A5465" s="765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</row>
    <row r="5466" spans="1:16" hidden="1" x14ac:dyDescent="0.25">
      <c r="A5466" s="765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</row>
    <row r="5467" spans="1:16" hidden="1" x14ac:dyDescent="0.25">
      <c r="A5467" s="772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</row>
    <row r="5468" spans="1:16" ht="19.5" hidden="1" thickBot="1" x14ac:dyDescent="0.3">
      <c r="A5468" s="773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</row>
    <row r="5469" spans="1:16" ht="19.5" hidden="1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</row>
    <row r="5470" spans="1:16" hidden="1" x14ac:dyDescent="0.25">
      <c r="A5470" s="772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</row>
    <row r="5471" spans="1:16" ht="38.25" hidden="1" thickBot="1" x14ac:dyDescent="0.3">
      <c r="A5471" s="773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</row>
    <row r="5472" spans="1:16" hidden="1" x14ac:dyDescent="0.25">
      <c r="A5472" s="764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</row>
    <row r="5473" spans="1:16" ht="56.25" hidden="1" x14ac:dyDescent="0.25">
      <c r="A5473" s="765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</row>
    <row r="5474" spans="1:16" ht="19.5" hidden="1" thickBot="1" x14ac:dyDescent="0.3">
      <c r="A5474" s="771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</row>
    <row r="5475" spans="1:16" ht="19.5" hidden="1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5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</row>
    <row r="5476" spans="1:16" hidden="1" x14ac:dyDescent="0.25">
      <c r="A5476" s="764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5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</row>
    <row r="5477" spans="1:16" hidden="1" x14ac:dyDescent="0.25">
      <c r="A5477" s="765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5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</row>
    <row r="5478" spans="1:16" ht="19.5" hidden="1" thickBot="1" x14ac:dyDescent="0.3">
      <c r="A5478" s="771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5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</row>
    <row r="5479" spans="1:16" hidden="1" x14ac:dyDescent="0.25">
      <c r="A5479" s="772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5"/>
        <v>01,26</v>
      </c>
      <c r="L5479" s="483" t="s">
        <v>28</v>
      </c>
      <c r="M5479" s="483">
        <v>2025</v>
      </c>
      <c r="N5479" s="486">
        <v>0.5</v>
      </c>
      <c r="O5479" s="2"/>
      <c r="P5479" s="2"/>
    </row>
    <row r="5480" spans="1:16" hidden="1" x14ac:dyDescent="0.25">
      <c r="A5480" s="774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5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</row>
    <row r="5481" spans="1:16" ht="19.5" hidden="1" thickBot="1" x14ac:dyDescent="0.3">
      <c r="A5481" s="773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5"/>
        <v>01,26</v>
      </c>
      <c r="L5481" s="649" t="s">
        <v>28</v>
      </c>
      <c r="M5481" s="649">
        <v>1197.04</v>
      </c>
      <c r="N5481" s="653">
        <v>0.5</v>
      </c>
      <c r="O5481" s="2"/>
      <c r="P5481" s="2"/>
    </row>
    <row r="5482" spans="1:16" hidden="1" x14ac:dyDescent="0.25">
      <c r="A5482" s="764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5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</row>
    <row r="5483" spans="1:16" hidden="1" x14ac:dyDescent="0.25">
      <c r="A5483" s="765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5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</row>
    <row r="5484" spans="1:16" ht="19.5" hidden="1" thickBot="1" x14ac:dyDescent="0.3">
      <c r="A5484" s="771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5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</row>
    <row r="5485" spans="1:16" hidden="1" x14ac:dyDescent="0.25">
      <c r="A5485" s="772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5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</row>
    <row r="5486" spans="1:16" hidden="1" x14ac:dyDescent="0.25">
      <c r="A5486" s="774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5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</row>
    <row r="5487" spans="1:16" ht="19.5" hidden="1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5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</row>
    <row r="5488" spans="1:16" ht="19.5" hidden="1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5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</row>
    <row r="5489" spans="1:16" hidden="1" x14ac:dyDescent="0.25">
      <c r="A5489" s="764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777" t="s">
        <v>1206</v>
      </c>
      <c r="H5489" s="535" t="s">
        <v>1205</v>
      </c>
      <c r="I5489" s="537" t="s">
        <v>1205</v>
      </c>
      <c r="J5489" s="538"/>
      <c r="K5489" s="535" t="str">
        <f t="shared" si="155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</row>
    <row r="5490" spans="1:16" ht="19.5" hidden="1" thickBot="1" x14ac:dyDescent="0.3">
      <c r="A5490" s="771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778"/>
      <c r="H5490" s="640" t="s">
        <v>1205</v>
      </c>
      <c r="I5490" s="642" t="s">
        <v>1205</v>
      </c>
      <c r="J5490" s="643"/>
      <c r="K5490" s="640" t="str">
        <f t="shared" si="155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</row>
    <row r="5491" spans="1:16" ht="38.25" hidden="1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5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</row>
    <row r="5492" spans="1:16" ht="19.5" hidden="1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5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</row>
    <row r="5493" spans="1:16" hidden="1" x14ac:dyDescent="0.25">
      <c r="A5493" s="772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5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</row>
    <row r="5494" spans="1:16" hidden="1" x14ac:dyDescent="0.25">
      <c r="A5494" s="774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5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</row>
    <row r="5495" spans="1:16" ht="19.5" hidden="1" thickBot="1" x14ac:dyDescent="0.3">
      <c r="A5495" s="773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8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</row>
    <row r="5496" spans="1:16" ht="19.5" hidden="1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8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</row>
    <row r="5497" spans="1:16" hidden="1" x14ac:dyDescent="0.25">
      <c r="A5497" s="772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8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</row>
    <row r="5498" spans="1:16" ht="19.5" hidden="1" thickBot="1" x14ac:dyDescent="0.3">
      <c r="A5498" s="773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8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</row>
    <row r="5499" spans="1:16" hidden="1" x14ac:dyDescent="0.25">
      <c r="A5499" s="764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8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</row>
    <row r="5500" spans="1:16" ht="19.5" hidden="1" thickBot="1" x14ac:dyDescent="0.3">
      <c r="A5500" s="771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8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</row>
    <row r="5501" spans="1:16" hidden="1" x14ac:dyDescent="0.25">
      <c r="A5501" s="772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8"/>
        <v>01,26</v>
      </c>
      <c r="L5501" s="483" t="s">
        <v>28</v>
      </c>
      <c r="M5501" s="483">
        <v>4416.8</v>
      </c>
      <c r="N5501" s="486">
        <v>0.5</v>
      </c>
      <c r="O5501" s="2"/>
      <c r="P5501" s="2"/>
    </row>
    <row r="5502" spans="1:16" ht="19.5" hidden="1" thickBot="1" x14ac:dyDescent="0.3">
      <c r="A5502" s="773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8"/>
        <v>01,26</v>
      </c>
      <c r="L5502" s="649" t="s">
        <v>28</v>
      </c>
      <c r="M5502" s="649">
        <v>6702.72</v>
      </c>
      <c r="N5502" s="653">
        <v>0.5</v>
      </c>
      <c r="O5502" s="2"/>
      <c r="P5502" s="2"/>
    </row>
    <row r="5503" spans="1:16" hidden="1" x14ac:dyDescent="0.25">
      <c r="A5503" s="551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8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</row>
    <row r="5504" spans="1:16" hidden="1" x14ac:dyDescent="0.25">
      <c r="A5504" s="772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780" t="s">
        <v>1209</v>
      </c>
      <c r="H5504" s="483" t="s">
        <v>1208</v>
      </c>
      <c r="I5504" s="484" t="s">
        <v>1211</v>
      </c>
      <c r="J5504" s="485"/>
      <c r="K5504" s="483" t="str">
        <f t="shared" si="158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</row>
    <row r="5505" spans="1:16" ht="19.5" hidden="1" thickBot="1" x14ac:dyDescent="0.3">
      <c r="A5505" s="773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781"/>
      <c r="H5505" s="649" t="s">
        <v>1208</v>
      </c>
      <c r="I5505" s="651" t="s">
        <v>1211</v>
      </c>
      <c r="J5505" s="652"/>
      <c r="K5505" s="649" t="str">
        <f t="shared" si="158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</row>
    <row r="5506" spans="1:16" ht="38.25" hidden="1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8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</row>
    <row r="5507" spans="1:16" hidden="1" x14ac:dyDescent="0.25">
      <c r="A5507" s="772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8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</row>
    <row r="5508" spans="1:16" ht="19.5" hidden="1" thickBot="1" x14ac:dyDescent="0.3">
      <c r="A5508" s="773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8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</row>
    <row r="5509" spans="1:16" ht="19.5" hidden="1" thickBot="1" x14ac:dyDescent="0.3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8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</row>
    <row r="5510" spans="1:16" hidden="1" x14ac:dyDescent="0.25">
      <c r="A5510" s="572">
        <f t="shared" si="157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8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</row>
    <row r="5511" spans="1:16" hidden="1" x14ac:dyDescent="0.25">
      <c r="A5511" s="764">
        <f t="shared" si="157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8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</row>
    <row r="5512" spans="1:16" ht="19.5" hidden="1" thickBot="1" x14ac:dyDescent="0.3">
      <c r="A5512" s="771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8"/>
        <v>01,26</v>
      </c>
      <c r="L5512" s="640" t="s">
        <v>265</v>
      </c>
      <c r="M5512" s="640">
        <v>5843.7</v>
      </c>
      <c r="N5512" s="644">
        <v>0.375</v>
      </c>
      <c r="O5512" s="2"/>
      <c r="P5512" s="2"/>
    </row>
    <row r="5513" spans="1:16" hidden="1" x14ac:dyDescent="0.25">
      <c r="A5513" s="772">
        <f t="shared" si="157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8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</row>
    <row r="5514" spans="1:16" ht="19.5" hidden="1" thickBot="1" x14ac:dyDescent="0.3">
      <c r="A5514" s="773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8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</row>
    <row r="5515" spans="1:16" hidden="1" x14ac:dyDescent="0.25">
      <c r="A5515" s="764">
        <f t="shared" si="157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777" t="s">
        <v>467</v>
      </c>
      <c r="H5515" s="535" t="s">
        <v>1212</v>
      </c>
      <c r="I5515" s="537" t="s">
        <v>1213</v>
      </c>
      <c r="J5515" s="538"/>
      <c r="K5515" s="535" t="str">
        <f t="shared" si="158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</row>
    <row r="5516" spans="1:16" ht="19.5" hidden="1" thickBot="1" x14ac:dyDescent="0.3">
      <c r="A5516" s="771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778"/>
      <c r="H5516" s="640" t="s">
        <v>1212</v>
      </c>
      <c r="I5516" s="642" t="s">
        <v>1213</v>
      </c>
      <c r="J5516" s="643"/>
      <c r="K5516" s="640" t="str">
        <f t="shared" si="158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</row>
    <row r="5517" spans="1:16" ht="19.5" hidden="1" thickBot="1" x14ac:dyDescent="0.3">
      <c r="A5517" s="513">
        <f t="shared" si="157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8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</row>
    <row r="5518" spans="1:16" hidden="1" x14ac:dyDescent="0.25">
      <c r="A5518" s="764">
        <f t="shared" si="157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8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</row>
    <row r="5519" spans="1:16" hidden="1" x14ac:dyDescent="0.25">
      <c r="A5519" s="765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8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</row>
    <row r="5520" spans="1:16" ht="56.25" hidden="1" x14ac:dyDescent="0.25">
      <c r="A5520" s="765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8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</row>
    <row r="5521" spans="1:16" hidden="1" x14ac:dyDescent="0.25">
      <c r="A5521" s="765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8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</row>
    <row r="5522" spans="1:16" ht="19.5" hidden="1" thickBot="1" x14ac:dyDescent="0.3">
      <c r="A5522" s="771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8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</row>
    <row r="5523" spans="1:16" hidden="1" x14ac:dyDescent="0.25">
      <c r="A5523" s="772">
        <f t="shared" ref="A5523:A5584" si="159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8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</row>
    <row r="5524" spans="1:16" hidden="1" x14ac:dyDescent="0.25">
      <c r="A5524" s="774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8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</row>
    <row r="5525" spans="1:16" ht="19.5" hidden="1" thickBot="1" x14ac:dyDescent="0.3">
      <c r="A5525" s="773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8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</row>
    <row r="5526" spans="1:16" ht="19.5" hidden="1" thickBot="1" x14ac:dyDescent="0.3">
      <c r="A5526" s="503">
        <f t="shared" si="159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8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</row>
    <row r="5527" spans="1:16" hidden="1" x14ac:dyDescent="0.25">
      <c r="A5527" s="772">
        <f t="shared" si="159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8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</row>
    <row r="5528" spans="1:16" hidden="1" x14ac:dyDescent="0.25">
      <c r="A5528" s="774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8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</row>
    <row r="5529" spans="1:16" ht="19.5" hidden="1" thickBot="1" x14ac:dyDescent="0.3">
      <c r="A5529" s="503">
        <f t="shared" si="159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8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</row>
    <row r="5530" spans="1:16" ht="19.5" hidden="1" thickBot="1" x14ac:dyDescent="0.3">
      <c r="A5530" s="513">
        <f t="shared" si="159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8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</row>
    <row r="5531" spans="1:16" hidden="1" x14ac:dyDescent="0.25">
      <c r="A5531" s="764">
        <f t="shared" si="159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777" t="s">
        <v>1152</v>
      </c>
      <c r="H5531" s="535" t="s">
        <v>1214</v>
      </c>
      <c r="I5531" s="537" t="s">
        <v>1214</v>
      </c>
      <c r="J5531" s="538"/>
      <c r="K5531" s="535" t="str">
        <f t="shared" si="158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</row>
    <row r="5532" spans="1:16" ht="19.5" hidden="1" thickBot="1" x14ac:dyDescent="0.3">
      <c r="A5532" s="771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778"/>
      <c r="H5532" s="640" t="s">
        <v>1214</v>
      </c>
      <c r="I5532" s="642" t="s">
        <v>1214</v>
      </c>
      <c r="J5532" s="643"/>
      <c r="K5532" s="640" t="str">
        <f t="shared" si="158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</row>
    <row r="5533" spans="1:16" ht="19.5" hidden="1" thickBot="1" x14ac:dyDescent="0.3">
      <c r="A5533" s="513">
        <f t="shared" si="159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8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</row>
    <row r="5534" spans="1:16" hidden="1" x14ac:dyDescent="0.25">
      <c r="A5534" s="764">
        <f t="shared" si="159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777" t="s">
        <v>1217</v>
      </c>
      <c r="H5534" s="535" t="s">
        <v>1215</v>
      </c>
      <c r="I5534" s="537" t="s">
        <v>1216</v>
      </c>
      <c r="J5534" s="538"/>
      <c r="K5534" s="535" t="str">
        <f t="shared" si="158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</row>
    <row r="5535" spans="1:16" hidden="1" x14ac:dyDescent="0.25">
      <c r="A5535" s="765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779"/>
      <c r="H5535" s="567" t="s">
        <v>1215</v>
      </c>
      <c r="I5535" s="569" t="s">
        <v>1216</v>
      </c>
      <c r="J5535" s="677" t="s">
        <v>644</v>
      </c>
      <c r="K5535" s="567" t="str">
        <f t="shared" si="158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</row>
    <row r="5536" spans="1:16" hidden="1" x14ac:dyDescent="0.25">
      <c r="A5536" s="765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779"/>
      <c r="H5536" s="567" t="s">
        <v>1215</v>
      </c>
      <c r="I5536" s="569" t="s">
        <v>1216</v>
      </c>
      <c r="J5536" s="570"/>
      <c r="K5536" s="567" t="str">
        <f t="shared" si="158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</row>
    <row r="5537" spans="1:16" hidden="1" x14ac:dyDescent="0.25">
      <c r="A5537" s="765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779"/>
      <c r="H5537" s="567" t="s">
        <v>1215</v>
      </c>
      <c r="I5537" s="569" t="s">
        <v>1216</v>
      </c>
      <c r="J5537" s="677" t="s">
        <v>644</v>
      </c>
      <c r="K5537" s="567" t="str">
        <f t="shared" si="158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</row>
    <row r="5538" spans="1:16" ht="19.5" hidden="1" thickBot="1" x14ac:dyDescent="0.3">
      <c r="A5538" s="771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778"/>
      <c r="H5538" s="640" t="s">
        <v>1215</v>
      </c>
      <c r="I5538" s="642" t="s">
        <v>1216</v>
      </c>
      <c r="J5538" s="643"/>
      <c r="K5538" s="640" t="str">
        <f t="shared" si="158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</row>
    <row r="5539" spans="1:16" hidden="1" x14ac:dyDescent="0.25">
      <c r="A5539" s="772">
        <f t="shared" si="159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8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</row>
    <row r="5540" spans="1:16" hidden="1" x14ac:dyDescent="0.25">
      <c r="A5540" s="774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8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</row>
    <row r="5541" spans="1:16" ht="19.5" hidden="1" thickBot="1" x14ac:dyDescent="0.3">
      <c r="A5541" s="773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8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</row>
    <row r="5542" spans="1:16" hidden="1" x14ac:dyDescent="0.25">
      <c r="A5542" s="764">
        <f t="shared" si="159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8"/>
        <v>01,26</v>
      </c>
      <c r="L5542" s="535" t="s">
        <v>266</v>
      </c>
      <c r="M5542" s="535">
        <v>7347.9</v>
      </c>
      <c r="N5542" s="539">
        <v>0.5</v>
      </c>
      <c r="O5542" s="2"/>
      <c r="P5542" s="2"/>
    </row>
    <row r="5543" spans="1:16" hidden="1" x14ac:dyDescent="0.25">
      <c r="A5543" s="765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8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</row>
    <row r="5544" spans="1:16" hidden="1" x14ac:dyDescent="0.25">
      <c r="A5544" s="765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8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</row>
    <row r="5545" spans="1:16" hidden="1" x14ac:dyDescent="0.25">
      <c r="A5545" s="765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8"/>
        <v>01,26</v>
      </c>
      <c r="L5545" s="567" t="s">
        <v>28</v>
      </c>
      <c r="M5545" s="567">
        <v>2440.92</v>
      </c>
      <c r="N5545" s="571">
        <v>0.5</v>
      </c>
      <c r="O5545" s="2"/>
      <c r="P5545" s="2"/>
    </row>
    <row r="5546" spans="1:16" ht="19.5" hidden="1" thickBot="1" x14ac:dyDescent="0.3">
      <c r="A5546" s="771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8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</row>
    <row r="5547" spans="1:16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8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</row>
    <row r="5548" spans="1:16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8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</row>
    <row r="5549" spans="1:16" ht="27.75" hidden="1" customHeight="1" x14ac:dyDescent="0.25">
      <c r="A5549" s="772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780" t="s">
        <v>1218</v>
      </c>
      <c r="H5549" s="483" t="s">
        <v>1215</v>
      </c>
      <c r="I5549" s="484" t="s">
        <v>1215</v>
      </c>
      <c r="J5549" s="485"/>
      <c r="K5549" s="483" t="str">
        <f t="shared" si="158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</row>
    <row r="5550" spans="1:16" ht="27.75" hidden="1" customHeight="1" thickBot="1" x14ac:dyDescent="0.3">
      <c r="A5550" s="773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781"/>
      <c r="H5550" s="649" t="s">
        <v>1215</v>
      </c>
      <c r="I5550" s="651" t="s">
        <v>1215</v>
      </c>
      <c r="J5550" s="652"/>
      <c r="K5550" s="649" t="str">
        <f t="shared" si="158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</row>
    <row r="5551" spans="1:16" hidden="1" x14ac:dyDescent="0.25">
      <c r="A5551" s="764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8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</row>
    <row r="5552" spans="1:16" ht="19.5" hidden="1" thickBot="1" x14ac:dyDescent="0.3">
      <c r="A5552" s="771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8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</row>
    <row r="5553" spans="1:16" hidden="1" x14ac:dyDescent="0.25">
      <c r="A5553" s="772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8"/>
        <v>01,26</v>
      </c>
      <c r="L5553" s="483" t="s">
        <v>28</v>
      </c>
      <c r="M5553" s="483">
        <v>4014.96</v>
      </c>
      <c r="N5553" s="486">
        <v>0.5</v>
      </c>
      <c r="O5553" s="2"/>
      <c r="P5553" s="2"/>
    </row>
    <row r="5554" spans="1:16" hidden="1" x14ac:dyDescent="0.25">
      <c r="A5554" s="774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8"/>
        <v>01,26</v>
      </c>
      <c r="L5554" s="527" t="s">
        <v>28</v>
      </c>
      <c r="M5554" s="527">
        <v>4923.2</v>
      </c>
      <c r="N5554" s="530">
        <v>0.5</v>
      </c>
      <c r="O5554" s="2"/>
      <c r="P5554" s="2"/>
    </row>
    <row r="5555" spans="1:16" ht="19.5" hidden="1" thickBot="1" x14ac:dyDescent="0.3">
      <c r="A5555" s="773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8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</row>
    <row r="5556" spans="1:16" ht="19.5" hidden="1" thickBot="1" x14ac:dyDescent="0.3">
      <c r="A5556" s="503">
        <f t="shared" ref="A5556:A5561" si="160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8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</row>
    <row r="5557" spans="1:16" ht="19.5" hidden="1" thickBot="1" x14ac:dyDescent="0.3">
      <c r="A5557" s="513">
        <f t="shared" si="160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8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</row>
    <row r="5558" spans="1:16" ht="37.5" hidden="1" x14ac:dyDescent="0.25">
      <c r="A5558" s="551">
        <f t="shared" si="160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8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</row>
    <row r="5559" spans="1:16" ht="19.5" hidden="1" thickBot="1" x14ac:dyDescent="0.3">
      <c r="A5559" s="513">
        <f t="shared" si="160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1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</row>
    <row r="5560" spans="1:16" ht="19.5" hidden="1" thickBot="1" x14ac:dyDescent="0.3">
      <c r="A5560" s="503">
        <f t="shared" si="160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1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</row>
    <row r="5561" spans="1:16" hidden="1" x14ac:dyDescent="0.25">
      <c r="A5561" s="772">
        <f t="shared" si="160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1"/>
        <v>01,26</v>
      </c>
      <c r="L5561" s="483" t="s">
        <v>266</v>
      </c>
      <c r="M5561" s="483">
        <v>10775.11</v>
      </c>
      <c r="N5561" s="486">
        <v>0.5</v>
      </c>
      <c r="O5561" s="2"/>
      <c r="P5561" s="2"/>
    </row>
    <row r="5562" spans="1:16" ht="19.5" hidden="1" thickBot="1" x14ac:dyDescent="0.3">
      <c r="A5562" s="773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1"/>
        <v>01,26</v>
      </c>
      <c r="L5562" s="649" t="s">
        <v>266</v>
      </c>
      <c r="M5562" s="649">
        <v>6525</v>
      </c>
      <c r="N5562" s="653">
        <v>0.5</v>
      </c>
      <c r="O5562" s="2"/>
      <c r="P5562" s="2"/>
    </row>
    <row r="5563" spans="1:16" hidden="1" x14ac:dyDescent="0.25">
      <c r="A5563" s="551">
        <f t="shared" si="159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1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</row>
    <row r="5564" spans="1:16" hidden="1" x14ac:dyDescent="0.25">
      <c r="A5564" s="772">
        <f t="shared" si="159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1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</row>
    <row r="5565" spans="1:16" ht="19.5" hidden="1" thickBot="1" x14ac:dyDescent="0.3">
      <c r="A5565" s="773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1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</row>
    <row r="5566" spans="1:16" ht="19.5" hidden="1" thickBot="1" x14ac:dyDescent="0.3">
      <c r="A5566" s="503">
        <f t="shared" si="159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1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</row>
    <row r="5567" spans="1:16" ht="19.5" hidden="1" thickBot="1" x14ac:dyDescent="0.3">
      <c r="A5567" s="513">
        <f t="shared" si="159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1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</row>
    <row r="5568" spans="1:16" ht="19.5" hidden="1" thickBot="1" x14ac:dyDescent="0.3">
      <c r="A5568" s="503">
        <f t="shared" si="159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1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</row>
    <row r="5569" spans="1:16" ht="19.5" hidden="1" thickBot="1" x14ac:dyDescent="0.3">
      <c r="A5569" s="513">
        <f t="shared" si="159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1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</row>
    <row r="5570" spans="1:16" hidden="1" x14ac:dyDescent="0.25">
      <c r="A5570" s="764">
        <f t="shared" si="159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1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</row>
    <row r="5571" spans="1:16" hidden="1" x14ac:dyDescent="0.25">
      <c r="A5571" s="765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1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</row>
    <row r="5572" spans="1:16" ht="19.5" hidden="1" thickBot="1" x14ac:dyDescent="0.3">
      <c r="A5572" s="771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1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</row>
    <row r="5573" spans="1:16" hidden="1" x14ac:dyDescent="0.25">
      <c r="A5573" s="772">
        <f t="shared" si="159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1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</row>
    <row r="5574" spans="1:16" ht="19.5" hidden="1" thickBot="1" x14ac:dyDescent="0.3">
      <c r="A5574" s="773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1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</row>
    <row r="5575" spans="1:16" hidden="1" x14ac:dyDescent="0.25">
      <c r="A5575" s="764">
        <f t="shared" si="159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1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</row>
    <row r="5576" spans="1:16" ht="19.5" hidden="1" thickBot="1" x14ac:dyDescent="0.3">
      <c r="A5576" s="771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1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</row>
    <row r="5577" spans="1:16" hidden="1" x14ac:dyDescent="0.25">
      <c r="A5577" s="772">
        <f t="shared" si="159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1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</row>
    <row r="5578" spans="1:16" hidden="1" x14ac:dyDescent="0.25">
      <c r="A5578" s="774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1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</row>
    <row r="5579" spans="1:16" ht="19.5" hidden="1" thickBot="1" x14ac:dyDescent="0.3">
      <c r="A5579" s="503">
        <f t="shared" si="159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1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</row>
    <row r="5580" spans="1:16" ht="19.5" hidden="1" thickBot="1" x14ac:dyDescent="0.3">
      <c r="A5580" s="513">
        <f t="shared" si="159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1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</row>
    <row r="5581" spans="1:16" ht="38.25" hidden="1" thickBot="1" x14ac:dyDescent="0.3">
      <c r="A5581" s="503">
        <f t="shared" si="159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1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</row>
    <row r="5582" spans="1:16" ht="38.25" hidden="1" thickBot="1" x14ac:dyDescent="0.3">
      <c r="A5582" s="513">
        <f t="shared" si="159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1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</row>
    <row r="5583" spans="1:16" ht="19.5" hidden="1" thickBot="1" x14ac:dyDescent="0.3">
      <c r="A5583" s="503">
        <f t="shared" si="159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1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</row>
    <row r="5584" spans="1:16" hidden="1" x14ac:dyDescent="0.25">
      <c r="A5584" s="772">
        <f t="shared" si="159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1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</row>
    <row r="5585" spans="1:16" hidden="1" x14ac:dyDescent="0.25">
      <c r="A5585" s="774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1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</row>
    <row r="5586" spans="1:16" hidden="1" x14ac:dyDescent="0.25">
      <c r="A5586" s="774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1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</row>
    <row r="5587" spans="1:16" ht="19.5" hidden="1" thickBot="1" x14ac:dyDescent="0.3">
      <c r="A5587" s="773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1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</row>
    <row r="5588" spans="1:16" hidden="1" x14ac:dyDescent="0.25">
      <c r="A5588" s="764">
        <f t="shared" ref="A5588:A5651" si="162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1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</row>
    <row r="5589" spans="1:16" ht="19.5" hidden="1" thickBot="1" x14ac:dyDescent="0.3">
      <c r="A5589" s="771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1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</row>
    <row r="5590" spans="1:16" hidden="1" x14ac:dyDescent="0.25">
      <c r="A5590" s="772">
        <f t="shared" si="162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1"/>
        <v>01,26</v>
      </c>
      <c r="L5590" s="483" t="s">
        <v>28</v>
      </c>
      <c r="M5590" s="483">
        <v>7906.56</v>
      </c>
      <c r="N5590" s="486">
        <v>0.5</v>
      </c>
      <c r="O5590" s="2"/>
      <c r="P5590" s="2"/>
    </row>
    <row r="5591" spans="1:16" hidden="1" x14ac:dyDescent="0.25">
      <c r="A5591" s="774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1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</row>
    <row r="5592" spans="1:16" ht="19.5" hidden="1" thickBot="1" x14ac:dyDescent="0.3">
      <c r="A5592" s="773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1"/>
        <v>01,26</v>
      </c>
      <c r="L5592" s="649" t="s">
        <v>28</v>
      </c>
      <c r="M5592" s="649">
        <v>3555.46</v>
      </c>
      <c r="N5592" s="653">
        <v>0.5</v>
      </c>
      <c r="O5592" s="2"/>
      <c r="P5592" s="2"/>
    </row>
    <row r="5593" spans="1:16" hidden="1" x14ac:dyDescent="0.25">
      <c r="A5593" s="764">
        <f t="shared" si="162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1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</row>
    <row r="5594" spans="1:16" ht="19.5" hidden="1" thickBot="1" x14ac:dyDescent="0.3">
      <c r="A5594" s="771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1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</row>
    <row r="5595" spans="1:16" hidden="1" x14ac:dyDescent="0.25">
      <c r="A5595" s="772">
        <f t="shared" si="162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1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</row>
    <row r="5596" spans="1:16" ht="19.5" hidden="1" thickBot="1" x14ac:dyDescent="0.3">
      <c r="A5596" s="773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1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</row>
    <row r="5597" spans="1:16" ht="19.5" hidden="1" thickBot="1" x14ac:dyDescent="0.3">
      <c r="A5597" s="503">
        <f t="shared" si="162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1"/>
        <v>01,26</v>
      </c>
      <c r="L5597" s="508" t="s">
        <v>28</v>
      </c>
      <c r="M5597" s="508">
        <v>7969.2</v>
      </c>
      <c r="N5597" s="512">
        <v>0.5</v>
      </c>
      <c r="O5597" s="2"/>
      <c r="P5597" s="2"/>
    </row>
    <row r="5598" spans="1:16" hidden="1" x14ac:dyDescent="0.25">
      <c r="A5598" s="572">
        <f t="shared" si="162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1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</row>
    <row r="5599" spans="1:16" hidden="1" x14ac:dyDescent="0.25">
      <c r="A5599" s="764">
        <f t="shared" si="162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777" t="s">
        <v>1229</v>
      </c>
      <c r="H5599" s="535" t="s">
        <v>1228</v>
      </c>
      <c r="I5599" s="537" t="s">
        <v>1231</v>
      </c>
      <c r="J5599" s="538"/>
      <c r="K5599" s="535" t="str">
        <f t="shared" si="161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</row>
    <row r="5600" spans="1:16" ht="19.5" hidden="1" thickBot="1" x14ac:dyDescent="0.3">
      <c r="A5600" s="771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778"/>
      <c r="H5600" s="640" t="s">
        <v>1228</v>
      </c>
      <c r="I5600" s="642" t="s">
        <v>1231</v>
      </c>
      <c r="J5600" s="643"/>
      <c r="K5600" s="640" t="str">
        <f t="shared" si="161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</row>
    <row r="5601" spans="1:16" ht="38.25" hidden="1" thickBot="1" x14ac:dyDescent="0.3">
      <c r="A5601" s="513">
        <f t="shared" si="162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1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</row>
    <row r="5602" spans="1:16" hidden="1" x14ac:dyDescent="0.25">
      <c r="A5602" s="764">
        <f t="shared" si="162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1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</row>
    <row r="5603" spans="1:16" hidden="1" x14ac:dyDescent="0.25">
      <c r="A5603" s="765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1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</row>
    <row r="5604" spans="1:16" ht="19.5" hidden="1" thickBot="1" x14ac:dyDescent="0.3">
      <c r="A5604" s="513">
        <f t="shared" si="162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1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</row>
    <row r="5605" spans="1:16" ht="19.5" hidden="1" thickBot="1" x14ac:dyDescent="0.3">
      <c r="A5605" s="503">
        <f t="shared" si="162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1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</row>
    <row r="5606" spans="1:16" hidden="1" x14ac:dyDescent="0.25">
      <c r="A5606" s="772">
        <f t="shared" si="162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1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</row>
    <row r="5607" spans="1:16" ht="19.5" hidden="1" thickBot="1" x14ac:dyDescent="0.3">
      <c r="A5607" s="773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1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</row>
    <row r="5608" spans="1:16" hidden="1" x14ac:dyDescent="0.25">
      <c r="A5608" s="551">
        <f t="shared" si="162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1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</row>
    <row r="5609" spans="1:16" hidden="1" x14ac:dyDescent="0.25">
      <c r="A5609" s="772">
        <f t="shared" si="162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1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</row>
    <row r="5610" spans="1:16" ht="19.5" hidden="1" thickBot="1" x14ac:dyDescent="0.3">
      <c r="A5610" s="773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1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</row>
    <row r="5611" spans="1:16" ht="19.5" hidden="1" thickBot="1" x14ac:dyDescent="0.3">
      <c r="A5611" s="503">
        <f t="shared" si="162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1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</row>
    <row r="5612" spans="1:16" hidden="1" x14ac:dyDescent="0.25">
      <c r="A5612" s="772">
        <f t="shared" si="162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1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</row>
    <row r="5613" spans="1:16" ht="56.25" hidden="1" x14ac:dyDescent="0.25">
      <c r="A5613" s="774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1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</row>
    <row r="5614" spans="1:16" hidden="1" x14ac:dyDescent="0.25">
      <c r="A5614" s="774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1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</row>
    <row r="5615" spans="1:16" ht="19.5" hidden="1" thickBot="1" x14ac:dyDescent="0.3">
      <c r="A5615" s="773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1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</row>
    <row r="5616" spans="1:16" ht="19.5" hidden="1" thickBot="1" x14ac:dyDescent="0.3">
      <c r="A5616" s="503">
        <f t="shared" si="162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1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</row>
    <row r="5617" spans="1:16" hidden="1" x14ac:dyDescent="0.25">
      <c r="A5617" s="772">
        <f t="shared" si="162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1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</row>
    <row r="5618" spans="1:16" ht="19.5" hidden="1" thickBot="1" x14ac:dyDescent="0.3">
      <c r="A5618" s="773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1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</row>
    <row r="5619" spans="1:16" hidden="1" x14ac:dyDescent="0.25">
      <c r="A5619" s="764">
        <f t="shared" si="162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1"/>
        <v>02,26</v>
      </c>
      <c r="L5619" s="535" t="s">
        <v>28</v>
      </c>
      <c r="M5619" s="535">
        <v>12621.18</v>
      </c>
      <c r="N5619" s="539">
        <v>0.5</v>
      </c>
      <c r="O5619" s="2"/>
      <c r="P5619" s="2"/>
    </row>
    <row r="5620" spans="1:16" ht="19.5" hidden="1" thickBot="1" x14ac:dyDescent="0.3">
      <c r="A5620" s="771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1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</row>
    <row r="5621" spans="1:16" hidden="1" x14ac:dyDescent="0.25">
      <c r="A5621" s="772">
        <f t="shared" si="162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1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</row>
    <row r="5622" spans="1:16" ht="19.5" hidden="1" thickBot="1" x14ac:dyDescent="0.3">
      <c r="A5622" s="773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1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</row>
    <row r="5623" spans="1:16" ht="29.25" hidden="1" customHeight="1" x14ac:dyDescent="0.25">
      <c r="A5623" s="764">
        <f t="shared" si="162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777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3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</row>
    <row r="5624" spans="1:16" ht="29.25" hidden="1" customHeight="1" thickBot="1" x14ac:dyDescent="0.3">
      <c r="A5624" s="771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778"/>
      <c r="H5624" s="640" t="s">
        <v>1233</v>
      </c>
      <c r="I5624" s="642" t="s">
        <v>1235</v>
      </c>
      <c r="J5624" s="643"/>
      <c r="K5624" s="640" t="str">
        <f t="shared" si="163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</row>
    <row r="5625" spans="1:16" hidden="1" x14ac:dyDescent="0.25">
      <c r="A5625" s="772">
        <f t="shared" si="162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3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</row>
    <row r="5626" spans="1:16" ht="19.5" hidden="1" thickBot="1" x14ac:dyDescent="0.3">
      <c r="A5626" s="773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3"/>
        <v>02,26</v>
      </c>
      <c r="L5626" s="649" t="s">
        <v>266</v>
      </c>
      <c r="M5626" s="649">
        <v>1070.7</v>
      </c>
      <c r="N5626" s="653">
        <v>0.375</v>
      </c>
      <c r="O5626" s="2"/>
      <c r="P5626" s="2"/>
    </row>
    <row r="5627" spans="1:16" hidden="1" x14ac:dyDescent="0.25">
      <c r="A5627" s="676">
        <f t="shared" si="162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3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</row>
    <row r="5628" spans="1:16" hidden="1" x14ac:dyDescent="0.25">
      <c r="A5628" s="678">
        <f t="shared" si="162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3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</row>
    <row r="5629" spans="1:16" hidden="1" x14ac:dyDescent="0.25">
      <c r="A5629" s="676">
        <f t="shared" si="162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3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</row>
    <row r="5630" spans="1:16" hidden="1" x14ac:dyDescent="0.25">
      <c r="A5630" s="676">
        <f t="shared" si="162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3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</row>
    <row r="5631" spans="1:16" hidden="1" x14ac:dyDescent="0.25">
      <c r="A5631" s="676">
        <f t="shared" si="162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3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</row>
    <row r="5632" spans="1:16" hidden="1" x14ac:dyDescent="0.25">
      <c r="A5632" s="676">
        <f t="shared" si="162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3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</row>
    <row r="5633" spans="1:16" hidden="1" x14ac:dyDescent="0.25">
      <c r="A5633" s="676">
        <f t="shared" si="162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3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</row>
    <row r="5634" spans="1:16" hidden="1" x14ac:dyDescent="0.25">
      <c r="A5634" s="676">
        <f t="shared" si="162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3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</row>
    <row r="5635" spans="1:16" hidden="1" x14ac:dyDescent="0.25">
      <c r="A5635" s="676">
        <f t="shared" si="162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3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</row>
    <row r="5636" spans="1:16" hidden="1" x14ac:dyDescent="0.25">
      <c r="A5636" s="676">
        <f t="shared" si="162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3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</row>
    <row r="5637" spans="1:16" hidden="1" x14ac:dyDescent="0.25">
      <c r="A5637" s="676">
        <f t="shared" si="162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3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</row>
    <row r="5638" spans="1:16" hidden="1" x14ac:dyDescent="0.25">
      <c r="A5638" s="676">
        <f t="shared" si="162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3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</row>
    <row r="5639" spans="1:16" hidden="1" x14ac:dyDescent="0.25">
      <c r="A5639" s="676">
        <f t="shared" si="162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3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</row>
    <row r="5640" spans="1:16" hidden="1" x14ac:dyDescent="0.25">
      <c r="A5640" s="676">
        <f t="shared" si="162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3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</row>
    <row r="5641" spans="1:16" hidden="1" x14ac:dyDescent="0.25">
      <c r="A5641" s="676">
        <f t="shared" si="162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3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</row>
    <row r="5642" spans="1:16" hidden="1" x14ac:dyDescent="0.25">
      <c r="A5642" s="676">
        <f t="shared" si="162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3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</row>
    <row r="5643" spans="1:16" hidden="1" x14ac:dyDescent="0.25">
      <c r="A5643" s="676">
        <f t="shared" si="162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3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</row>
    <row r="5644" spans="1:16" hidden="1" x14ac:dyDescent="0.25">
      <c r="A5644" s="676">
        <f t="shared" si="162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3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</row>
    <row r="5645" spans="1:16" ht="37.5" hidden="1" x14ac:dyDescent="0.25">
      <c r="A5645" s="676">
        <f t="shared" si="162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3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</row>
    <row r="5646" spans="1:16" hidden="1" x14ac:dyDescent="0.25">
      <c r="A5646" s="676">
        <f t="shared" si="162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3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</row>
    <row r="5647" spans="1:16" hidden="1" x14ac:dyDescent="0.25">
      <c r="A5647" s="676">
        <f t="shared" si="162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3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</row>
    <row r="5648" spans="1:16" hidden="1" x14ac:dyDescent="0.25">
      <c r="A5648" s="676">
        <f t="shared" si="162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3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</row>
    <row r="5649" spans="1:16" hidden="1" x14ac:dyDescent="0.25">
      <c r="A5649" s="676">
        <f t="shared" si="162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3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</row>
    <row r="5650" spans="1:16" hidden="1" x14ac:dyDescent="0.25">
      <c r="A5650" s="676">
        <f t="shared" si="162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3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</row>
    <row r="5651" spans="1:16" hidden="1" x14ac:dyDescent="0.25">
      <c r="A5651" s="676">
        <f t="shared" si="162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3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</row>
    <row r="5652" spans="1:16" hidden="1" x14ac:dyDescent="0.25">
      <c r="A5652" s="676">
        <f t="shared" ref="A5652:A5715" si="164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3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</row>
    <row r="5653" spans="1:16" hidden="1" x14ac:dyDescent="0.25">
      <c r="A5653" s="676">
        <f t="shared" si="164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3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</row>
    <row r="5654" spans="1:16" hidden="1" x14ac:dyDescent="0.25">
      <c r="A5654" s="676">
        <f t="shared" si="164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3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</row>
    <row r="5655" spans="1:16" hidden="1" x14ac:dyDescent="0.25">
      <c r="A5655" s="676">
        <f t="shared" si="164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3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</row>
    <row r="5656" spans="1:16" hidden="1" x14ac:dyDescent="0.25">
      <c r="A5656" s="676">
        <f t="shared" si="164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3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</row>
    <row r="5657" spans="1:16" hidden="1" x14ac:dyDescent="0.25">
      <c r="A5657" s="676">
        <f t="shared" si="164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3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</row>
    <row r="5658" spans="1:16" hidden="1" x14ac:dyDescent="0.25">
      <c r="A5658" s="676">
        <f t="shared" si="164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3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</row>
    <row r="5659" spans="1:16" hidden="1" x14ac:dyDescent="0.25">
      <c r="A5659" s="676">
        <f t="shared" si="164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3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</row>
    <row r="5660" spans="1:16" hidden="1" x14ac:dyDescent="0.25">
      <c r="A5660" s="676">
        <f t="shared" si="164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3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</row>
    <row r="5661" spans="1:16" ht="93.75" hidden="1" x14ac:dyDescent="0.25">
      <c r="A5661" s="676">
        <f t="shared" si="164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3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</row>
    <row r="5662" spans="1:16" hidden="1" x14ac:dyDescent="0.25">
      <c r="A5662" s="676">
        <f t="shared" si="164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3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</row>
    <row r="5663" spans="1:16" hidden="1" x14ac:dyDescent="0.25">
      <c r="A5663" s="676">
        <f t="shared" si="164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3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</row>
    <row r="5664" spans="1:16" hidden="1" x14ac:dyDescent="0.25">
      <c r="A5664" s="676">
        <f t="shared" si="164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3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</row>
    <row r="5665" spans="1:16" hidden="1" x14ac:dyDescent="0.25">
      <c r="A5665" s="676">
        <f t="shared" si="164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3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</row>
    <row r="5666" spans="1:16" ht="56.25" hidden="1" x14ac:dyDescent="0.25">
      <c r="A5666" s="676">
        <f t="shared" si="164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3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</row>
    <row r="5667" spans="1:16" hidden="1" x14ac:dyDescent="0.25">
      <c r="A5667" s="676">
        <f t="shared" si="164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3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</row>
    <row r="5668" spans="1:16" hidden="1" x14ac:dyDescent="0.25">
      <c r="A5668" s="676">
        <f t="shared" si="164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3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</row>
    <row r="5669" spans="1:16" hidden="1" x14ac:dyDescent="0.25">
      <c r="A5669" s="676">
        <f t="shared" si="164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3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</row>
    <row r="5670" spans="1:16" hidden="1" x14ac:dyDescent="0.25">
      <c r="A5670" s="676">
        <f t="shared" si="164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3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</row>
    <row r="5671" spans="1:16" hidden="1" x14ac:dyDescent="0.25">
      <c r="A5671" s="676">
        <f t="shared" si="164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3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</row>
    <row r="5672" spans="1:16" ht="19.5" hidden="1" thickBot="1" x14ac:dyDescent="0.3">
      <c r="A5672" s="676">
        <f t="shared" si="164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3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</row>
    <row r="5673" spans="1:16" hidden="1" x14ac:dyDescent="0.25">
      <c r="A5673" s="676">
        <f t="shared" si="164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3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</row>
    <row r="5674" spans="1:16" hidden="1" x14ac:dyDescent="0.25">
      <c r="A5674" s="676">
        <f t="shared" si="164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3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</row>
    <row r="5675" spans="1:16" ht="37.5" hidden="1" x14ac:dyDescent="0.25">
      <c r="A5675" s="676">
        <f t="shared" si="164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3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</row>
    <row r="5676" spans="1:16" hidden="1" x14ac:dyDescent="0.25">
      <c r="A5676" s="676">
        <f t="shared" si="164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3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</row>
    <row r="5677" spans="1:16" hidden="1" x14ac:dyDescent="0.25">
      <c r="A5677" s="676">
        <f t="shared" si="164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3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</row>
    <row r="5678" spans="1:16" hidden="1" x14ac:dyDescent="0.25">
      <c r="A5678" s="676">
        <f t="shared" ref="A5678:A5689" si="165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3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</row>
    <row r="5679" spans="1:16" hidden="1" x14ac:dyDescent="0.25">
      <c r="A5679" s="676">
        <f t="shared" si="165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3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</row>
    <row r="5680" spans="1:16" hidden="1" x14ac:dyDescent="0.25">
      <c r="A5680" s="676">
        <f t="shared" si="165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3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</row>
    <row r="5681" spans="1:16" hidden="1" x14ac:dyDescent="0.25">
      <c r="A5681" s="676">
        <f t="shared" si="165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3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</row>
    <row r="5682" spans="1:16" hidden="1" x14ac:dyDescent="0.25">
      <c r="A5682" s="676">
        <f t="shared" si="165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3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</row>
    <row r="5683" spans="1:16" hidden="1" x14ac:dyDescent="0.25">
      <c r="A5683" s="676">
        <f t="shared" si="165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3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</row>
    <row r="5684" spans="1:16" hidden="1" x14ac:dyDescent="0.25">
      <c r="A5684" s="676">
        <f t="shared" si="165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3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</row>
    <row r="5685" spans="1:16" hidden="1" x14ac:dyDescent="0.25">
      <c r="A5685" s="676">
        <f t="shared" si="165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3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</row>
    <row r="5686" spans="1:16" hidden="1" x14ac:dyDescent="0.25">
      <c r="A5686" s="676">
        <f t="shared" si="165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3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</row>
    <row r="5687" spans="1:16" hidden="1" x14ac:dyDescent="0.25">
      <c r="A5687" s="676">
        <f t="shared" si="165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6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</row>
    <row r="5688" spans="1:16" hidden="1" x14ac:dyDescent="0.25">
      <c r="A5688" s="676">
        <f t="shared" si="165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6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</row>
    <row r="5689" spans="1:16" hidden="1" x14ac:dyDescent="0.25">
      <c r="A5689" s="676">
        <f t="shared" si="165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6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</row>
    <row r="5690" spans="1:16" hidden="1" x14ac:dyDescent="0.25">
      <c r="A5690" s="676">
        <f t="shared" si="164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6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</row>
    <row r="5691" spans="1:16" hidden="1" x14ac:dyDescent="0.25">
      <c r="A5691" s="676">
        <f t="shared" si="164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6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</row>
    <row r="5692" spans="1:16" hidden="1" x14ac:dyDescent="0.25">
      <c r="A5692" s="676">
        <f t="shared" si="164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6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</row>
    <row r="5693" spans="1:16" hidden="1" x14ac:dyDescent="0.25">
      <c r="A5693" s="676">
        <f t="shared" si="164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6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</row>
    <row r="5694" spans="1:16" hidden="1" x14ac:dyDescent="0.25">
      <c r="A5694" s="676">
        <f t="shared" si="164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6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</row>
    <row r="5695" spans="1:16" hidden="1" x14ac:dyDescent="0.25">
      <c r="A5695" s="676">
        <f t="shared" si="164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6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</row>
    <row r="5696" spans="1:16" hidden="1" x14ac:dyDescent="0.25">
      <c r="A5696" s="676">
        <f t="shared" si="164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6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</row>
    <row r="5697" spans="1:16" hidden="1" x14ac:dyDescent="0.25">
      <c r="A5697" s="676">
        <f t="shared" si="164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6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</row>
    <row r="5698" spans="1:16" hidden="1" x14ac:dyDescent="0.25">
      <c r="A5698" s="676">
        <f t="shared" si="164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6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</row>
    <row r="5699" spans="1:16" hidden="1" x14ac:dyDescent="0.25">
      <c r="A5699" s="676">
        <f t="shared" si="164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6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</row>
    <row r="5700" spans="1:16" hidden="1" x14ac:dyDescent="0.25">
      <c r="A5700" s="676">
        <f t="shared" si="164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6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</row>
    <row r="5701" spans="1:16" hidden="1" x14ac:dyDescent="0.25">
      <c r="A5701" s="676">
        <f t="shared" si="164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6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</row>
    <row r="5702" spans="1:16" hidden="1" x14ac:dyDescent="0.25">
      <c r="A5702" s="676">
        <f t="shared" si="164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6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</row>
    <row r="5703" spans="1:16" hidden="1" x14ac:dyDescent="0.25">
      <c r="A5703" s="676">
        <f t="shared" si="164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6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</row>
    <row r="5704" spans="1:16" hidden="1" x14ac:dyDescent="0.25">
      <c r="A5704" s="676">
        <f t="shared" si="164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6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</row>
    <row r="5705" spans="1:16" hidden="1" x14ac:dyDescent="0.25">
      <c r="A5705" s="676">
        <f t="shared" si="164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6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</row>
    <row r="5706" spans="1:16" ht="56.25" hidden="1" x14ac:dyDescent="0.25">
      <c r="A5706" s="676">
        <f t="shared" si="164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6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</row>
    <row r="5707" spans="1:16" hidden="1" x14ac:dyDescent="0.25">
      <c r="A5707" s="676">
        <f t="shared" si="164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6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</row>
    <row r="5708" spans="1:16" hidden="1" x14ac:dyDescent="0.25">
      <c r="A5708" s="676">
        <f t="shared" si="164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6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</row>
    <row r="5709" spans="1:16" hidden="1" x14ac:dyDescent="0.25">
      <c r="A5709" s="676">
        <f t="shared" si="164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6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</row>
    <row r="5710" spans="1:16" hidden="1" x14ac:dyDescent="0.25">
      <c r="A5710" s="676">
        <f t="shared" si="164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6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</row>
    <row r="5711" spans="1:16" hidden="1" x14ac:dyDescent="0.25">
      <c r="A5711" s="676">
        <f t="shared" si="164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6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</row>
    <row r="5712" spans="1:16" hidden="1" x14ac:dyDescent="0.25">
      <c r="A5712" s="676">
        <f t="shared" si="164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6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</row>
    <row r="5713" spans="1:16" ht="37.5" hidden="1" x14ac:dyDescent="0.25">
      <c r="A5713" s="676">
        <f t="shared" si="164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6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</row>
    <row r="5714" spans="1:16" hidden="1" x14ac:dyDescent="0.25">
      <c r="A5714" s="676">
        <f t="shared" si="164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6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</row>
    <row r="5715" spans="1:16" hidden="1" x14ac:dyDescent="0.25">
      <c r="A5715" s="676">
        <f t="shared" si="164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6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</row>
    <row r="5716" spans="1:16" hidden="1" x14ac:dyDescent="0.25">
      <c r="A5716" s="676">
        <f t="shared" ref="A5716:A5779" si="167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6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</row>
    <row r="5717" spans="1:16" hidden="1" x14ac:dyDescent="0.25">
      <c r="A5717" s="676">
        <f t="shared" si="167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6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</row>
    <row r="5718" spans="1:16" hidden="1" x14ac:dyDescent="0.25">
      <c r="A5718" s="676">
        <f t="shared" si="167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6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</row>
    <row r="5719" spans="1:16" hidden="1" x14ac:dyDescent="0.25">
      <c r="A5719" s="676">
        <f t="shared" si="167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6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</row>
    <row r="5720" spans="1:16" hidden="1" x14ac:dyDescent="0.25">
      <c r="A5720" s="676">
        <f t="shared" si="167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6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</row>
    <row r="5721" spans="1:16" hidden="1" x14ac:dyDescent="0.25">
      <c r="A5721" s="676">
        <f t="shared" si="167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6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</row>
    <row r="5722" spans="1:16" hidden="1" x14ac:dyDescent="0.25">
      <c r="A5722" s="676">
        <f t="shared" si="167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6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</row>
    <row r="5723" spans="1:16" hidden="1" x14ac:dyDescent="0.25">
      <c r="A5723" s="676">
        <f t="shared" si="167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6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</row>
    <row r="5724" spans="1:16" hidden="1" x14ac:dyDescent="0.25">
      <c r="A5724" s="676">
        <f t="shared" si="167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6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</row>
    <row r="5725" spans="1:16" hidden="1" x14ac:dyDescent="0.25">
      <c r="A5725" s="676">
        <f t="shared" si="167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6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</row>
    <row r="5726" spans="1:16" hidden="1" x14ac:dyDescent="0.25">
      <c r="A5726" s="676">
        <f t="shared" si="167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6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</row>
    <row r="5727" spans="1:16" hidden="1" x14ac:dyDescent="0.25">
      <c r="A5727" s="676">
        <f t="shared" si="167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6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</row>
    <row r="5728" spans="1:16" hidden="1" x14ac:dyDescent="0.25">
      <c r="A5728" s="676">
        <f t="shared" si="167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6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</row>
    <row r="5729" spans="1:16" hidden="1" x14ac:dyDescent="0.25">
      <c r="A5729" s="676">
        <f t="shared" si="167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6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</row>
    <row r="5730" spans="1:16" hidden="1" x14ac:dyDescent="0.25">
      <c r="A5730" s="678">
        <f t="shared" si="167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6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</row>
    <row r="5731" spans="1:16" hidden="1" x14ac:dyDescent="0.25">
      <c r="A5731" s="676">
        <f t="shared" si="167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6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</row>
    <row r="5732" spans="1:16" hidden="1" x14ac:dyDescent="0.25">
      <c r="A5732" s="678">
        <f t="shared" si="167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6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</row>
    <row r="5733" spans="1:16" hidden="1" x14ac:dyDescent="0.25">
      <c r="A5733" s="676">
        <f t="shared" si="167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6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</row>
    <row r="5734" spans="1:16" hidden="1" x14ac:dyDescent="0.25">
      <c r="A5734" s="678">
        <f t="shared" si="167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6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</row>
    <row r="5735" spans="1:16" hidden="1" x14ac:dyDescent="0.25">
      <c r="A5735" s="678">
        <f t="shared" si="167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6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</row>
    <row r="5736" spans="1:16" hidden="1" x14ac:dyDescent="0.25">
      <c r="A5736" s="676">
        <f t="shared" si="167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6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</row>
    <row r="5737" spans="1:16" hidden="1" x14ac:dyDescent="0.25">
      <c r="A5737" s="678">
        <f t="shared" si="167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6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</row>
    <row r="5738" spans="1:16" hidden="1" x14ac:dyDescent="0.25">
      <c r="A5738" s="676">
        <f t="shared" si="167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6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</row>
    <row r="5739" spans="1:16" hidden="1" x14ac:dyDescent="0.25">
      <c r="A5739" s="676">
        <f t="shared" si="167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6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</row>
    <row r="5740" spans="1:16" hidden="1" x14ac:dyDescent="0.25">
      <c r="A5740" s="676">
        <f t="shared" si="167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6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</row>
    <row r="5741" spans="1:16" hidden="1" x14ac:dyDescent="0.25">
      <c r="A5741" s="676">
        <f t="shared" si="167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6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</row>
    <row r="5742" spans="1:16" hidden="1" x14ac:dyDescent="0.25">
      <c r="A5742" s="678">
        <f t="shared" si="167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6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</row>
    <row r="5743" spans="1:16" ht="56.25" hidden="1" x14ac:dyDescent="0.25">
      <c r="A5743" s="678">
        <f t="shared" si="167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6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</row>
    <row r="5744" spans="1:16" hidden="1" x14ac:dyDescent="0.25">
      <c r="A5744" s="678">
        <f t="shared" si="167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6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</row>
    <row r="5745" spans="1:16" hidden="1" x14ac:dyDescent="0.25">
      <c r="A5745" s="676">
        <f t="shared" si="167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6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</row>
    <row r="5746" spans="1:16" hidden="1" x14ac:dyDescent="0.25">
      <c r="A5746" s="676">
        <f t="shared" si="167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6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</row>
    <row r="5747" spans="1:16" hidden="1" x14ac:dyDescent="0.25">
      <c r="A5747" s="678">
        <f t="shared" si="167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6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</row>
    <row r="5748" spans="1:16" hidden="1" x14ac:dyDescent="0.25">
      <c r="A5748" s="678">
        <f t="shared" si="167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6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</row>
    <row r="5749" spans="1:16" hidden="1" x14ac:dyDescent="0.25">
      <c r="A5749" s="678">
        <f t="shared" si="167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6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</row>
    <row r="5750" spans="1:16" hidden="1" x14ac:dyDescent="0.25">
      <c r="A5750" s="676">
        <f t="shared" si="167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6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</row>
    <row r="5751" spans="1:16" hidden="1" x14ac:dyDescent="0.25">
      <c r="A5751" s="678">
        <f t="shared" si="167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8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</row>
    <row r="5752" spans="1:16" hidden="1" x14ac:dyDescent="0.25">
      <c r="A5752" s="678">
        <f t="shared" si="167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8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</row>
    <row r="5753" spans="1:16" hidden="1" x14ac:dyDescent="0.25">
      <c r="A5753" s="676">
        <f t="shared" si="167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8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</row>
    <row r="5754" spans="1:16" hidden="1" x14ac:dyDescent="0.25">
      <c r="A5754" s="676">
        <f t="shared" si="167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8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</row>
    <row r="5755" spans="1:16" ht="37.5" hidden="1" x14ac:dyDescent="0.25">
      <c r="A5755" s="678">
        <f t="shared" si="167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8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</row>
    <row r="5756" spans="1:16" hidden="1" x14ac:dyDescent="0.25">
      <c r="A5756" s="676">
        <f t="shared" si="167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8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</row>
    <row r="5757" spans="1:16" hidden="1" x14ac:dyDescent="0.25">
      <c r="A5757" s="676">
        <f t="shared" si="167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8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</row>
    <row r="5758" spans="1:16" hidden="1" x14ac:dyDescent="0.25">
      <c r="A5758" s="678">
        <f t="shared" si="167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8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</row>
    <row r="5759" spans="1:16" hidden="1" x14ac:dyDescent="0.25">
      <c r="A5759" s="676">
        <f t="shared" si="167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8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</row>
    <row r="5760" spans="1:16" hidden="1" x14ac:dyDescent="0.25">
      <c r="A5760" s="527">
        <f t="shared" si="167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8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</row>
    <row r="5761" spans="1:16" hidden="1" x14ac:dyDescent="0.25">
      <c r="A5761" s="527">
        <f t="shared" si="167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8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</row>
    <row r="5762" spans="1:16" hidden="1" x14ac:dyDescent="0.25">
      <c r="A5762" s="527">
        <f t="shared" si="167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8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</row>
    <row r="5763" spans="1:16" hidden="1" x14ac:dyDescent="0.25">
      <c r="A5763" s="676">
        <f t="shared" si="167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8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</row>
    <row r="5764" spans="1:16" hidden="1" x14ac:dyDescent="0.25">
      <c r="A5764" s="676">
        <f t="shared" si="167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8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</row>
    <row r="5765" spans="1:16" hidden="1" x14ac:dyDescent="0.25">
      <c r="A5765" s="678">
        <f t="shared" si="167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8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</row>
    <row r="5766" spans="1:16" ht="37.5" hidden="1" x14ac:dyDescent="0.25">
      <c r="A5766" s="678">
        <f t="shared" si="167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8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</row>
    <row r="5767" spans="1:16" hidden="1" x14ac:dyDescent="0.25">
      <c r="A5767" s="676">
        <f t="shared" si="167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8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</row>
    <row r="5768" spans="1:16" hidden="1" x14ac:dyDescent="0.25">
      <c r="A5768" s="676">
        <f t="shared" si="167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8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</row>
    <row r="5769" spans="1:16" hidden="1" x14ac:dyDescent="0.25">
      <c r="A5769" s="678">
        <f t="shared" si="167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8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</row>
    <row r="5770" spans="1:16" hidden="1" x14ac:dyDescent="0.25">
      <c r="A5770" s="676">
        <f t="shared" si="167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8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</row>
    <row r="5771" spans="1:16" hidden="1" x14ac:dyDescent="0.25">
      <c r="A5771" s="676">
        <f t="shared" si="167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8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</row>
    <row r="5772" spans="1:16" hidden="1" x14ac:dyDescent="0.25">
      <c r="A5772" s="676">
        <f t="shared" si="167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8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</row>
    <row r="5773" spans="1:16" hidden="1" x14ac:dyDescent="0.25">
      <c r="A5773" s="678">
        <f t="shared" si="167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8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</row>
    <row r="5774" spans="1:16" hidden="1" x14ac:dyDescent="0.25">
      <c r="A5774" s="678">
        <f t="shared" si="167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8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</row>
    <row r="5775" spans="1:16" hidden="1" x14ac:dyDescent="0.25">
      <c r="A5775" s="676">
        <f t="shared" si="167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8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</row>
    <row r="5776" spans="1:16" hidden="1" x14ac:dyDescent="0.25">
      <c r="A5776" s="678">
        <f t="shared" si="167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8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</row>
    <row r="5777" spans="1:16" hidden="1" x14ac:dyDescent="0.25">
      <c r="A5777" s="676">
        <f t="shared" si="167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8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</row>
    <row r="5778" spans="1:16" hidden="1" x14ac:dyDescent="0.25">
      <c r="A5778" s="678">
        <f t="shared" si="167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8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</row>
    <row r="5779" spans="1:16" hidden="1" x14ac:dyDescent="0.25">
      <c r="A5779" s="676">
        <f t="shared" si="167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8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</row>
    <row r="5780" spans="1:16" hidden="1" x14ac:dyDescent="0.25">
      <c r="A5780" s="678">
        <f t="shared" ref="A5780:A5843" si="169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8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</row>
    <row r="5781" spans="1:16" hidden="1" x14ac:dyDescent="0.25">
      <c r="A5781" s="678">
        <f t="shared" si="169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8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</row>
    <row r="5782" spans="1:16" hidden="1" x14ac:dyDescent="0.25">
      <c r="A5782" s="676">
        <f t="shared" si="169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8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</row>
    <row r="5783" spans="1:16" hidden="1" x14ac:dyDescent="0.25">
      <c r="A5783" s="678">
        <f t="shared" si="169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8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</row>
    <row r="5784" spans="1:16" ht="37.5" hidden="1" x14ac:dyDescent="0.25">
      <c r="A5784" s="676">
        <f t="shared" si="169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8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</row>
    <row r="5785" spans="1:16" hidden="1" x14ac:dyDescent="0.25">
      <c r="A5785" s="676">
        <f t="shared" si="169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8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</row>
    <row r="5786" spans="1:16" hidden="1" x14ac:dyDescent="0.25">
      <c r="A5786" s="676">
        <f t="shared" si="169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8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</row>
    <row r="5787" spans="1:16" hidden="1" x14ac:dyDescent="0.25">
      <c r="A5787" s="678">
        <f t="shared" si="169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8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</row>
    <row r="5788" spans="1:16" hidden="1" x14ac:dyDescent="0.25">
      <c r="A5788" s="678">
        <f t="shared" si="169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8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</row>
    <row r="5789" spans="1:16" hidden="1" x14ac:dyDescent="0.25">
      <c r="A5789" s="678">
        <f t="shared" si="169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8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</row>
    <row r="5790" spans="1:16" hidden="1" x14ac:dyDescent="0.25">
      <c r="A5790" s="678">
        <f t="shared" si="169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8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</row>
    <row r="5791" spans="1:16" hidden="1" x14ac:dyDescent="0.25">
      <c r="A5791" s="676">
        <f t="shared" si="169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8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</row>
    <row r="5792" spans="1:16" hidden="1" x14ac:dyDescent="0.25">
      <c r="A5792" s="676">
        <f t="shared" si="169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8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</row>
    <row r="5793" spans="1:16" hidden="1" x14ac:dyDescent="0.25">
      <c r="A5793" s="678">
        <f t="shared" si="169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8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</row>
    <row r="5794" spans="1:16" hidden="1" x14ac:dyDescent="0.25">
      <c r="A5794" s="678">
        <f t="shared" si="169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8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</row>
    <row r="5795" spans="1:16" hidden="1" x14ac:dyDescent="0.25">
      <c r="A5795" s="678">
        <f t="shared" si="169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8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</row>
    <row r="5796" spans="1:16" hidden="1" x14ac:dyDescent="0.25">
      <c r="A5796" s="676">
        <f t="shared" si="169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8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</row>
    <row r="5797" spans="1:16" hidden="1" x14ac:dyDescent="0.25">
      <c r="A5797" s="676">
        <f t="shared" si="169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8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</row>
    <row r="5798" spans="1:16" hidden="1" x14ac:dyDescent="0.25">
      <c r="A5798" s="678">
        <f t="shared" si="169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8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</row>
    <row r="5799" spans="1:16" hidden="1" x14ac:dyDescent="0.25">
      <c r="A5799" s="678">
        <f t="shared" si="169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8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</row>
    <row r="5800" spans="1:16" hidden="1" x14ac:dyDescent="0.25">
      <c r="A5800" s="676">
        <f t="shared" si="169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8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</row>
    <row r="5801" spans="1:16" ht="37.5" hidden="1" x14ac:dyDescent="0.25">
      <c r="A5801" s="678">
        <f t="shared" si="169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8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</row>
    <row r="5802" spans="1:16" hidden="1" x14ac:dyDescent="0.25">
      <c r="A5802" s="676">
        <f t="shared" si="169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8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</row>
    <row r="5803" spans="1:16" hidden="1" x14ac:dyDescent="0.25">
      <c r="A5803" s="678">
        <f t="shared" si="169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8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</row>
    <row r="5804" spans="1:16" hidden="1" x14ac:dyDescent="0.25">
      <c r="A5804" s="678">
        <f t="shared" si="169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8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</row>
    <row r="5805" spans="1:16" hidden="1" x14ac:dyDescent="0.25">
      <c r="A5805" s="678">
        <f t="shared" si="169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8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</row>
    <row r="5806" spans="1:16" hidden="1" x14ac:dyDescent="0.25">
      <c r="A5806" s="678">
        <f t="shared" si="169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8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</row>
    <row r="5807" spans="1:16" hidden="1" x14ac:dyDescent="0.25">
      <c r="A5807" s="676">
        <f t="shared" si="169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8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</row>
    <row r="5808" spans="1:16" hidden="1" x14ac:dyDescent="0.25">
      <c r="A5808" s="676">
        <f t="shared" si="169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8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</row>
    <row r="5809" spans="1:16" hidden="1" x14ac:dyDescent="0.25">
      <c r="A5809" s="676">
        <f t="shared" si="169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8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</row>
    <row r="5810" spans="1:16" hidden="1" x14ac:dyDescent="0.25">
      <c r="A5810" s="678">
        <f t="shared" si="169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8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</row>
    <row r="5811" spans="1:16" hidden="1" x14ac:dyDescent="0.25">
      <c r="A5811" s="678">
        <f t="shared" si="169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8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</row>
    <row r="5812" spans="1:16" hidden="1" x14ac:dyDescent="0.25">
      <c r="A5812" s="678">
        <f t="shared" si="169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8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</row>
    <row r="5813" spans="1:16" hidden="1" x14ac:dyDescent="0.25">
      <c r="A5813" s="676">
        <f t="shared" si="169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8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</row>
    <row r="5814" spans="1:16" hidden="1" x14ac:dyDescent="0.25">
      <c r="A5814" s="678">
        <f t="shared" si="169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8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</row>
    <row r="5815" spans="1:16" hidden="1" x14ac:dyDescent="0.25">
      <c r="A5815" s="676">
        <f t="shared" si="169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0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</row>
    <row r="5816" spans="1:16" hidden="1" x14ac:dyDescent="0.25">
      <c r="A5816" s="678">
        <f t="shared" si="169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0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</row>
    <row r="5817" spans="1:16" hidden="1" x14ac:dyDescent="0.25">
      <c r="A5817" s="678">
        <f t="shared" si="169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0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</row>
    <row r="5818" spans="1:16" hidden="1" x14ac:dyDescent="0.25">
      <c r="A5818" s="676">
        <f t="shared" si="169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0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</row>
    <row r="5819" spans="1:16" hidden="1" x14ac:dyDescent="0.25">
      <c r="A5819" s="676">
        <f t="shared" si="169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0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</row>
    <row r="5820" spans="1:16" hidden="1" x14ac:dyDescent="0.25">
      <c r="A5820" s="678">
        <f t="shared" si="169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0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</row>
    <row r="5821" spans="1:16" hidden="1" x14ac:dyDescent="0.25">
      <c r="A5821" s="676">
        <f t="shared" si="169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0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</row>
    <row r="5822" spans="1:16" hidden="1" x14ac:dyDescent="0.25">
      <c r="A5822" s="676">
        <f t="shared" si="169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0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</row>
    <row r="5823" spans="1:16" ht="37.5" hidden="1" x14ac:dyDescent="0.25">
      <c r="A5823" s="676">
        <f t="shared" si="169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0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</row>
    <row r="5824" spans="1:16" hidden="1" x14ac:dyDescent="0.25">
      <c r="A5824" s="678">
        <f t="shared" si="169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0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</row>
    <row r="5825" spans="1:16" hidden="1" x14ac:dyDescent="0.25">
      <c r="A5825" s="678">
        <f t="shared" si="169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0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</row>
    <row r="5826" spans="1:16" hidden="1" x14ac:dyDescent="0.25">
      <c r="A5826" s="676">
        <f t="shared" si="169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0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</row>
    <row r="5827" spans="1:16" hidden="1" x14ac:dyDescent="0.25">
      <c r="A5827" s="678">
        <f t="shared" si="169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0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</row>
    <row r="5828" spans="1:16" hidden="1" x14ac:dyDescent="0.25">
      <c r="A5828" s="678">
        <f t="shared" si="169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0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</row>
    <row r="5829" spans="1:16" hidden="1" x14ac:dyDescent="0.25">
      <c r="A5829" s="678">
        <f t="shared" si="169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0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</row>
    <row r="5830" spans="1:16" hidden="1" x14ac:dyDescent="0.25">
      <c r="A5830" s="676">
        <f t="shared" si="169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0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</row>
    <row r="5831" spans="1:16" hidden="1" x14ac:dyDescent="0.25">
      <c r="A5831" s="676">
        <f t="shared" si="169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0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</row>
    <row r="5832" spans="1:16" hidden="1" x14ac:dyDescent="0.25">
      <c r="A5832" s="678">
        <f t="shared" si="169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0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</row>
    <row r="5833" spans="1:16" hidden="1" x14ac:dyDescent="0.25">
      <c r="A5833" s="676">
        <f t="shared" si="169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0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</row>
    <row r="5834" spans="1:16" hidden="1" x14ac:dyDescent="0.25">
      <c r="A5834" s="678">
        <f t="shared" si="169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0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</row>
    <row r="5835" spans="1:16" hidden="1" x14ac:dyDescent="0.25">
      <c r="A5835" s="676">
        <f t="shared" si="169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0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</row>
    <row r="5836" spans="1:16" ht="56.25" hidden="1" x14ac:dyDescent="0.25">
      <c r="A5836" s="676">
        <f t="shared" si="169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0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</row>
    <row r="5837" spans="1:16" hidden="1" x14ac:dyDescent="0.25">
      <c r="A5837" s="676">
        <f t="shared" si="169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0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</row>
    <row r="5838" spans="1:16" ht="37.5" hidden="1" x14ac:dyDescent="0.25">
      <c r="A5838" s="678">
        <f t="shared" si="169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0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</row>
    <row r="5839" spans="1:16" hidden="1" x14ac:dyDescent="0.25">
      <c r="A5839" s="676">
        <f t="shared" si="169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0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</row>
    <row r="5840" spans="1:16" hidden="1" x14ac:dyDescent="0.25">
      <c r="A5840" s="678">
        <f t="shared" si="169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0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</row>
    <row r="5841" spans="1:16" hidden="1" x14ac:dyDescent="0.25">
      <c r="A5841" s="678">
        <f t="shared" si="169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0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</row>
    <row r="5842" spans="1:16" hidden="1" x14ac:dyDescent="0.25">
      <c r="A5842" s="678">
        <f t="shared" si="169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0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</row>
    <row r="5843" spans="1:16" hidden="1" x14ac:dyDescent="0.25">
      <c r="A5843" s="678">
        <f t="shared" si="169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0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</row>
    <row r="5844" spans="1:16" hidden="1" x14ac:dyDescent="0.25">
      <c r="A5844" s="676">
        <f t="shared" ref="A5844:A5908" si="171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0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</row>
    <row r="5845" spans="1:16" hidden="1" x14ac:dyDescent="0.25">
      <c r="A5845" s="676">
        <f t="shared" si="171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0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</row>
    <row r="5846" spans="1:16" hidden="1" x14ac:dyDescent="0.25">
      <c r="A5846" s="676">
        <f t="shared" si="171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0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</row>
    <row r="5847" spans="1:16" hidden="1" x14ac:dyDescent="0.25">
      <c r="A5847" s="678">
        <f t="shared" si="171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0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</row>
    <row r="5848" spans="1:16" hidden="1" x14ac:dyDescent="0.25">
      <c r="A5848" s="678">
        <f t="shared" si="171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0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</row>
    <row r="5849" spans="1:16" hidden="1" x14ac:dyDescent="0.25">
      <c r="A5849" s="676">
        <f t="shared" si="171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0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</row>
    <row r="5850" spans="1:16" hidden="1" x14ac:dyDescent="0.25">
      <c r="A5850" s="676">
        <f t="shared" si="171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0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</row>
    <row r="5851" spans="1:16" hidden="1" x14ac:dyDescent="0.25">
      <c r="A5851" s="676">
        <f t="shared" si="171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0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</row>
    <row r="5852" spans="1:16" hidden="1" x14ac:dyDescent="0.25">
      <c r="A5852" s="678">
        <f t="shared" si="171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0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</row>
    <row r="5853" spans="1:16" hidden="1" x14ac:dyDescent="0.25">
      <c r="A5853" s="678">
        <f t="shared" si="171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0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</row>
    <row r="5854" spans="1:16" hidden="1" x14ac:dyDescent="0.25">
      <c r="A5854" s="676">
        <f t="shared" si="171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0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</row>
    <row r="5855" spans="1:16" hidden="1" x14ac:dyDescent="0.25">
      <c r="A5855" s="678">
        <f t="shared" si="171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0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</row>
    <row r="5856" spans="1:16" hidden="1" x14ac:dyDescent="0.25">
      <c r="A5856" s="678">
        <f t="shared" si="171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0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</row>
    <row r="5857" spans="1:16" hidden="1" x14ac:dyDescent="0.25">
      <c r="A5857" s="676">
        <f t="shared" si="171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0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</row>
    <row r="5858" spans="1:16" hidden="1" x14ac:dyDescent="0.25">
      <c r="A5858" s="678">
        <f t="shared" si="171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0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</row>
    <row r="5859" spans="1:16" hidden="1" x14ac:dyDescent="0.25">
      <c r="A5859" s="676">
        <f t="shared" si="171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0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</row>
    <row r="5860" spans="1:16" hidden="1" x14ac:dyDescent="0.25">
      <c r="A5860" s="678">
        <f t="shared" si="171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0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</row>
    <row r="5861" spans="1:16" hidden="1" x14ac:dyDescent="0.25">
      <c r="A5861" s="676">
        <f t="shared" si="171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0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</row>
    <row r="5862" spans="1:16" hidden="1" x14ac:dyDescent="0.25">
      <c r="A5862" s="676">
        <f t="shared" si="171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0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</row>
    <row r="5863" spans="1:16" hidden="1" x14ac:dyDescent="0.25">
      <c r="A5863" s="678">
        <f t="shared" si="171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0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</row>
    <row r="5864" spans="1:16" hidden="1" x14ac:dyDescent="0.25">
      <c r="A5864" s="678">
        <f t="shared" si="171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0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</row>
    <row r="5865" spans="1:16" hidden="1" x14ac:dyDescent="0.25">
      <c r="A5865" s="676">
        <f t="shared" si="171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0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</row>
    <row r="5866" spans="1:16" hidden="1" x14ac:dyDescent="0.25">
      <c r="A5866" s="678">
        <f t="shared" si="171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0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</row>
    <row r="5867" spans="1:16" hidden="1" x14ac:dyDescent="0.25">
      <c r="A5867" s="676">
        <f t="shared" si="171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0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</row>
    <row r="5868" spans="1:16" hidden="1" x14ac:dyDescent="0.25">
      <c r="A5868" s="676">
        <f t="shared" si="171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0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</row>
    <row r="5869" spans="1:16" hidden="1" x14ac:dyDescent="0.25">
      <c r="A5869" s="676">
        <f t="shared" si="171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0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</row>
    <row r="5870" spans="1:16" hidden="1" x14ac:dyDescent="0.25">
      <c r="A5870" s="676">
        <f t="shared" si="171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0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</row>
    <row r="5871" spans="1:16" hidden="1" x14ac:dyDescent="0.25">
      <c r="A5871" s="676">
        <f t="shared" si="171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0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</row>
    <row r="5872" spans="1:16" hidden="1" x14ac:dyDescent="0.25">
      <c r="A5872" s="678">
        <f t="shared" si="171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0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</row>
    <row r="5873" spans="1:16" ht="56.25" hidden="1" x14ac:dyDescent="0.25">
      <c r="A5873" s="678">
        <f t="shared" si="171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0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</row>
    <row r="5874" spans="1:16" hidden="1" x14ac:dyDescent="0.25">
      <c r="A5874" s="678">
        <f t="shared" si="171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0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</row>
    <row r="5875" spans="1:16" hidden="1" x14ac:dyDescent="0.25">
      <c r="A5875" s="676">
        <f t="shared" si="171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0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</row>
    <row r="5876" spans="1:16" hidden="1" x14ac:dyDescent="0.25">
      <c r="A5876" s="678">
        <f t="shared" si="171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0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</row>
    <row r="5877" spans="1:16" hidden="1" x14ac:dyDescent="0.25">
      <c r="A5877" s="678">
        <f t="shared" si="171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0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</row>
    <row r="5878" spans="1:16" hidden="1" x14ac:dyDescent="0.25">
      <c r="A5878" s="676">
        <f t="shared" si="171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0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</row>
    <row r="5879" spans="1:16" ht="75" hidden="1" x14ac:dyDescent="0.25">
      <c r="A5879" s="678">
        <f t="shared" si="171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2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</row>
    <row r="5880" spans="1:16" hidden="1" x14ac:dyDescent="0.25">
      <c r="A5880" s="676">
        <f t="shared" si="171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2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</row>
    <row r="5881" spans="1:16" hidden="1" x14ac:dyDescent="0.25">
      <c r="A5881" s="678">
        <f t="shared" si="171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2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</row>
    <row r="5882" spans="1:16" hidden="1" x14ac:dyDescent="0.25">
      <c r="A5882" s="678">
        <f t="shared" si="171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2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</row>
    <row r="5883" spans="1:16" hidden="1" x14ac:dyDescent="0.25">
      <c r="A5883" s="678">
        <f t="shared" si="171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2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</row>
    <row r="5884" spans="1:16" hidden="1" x14ac:dyDescent="0.25">
      <c r="A5884" s="676">
        <f t="shared" si="171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2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</row>
    <row r="5885" spans="1:16" hidden="1" x14ac:dyDescent="0.25">
      <c r="A5885" s="676">
        <f t="shared" si="171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2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</row>
    <row r="5886" spans="1:16" hidden="1" x14ac:dyDescent="0.25">
      <c r="A5886" s="678">
        <f t="shared" si="171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2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</row>
    <row r="5887" spans="1:16" hidden="1" x14ac:dyDescent="0.25">
      <c r="A5887" s="676">
        <f t="shared" si="171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2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</row>
    <row r="5888" spans="1:16" hidden="1" x14ac:dyDescent="0.25">
      <c r="A5888" s="678">
        <f t="shared" si="171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2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</row>
    <row r="5889" spans="1:16" hidden="1" x14ac:dyDescent="0.25">
      <c r="A5889" s="678">
        <f t="shared" si="171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2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</row>
    <row r="5890" spans="1:16" hidden="1" x14ac:dyDescent="0.25">
      <c r="A5890" s="676">
        <f t="shared" si="171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2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</row>
    <row r="5891" spans="1:16" hidden="1" x14ac:dyDescent="0.25">
      <c r="A5891" s="676">
        <f t="shared" si="171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2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</row>
    <row r="5892" spans="1:16" hidden="1" x14ac:dyDescent="0.25">
      <c r="A5892" s="678">
        <f t="shared" si="171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2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</row>
    <row r="5893" spans="1:16" hidden="1" x14ac:dyDescent="0.25">
      <c r="A5893" s="676">
        <f t="shared" si="171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2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</row>
    <row r="5894" spans="1:16" hidden="1" x14ac:dyDescent="0.25">
      <c r="A5894" s="678">
        <f t="shared" si="171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2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</row>
    <row r="5895" spans="1:16" hidden="1" x14ac:dyDescent="0.25">
      <c r="A5895" s="676">
        <f t="shared" si="171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2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</row>
    <row r="5896" spans="1:16" hidden="1" x14ac:dyDescent="0.25">
      <c r="A5896" s="676">
        <f t="shared" si="171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2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</row>
    <row r="5897" spans="1:16" hidden="1" x14ac:dyDescent="0.25">
      <c r="A5897" s="678">
        <f t="shared" si="171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2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</row>
    <row r="5898" spans="1:16" hidden="1" x14ac:dyDescent="0.25">
      <c r="A5898" s="678">
        <f t="shared" si="171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2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</row>
    <row r="5899" spans="1:16" hidden="1" x14ac:dyDescent="0.25">
      <c r="A5899" s="678">
        <f t="shared" si="171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2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</row>
    <row r="5900" spans="1:16" hidden="1" x14ac:dyDescent="0.25">
      <c r="A5900" s="676">
        <f t="shared" si="171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2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</row>
    <row r="5901" spans="1:16" hidden="1" x14ac:dyDescent="0.25">
      <c r="A5901" s="678">
        <f t="shared" si="171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2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</row>
    <row r="5902" spans="1:16" hidden="1" x14ac:dyDescent="0.25">
      <c r="A5902" s="676">
        <f t="shared" si="171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2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</row>
    <row r="5903" spans="1:16" hidden="1" x14ac:dyDescent="0.25">
      <c r="A5903" s="676">
        <f t="shared" si="171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2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</row>
    <row r="5904" spans="1:16" hidden="1" x14ac:dyDescent="0.25">
      <c r="A5904" s="676">
        <f t="shared" si="171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2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</row>
    <row r="5905" spans="1:16" hidden="1" x14ac:dyDescent="0.25">
      <c r="A5905" s="678">
        <f t="shared" si="171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2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</row>
    <row r="5906" spans="1:16" hidden="1" x14ac:dyDescent="0.25">
      <c r="A5906" s="678">
        <f t="shared" si="171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2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</row>
    <row r="5907" spans="1:16" hidden="1" x14ac:dyDescent="0.25">
      <c r="A5907" s="676">
        <f t="shared" si="171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2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</row>
    <row r="5908" spans="1:16" hidden="1" x14ac:dyDescent="0.25">
      <c r="A5908" s="676">
        <f t="shared" si="171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2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</row>
    <row r="5909" spans="1:16" hidden="1" x14ac:dyDescent="0.25">
      <c r="A5909" s="678">
        <f t="shared" ref="A5909:A5972" si="173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2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</row>
    <row r="5910" spans="1:16" hidden="1" x14ac:dyDescent="0.25">
      <c r="A5910" s="678">
        <f t="shared" si="173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2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</row>
    <row r="5911" spans="1:16" ht="37.5" hidden="1" x14ac:dyDescent="0.25">
      <c r="A5911" s="676">
        <f t="shared" si="173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2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</row>
    <row r="5912" spans="1:16" ht="75" hidden="1" x14ac:dyDescent="0.25">
      <c r="A5912" s="678">
        <f t="shared" si="173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2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</row>
    <row r="5913" spans="1:16" hidden="1" x14ac:dyDescent="0.25">
      <c r="A5913" s="676">
        <f t="shared" si="173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2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</row>
    <row r="5914" spans="1:16" hidden="1" x14ac:dyDescent="0.25">
      <c r="A5914" s="678">
        <f t="shared" si="173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2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</row>
    <row r="5915" spans="1:16" hidden="1" x14ac:dyDescent="0.25">
      <c r="A5915" s="678">
        <f t="shared" si="173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2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</row>
    <row r="5916" spans="1:16" hidden="1" x14ac:dyDescent="0.25">
      <c r="A5916" s="676">
        <f t="shared" si="173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2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</row>
    <row r="5917" spans="1:16" hidden="1" x14ac:dyDescent="0.25">
      <c r="A5917" s="678">
        <f t="shared" si="173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2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</row>
    <row r="5918" spans="1:16" hidden="1" x14ac:dyDescent="0.25">
      <c r="A5918" s="676">
        <f t="shared" si="173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2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</row>
    <row r="5919" spans="1:16" hidden="1" x14ac:dyDescent="0.25">
      <c r="A5919" s="678">
        <f t="shared" si="173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2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</row>
    <row r="5920" spans="1:16" hidden="1" x14ac:dyDescent="0.25">
      <c r="A5920" s="678">
        <f t="shared" si="173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2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</row>
    <row r="5921" spans="1:16" hidden="1" x14ac:dyDescent="0.25">
      <c r="A5921" s="676">
        <f t="shared" si="173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2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</row>
    <row r="5922" spans="1:16" hidden="1" x14ac:dyDescent="0.25">
      <c r="A5922" s="678">
        <f t="shared" si="173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2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</row>
    <row r="5923" spans="1:16" hidden="1" x14ac:dyDescent="0.25">
      <c r="A5923" s="678">
        <f t="shared" si="173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2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</row>
    <row r="5924" spans="1:16" hidden="1" x14ac:dyDescent="0.25">
      <c r="A5924" s="676">
        <f t="shared" si="173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2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</row>
    <row r="5925" spans="1:16" hidden="1" x14ac:dyDescent="0.25">
      <c r="A5925" s="678">
        <f t="shared" si="173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2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</row>
    <row r="5926" spans="1:16" hidden="1" x14ac:dyDescent="0.25">
      <c r="A5926" s="678">
        <f t="shared" si="173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2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</row>
    <row r="5927" spans="1:16" hidden="1" x14ac:dyDescent="0.25">
      <c r="A5927" s="676">
        <f t="shared" si="173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2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</row>
    <row r="5928" spans="1:16" hidden="1" x14ac:dyDescent="0.25">
      <c r="A5928" s="678">
        <f t="shared" si="173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2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</row>
    <row r="5929" spans="1:16" hidden="1" x14ac:dyDescent="0.25">
      <c r="A5929" s="678">
        <f t="shared" si="173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2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</row>
    <row r="5930" spans="1:16" hidden="1" x14ac:dyDescent="0.25">
      <c r="A5930" s="676">
        <f t="shared" si="173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2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</row>
    <row r="5931" spans="1:16" hidden="1" x14ac:dyDescent="0.25">
      <c r="A5931" s="678">
        <f t="shared" si="173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2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</row>
    <row r="5932" spans="1:16" hidden="1" x14ac:dyDescent="0.25">
      <c r="A5932" s="678">
        <f t="shared" si="173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2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</row>
    <row r="5933" spans="1:16" hidden="1" x14ac:dyDescent="0.25">
      <c r="A5933" s="676">
        <f t="shared" si="173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2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</row>
    <row r="5934" spans="1:16" hidden="1" x14ac:dyDescent="0.25">
      <c r="A5934" s="678">
        <f t="shared" si="173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2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</row>
    <row r="5935" spans="1:16" hidden="1" x14ac:dyDescent="0.25">
      <c r="A5935" s="676">
        <f t="shared" si="173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2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</row>
    <row r="5936" spans="1:16" hidden="1" x14ac:dyDescent="0.25">
      <c r="A5936" s="678">
        <f t="shared" si="173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2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</row>
    <row r="5937" spans="1:16" hidden="1" x14ac:dyDescent="0.25">
      <c r="A5937" s="676">
        <f t="shared" si="173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2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</row>
    <row r="5938" spans="1:16" hidden="1" x14ac:dyDescent="0.25">
      <c r="A5938" s="676">
        <f t="shared" si="173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2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</row>
    <row r="5939" spans="1:16" hidden="1" x14ac:dyDescent="0.25">
      <c r="A5939" s="678">
        <f t="shared" si="173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2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</row>
    <row r="5940" spans="1:16" hidden="1" x14ac:dyDescent="0.25">
      <c r="A5940" s="678">
        <f t="shared" si="173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2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</row>
    <row r="5941" spans="1:16" hidden="1" x14ac:dyDescent="0.25">
      <c r="A5941" s="678">
        <f t="shared" si="173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2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</row>
    <row r="5942" spans="1:16" hidden="1" x14ac:dyDescent="0.25">
      <c r="A5942" s="678">
        <f t="shared" si="173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2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</row>
    <row r="5943" spans="1:16" hidden="1" x14ac:dyDescent="0.25">
      <c r="A5943" s="676">
        <f t="shared" si="173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4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</row>
    <row r="5944" spans="1:16" hidden="1" x14ac:dyDescent="0.25">
      <c r="A5944" s="678">
        <f t="shared" si="173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4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</row>
    <row r="5945" spans="1:16" hidden="1" x14ac:dyDescent="0.25">
      <c r="A5945" s="676">
        <f t="shared" si="173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4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</row>
    <row r="5946" spans="1:16" hidden="1" x14ac:dyDescent="0.25">
      <c r="A5946" s="678">
        <f t="shared" si="173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4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</row>
    <row r="5947" spans="1:16" ht="56.25" hidden="1" x14ac:dyDescent="0.25">
      <c r="A5947" s="678">
        <f t="shared" si="173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4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</row>
    <row r="5948" spans="1:16" hidden="1" x14ac:dyDescent="0.25">
      <c r="A5948" s="678">
        <f t="shared" si="173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4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</row>
    <row r="5949" spans="1:16" hidden="1" x14ac:dyDescent="0.25">
      <c r="A5949" s="676">
        <f t="shared" si="173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4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</row>
    <row r="5950" spans="1:16" hidden="1" x14ac:dyDescent="0.25">
      <c r="A5950" s="676">
        <f t="shared" si="173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4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</row>
    <row r="5951" spans="1:16" hidden="1" x14ac:dyDescent="0.25">
      <c r="A5951" s="676">
        <f t="shared" si="173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4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</row>
    <row r="5952" spans="1:16" hidden="1" x14ac:dyDescent="0.25">
      <c r="A5952" s="678">
        <f t="shared" si="173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4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</row>
    <row r="5953" spans="1:16" hidden="1" x14ac:dyDescent="0.25">
      <c r="A5953" s="678">
        <f t="shared" si="173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4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</row>
    <row r="5954" spans="1:16" hidden="1" x14ac:dyDescent="0.25">
      <c r="A5954" s="676">
        <f t="shared" si="173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4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</row>
    <row r="5955" spans="1:16" hidden="1" x14ac:dyDescent="0.25">
      <c r="A5955" s="678">
        <f t="shared" si="173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4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</row>
    <row r="5956" spans="1:16" hidden="1" x14ac:dyDescent="0.25">
      <c r="A5956" s="676">
        <f t="shared" si="173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4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</row>
    <row r="5957" spans="1:16" hidden="1" x14ac:dyDescent="0.25">
      <c r="A5957" s="676">
        <f t="shared" si="173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4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</row>
    <row r="5958" spans="1:16" hidden="1" x14ac:dyDescent="0.25">
      <c r="A5958" s="678">
        <f t="shared" si="173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4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</row>
    <row r="5959" spans="1:16" ht="37.5" hidden="1" x14ac:dyDescent="0.25">
      <c r="A5959" s="676">
        <f t="shared" si="173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4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</row>
    <row r="5960" spans="1:16" hidden="1" x14ac:dyDescent="0.25">
      <c r="A5960" s="678">
        <f t="shared" si="173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4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</row>
    <row r="5961" spans="1:16" hidden="1" x14ac:dyDescent="0.25">
      <c r="A5961" s="676">
        <f t="shared" si="173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4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</row>
    <row r="5962" spans="1:16" hidden="1" x14ac:dyDescent="0.25">
      <c r="A5962" s="678">
        <f t="shared" si="173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4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</row>
    <row r="5963" spans="1:16" hidden="1" x14ac:dyDescent="0.25">
      <c r="A5963" s="676">
        <f t="shared" si="173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4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</row>
    <row r="5964" spans="1:16" hidden="1" x14ac:dyDescent="0.25">
      <c r="A5964" s="676">
        <f t="shared" si="173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4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</row>
    <row r="5965" spans="1:16" hidden="1" x14ac:dyDescent="0.25">
      <c r="A5965" s="676">
        <f t="shared" si="173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4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</row>
    <row r="5966" spans="1:16" hidden="1" x14ac:dyDescent="0.25">
      <c r="A5966" s="678">
        <f t="shared" si="173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4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</row>
    <row r="5967" spans="1:16" hidden="1" x14ac:dyDescent="0.25">
      <c r="A5967" s="678">
        <f t="shared" si="173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4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</row>
    <row r="5968" spans="1:16" hidden="1" x14ac:dyDescent="0.25">
      <c r="A5968" s="676">
        <f t="shared" si="173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4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</row>
    <row r="5969" spans="1:16" hidden="1" x14ac:dyDescent="0.25">
      <c r="A5969" s="676">
        <f t="shared" si="173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4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</row>
    <row r="5970" spans="1:16" hidden="1" x14ac:dyDescent="0.25">
      <c r="A5970" s="678">
        <f t="shared" si="173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4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</row>
    <row r="5971" spans="1:16" hidden="1" x14ac:dyDescent="0.25">
      <c r="A5971" s="676">
        <f t="shared" si="173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4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</row>
    <row r="5972" spans="1:16" hidden="1" x14ac:dyDescent="0.25">
      <c r="A5972" s="676">
        <f t="shared" si="173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4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</row>
    <row r="5973" spans="1:16" hidden="1" x14ac:dyDescent="0.25">
      <c r="A5973" s="678">
        <f t="shared" ref="A5973:A6036" si="175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4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</row>
    <row r="5974" spans="1:16" hidden="1" x14ac:dyDescent="0.25">
      <c r="A5974" s="678">
        <f t="shared" si="175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4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</row>
    <row r="5975" spans="1:16" hidden="1" x14ac:dyDescent="0.25">
      <c r="A5975" s="676">
        <f t="shared" si="175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4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</row>
    <row r="5976" spans="1:16" hidden="1" x14ac:dyDescent="0.25">
      <c r="A5976" s="676">
        <f t="shared" si="175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4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</row>
    <row r="5977" spans="1:16" hidden="1" x14ac:dyDescent="0.25">
      <c r="A5977" s="678">
        <f t="shared" si="175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4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</row>
    <row r="5978" spans="1:16" hidden="1" x14ac:dyDescent="0.25">
      <c r="A5978" s="676">
        <f t="shared" si="175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4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</row>
    <row r="5979" spans="1:16" hidden="1" x14ac:dyDescent="0.25">
      <c r="A5979" s="678">
        <f t="shared" si="175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4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</row>
    <row r="5980" spans="1:16" hidden="1" x14ac:dyDescent="0.25">
      <c r="A5980" s="676">
        <f t="shared" si="175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4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</row>
    <row r="5981" spans="1:16" hidden="1" x14ac:dyDescent="0.25">
      <c r="A5981" s="678">
        <f t="shared" si="175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4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</row>
    <row r="5982" spans="1:16" hidden="1" x14ac:dyDescent="0.25">
      <c r="A5982" s="676">
        <f t="shared" si="175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4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</row>
    <row r="5983" spans="1:16" hidden="1" x14ac:dyDescent="0.25">
      <c r="A5983" s="678">
        <f t="shared" si="175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4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</row>
    <row r="5984" spans="1:16" hidden="1" x14ac:dyDescent="0.25">
      <c r="A5984" s="678">
        <f t="shared" si="175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4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</row>
    <row r="5985" spans="1:16" hidden="1" x14ac:dyDescent="0.25">
      <c r="A5985" s="676">
        <f t="shared" si="175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4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</row>
    <row r="5986" spans="1:16" hidden="1" x14ac:dyDescent="0.25">
      <c r="A5986" s="676">
        <f t="shared" si="175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4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</row>
    <row r="5987" spans="1:16" hidden="1" x14ac:dyDescent="0.25">
      <c r="A5987" s="678">
        <f t="shared" si="175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4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</row>
    <row r="5988" spans="1:16" hidden="1" x14ac:dyDescent="0.25">
      <c r="A5988" s="676">
        <f t="shared" si="175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4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</row>
    <row r="5989" spans="1:16" hidden="1" x14ac:dyDescent="0.25">
      <c r="A5989" s="678">
        <f t="shared" si="175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4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</row>
    <row r="5990" spans="1:16" ht="56.25" hidden="1" x14ac:dyDescent="0.25">
      <c r="A5990" s="678">
        <f t="shared" si="175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4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</row>
    <row r="5991" spans="1:16" hidden="1" x14ac:dyDescent="0.25">
      <c r="A5991" s="678">
        <f t="shared" si="175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4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</row>
    <row r="5992" spans="1:16" hidden="1" x14ac:dyDescent="0.25">
      <c r="A5992" s="676">
        <f t="shared" si="175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4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</row>
    <row r="5993" spans="1:16" hidden="1" x14ac:dyDescent="0.25">
      <c r="A5993" s="676">
        <f t="shared" si="175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4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</row>
    <row r="5994" spans="1:16" hidden="1" x14ac:dyDescent="0.25">
      <c r="A5994" s="676">
        <f t="shared" si="175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4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</row>
    <row r="5995" spans="1:16" ht="37.5" hidden="1" x14ac:dyDescent="0.25">
      <c r="A5995" s="678">
        <f t="shared" si="175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4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</row>
    <row r="5996" spans="1:16" hidden="1" x14ac:dyDescent="0.25">
      <c r="A5996" s="676">
        <f t="shared" si="175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4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</row>
    <row r="5997" spans="1:16" hidden="1" x14ac:dyDescent="0.25">
      <c r="A5997" s="676">
        <f t="shared" si="175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4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</row>
    <row r="5998" spans="1:16" hidden="1" x14ac:dyDescent="0.25">
      <c r="A5998" s="678">
        <f t="shared" si="175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4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</row>
    <row r="5999" spans="1:16" hidden="1" x14ac:dyDescent="0.25">
      <c r="A5999" s="678">
        <f t="shared" si="175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4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</row>
    <row r="6000" spans="1:16" hidden="1" x14ac:dyDescent="0.25">
      <c r="A6000" s="676">
        <f t="shared" si="175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4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</row>
    <row r="6001" spans="1:16" hidden="1" x14ac:dyDescent="0.25">
      <c r="A6001" s="676">
        <f t="shared" si="175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4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</row>
    <row r="6002" spans="1:16" hidden="1" x14ac:dyDescent="0.25">
      <c r="A6002" s="678">
        <f t="shared" si="175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4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</row>
    <row r="6003" spans="1:16" ht="75" hidden="1" x14ac:dyDescent="0.25">
      <c r="A6003" s="676">
        <f t="shared" si="175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4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</row>
    <row r="6004" spans="1:16" hidden="1" x14ac:dyDescent="0.25">
      <c r="A6004" s="678">
        <f t="shared" si="175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4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</row>
    <row r="6005" spans="1:16" hidden="1" x14ac:dyDescent="0.25">
      <c r="A6005" s="676">
        <f t="shared" si="175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4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</row>
    <row r="6006" spans="1:16" hidden="1" x14ac:dyDescent="0.25">
      <c r="A6006" s="676">
        <f t="shared" si="175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4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</row>
    <row r="6007" spans="1:16" hidden="1" x14ac:dyDescent="0.25">
      <c r="A6007" s="676">
        <f t="shared" si="175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6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</row>
    <row r="6008" spans="1:16" hidden="1" x14ac:dyDescent="0.25">
      <c r="A6008" s="678">
        <f t="shared" si="175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6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</row>
    <row r="6009" spans="1:16" hidden="1" x14ac:dyDescent="0.25">
      <c r="A6009" s="678">
        <f t="shared" si="175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6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</row>
    <row r="6010" spans="1:16" hidden="1" x14ac:dyDescent="0.25">
      <c r="A6010" s="678">
        <f t="shared" si="175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6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</row>
    <row r="6011" spans="1:16" hidden="1" x14ac:dyDescent="0.25">
      <c r="A6011" s="676">
        <f t="shared" si="175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6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</row>
    <row r="6012" spans="1:16" hidden="1" x14ac:dyDescent="0.25">
      <c r="A6012" s="676">
        <f t="shared" si="175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6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</row>
    <row r="6013" spans="1:16" hidden="1" x14ac:dyDescent="0.25">
      <c r="A6013" s="678">
        <f t="shared" si="175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6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</row>
    <row r="6014" spans="1:16" hidden="1" x14ac:dyDescent="0.25">
      <c r="A6014" s="676">
        <f t="shared" si="175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6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</row>
    <row r="6015" spans="1:16" hidden="1" x14ac:dyDescent="0.25">
      <c r="A6015" s="676">
        <f t="shared" si="175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6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</row>
    <row r="6016" spans="1:16" hidden="1" x14ac:dyDescent="0.25">
      <c r="A6016" s="676">
        <f t="shared" si="175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6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</row>
    <row r="6017" spans="1:16" hidden="1" x14ac:dyDescent="0.25">
      <c r="A6017" s="678">
        <f t="shared" si="175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6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</row>
    <row r="6018" spans="1:16" hidden="1" x14ac:dyDescent="0.25">
      <c r="A6018" s="676">
        <f t="shared" si="175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6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</row>
    <row r="6019" spans="1:16" hidden="1" x14ac:dyDescent="0.25">
      <c r="A6019" s="678">
        <f t="shared" si="175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6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</row>
    <row r="6020" spans="1:16" hidden="1" x14ac:dyDescent="0.25">
      <c r="A6020" s="676">
        <f t="shared" si="175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6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</row>
    <row r="6021" spans="1:16" hidden="1" x14ac:dyDescent="0.25">
      <c r="A6021" s="676">
        <f t="shared" si="175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6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</row>
    <row r="6022" spans="1:16" hidden="1" x14ac:dyDescent="0.25">
      <c r="A6022" s="678">
        <f t="shared" si="175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6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</row>
    <row r="6023" spans="1:16" hidden="1" x14ac:dyDescent="0.25">
      <c r="A6023" s="676">
        <f t="shared" si="175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6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</row>
    <row r="6024" spans="1:16" hidden="1" x14ac:dyDescent="0.25">
      <c r="A6024" s="678">
        <f t="shared" si="175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6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</row>
    <row r="6025" spans="1:16" hidden="1" x14ac:dyDescent="0.25">
      <c r="A6025" s="676">
        <f t="shared" si="175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6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</row>
    <row r="6026" spans="1:16" hidden="1" x14ac:dyDescent="0.25">
      <c r="A6026" s="678">
        <f t="shared" si="175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6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</row>
    <row r="6027" spans="1:16" hidden="1" x14ac:dyDescent="0.25">
      <c r="A6027" s="678">
        <f t="shared" si="175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6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</row>
    <row r="6028" spans="1:16" hidden="1" x14ac:dyDescent="0.25">
      <c r="A6028" s="676">
        <f t="shared" si="175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6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</row>
    <row r="6029" spans="1:16" hidden="1" x14ac:dyDescent="0.25">
      <c r="A6029" s="676">
        <f t="shared" si="175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6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</row>
    <row r="6030" spans="1:16" hidden="1" x14ac:dyDescent="0.25">
      <c r="A6030" s="676">
        <f t="shared" si="175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6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</row>
    <row r="6031" spans="1:16" hidden="1" x14ac:dyDescent="0.25">
      <c r="A6031" s="678">
        <f t="shared" si="175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6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</row>
    <row r="6032" spans="1:16" hidden="1" x14ac:dyDescent="0.25">
      <c r="A6032" s="676">
        <f t="shared" si="175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6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</row>
    <row r="6033" spans="1:16" hidden="1" x14ac:dyDescent="0.25">
      <c r="A6033" s="678">
        <f t="shared" si="175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6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</row>
    <row r="6034" spans="1:16" ht="56.25" hidden="1" x14ac:dyDescent="0.25">
      <c r="A6034" s="678">
        <f t="shared" si="175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6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</row>
    <row r="6035" spans="1:16" hidden="1" x14ac:dyDescent="0.25">
      <c r="A6035" s="678">
        <f t="shared" si="175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6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</row>
    <row r="6036" spans="1:16" hidden="1" x14ac:dyDescent="0.25">
      <c r="A6036" s="676">
        <f t="shared" si="175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6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</row>
    <row r="6037" spans="1:16" hidden="1" x14ac:dyDescent="0.25">
      <c r="A6037" s="676">
        <f t="shared" ref="A6037:A6100" si="177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6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</row>
    <row r="6038" spans="1:16" hidden="1" x14ac:dyDescent="0.25">
      <c r="A6038" s="678">
        <f t="shared" si="177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6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</row>
    <row r="6039" spans="1:16" hidden="1" x14ac:dyDescent="0.25">
      <c r="A6039" s="678">
        <f t="shared" si="177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6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</row>
    <row r="6040" spans="1:16" hidden="1" x14ac:dyDescent="0.25">
      <c r="A6040" s="676">
        <f t="shared" si="177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6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</row>
    <row r="6041" spans="1:16" hidden="1" x14ac:dyDescent="0.25">
      <c r="A6041" s="676">
        <f t="shared" si="177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6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</row>
    <row r="6042" spans="1:16" hidden="1" x14ac:dyDescent="0.25">
      <c r="A6042" s="678">
        <f t="shared" si="177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6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</row>
    <row r="6043" spans="1:16" hidden="1" x14ac:dyDescent="0.25">
      <c r="A6043" s="676">
        <f t="shared" si="177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6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</row>
    <row r="6044" spans="1:16" hidden="1" x14ac:dyDescent="0.25">
      <c r="A6044" s="678">
        <f t="shared" si="177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6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</row>
    <row r="6045" spans="1:16" hidden="1" x14ac:dyDescent="0.25">
      <c r="A6045" s="678">
        <f t="shared" si="177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6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</row>
    <row r="6046" spans="1:16" hidden="1" x14ac:dyDescent="0.25">
      <c r="A6046" s="678">
        <f t="shared" si="177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6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</row>
    <row r="6047" spans="1:16" hidden="1" x14ac:dyDescent="0.25">
      <c r="A6047" s="676">
        <f t="shared" si="177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6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</row>
    <row r="6048" spans="1:16" hidden="1" x14ac:dyDescent="0.25">
      <c r="A6048" s="676">
        <f t="shared" si="177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6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</row>
    <row r="6049" spans="1:16" hidden="1" x14ac:dyDescent="0.25">
      <c r="A6049" s="678">
        <f t="shared" si="177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6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</row>
    <row r="6050" spans="1:16" hidden="1" x14ac:dyDescent="0.25">
      <c r="A6050" s="676">
        <f t="shared" si="177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6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</row>
    <row r="6051" spans="1:16" hidden="1" x14ac:dyDescent="0.25">
      <c r="A6051" s="676">
        <f t="shared" si="177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6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</row>
    <row r="6052" spans="1:16" hidden="1" x14ac:dyDescent="0.25">
      <c r="A6052" s="678">
        <f t="shared" si="177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6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</row>
    <row r="6053" spans="1:16" hidden="1" x14ac:dyDescent="0.25">
      <c r="A6053" s="678">
        <f t="shared" si="177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6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</row>
    <row r="6054" spans="1:16" hidden="1" x14ac:dyDescent="0.25">
      <c r="A6054" s="676">
        <f t="shared" si="177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6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</row>
    <row r="6055" spans="1:16" hidden="1" x14ac:dyDescent="0.25">
      <c r="A6055" s="676">
        <f t="shared" si="177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6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</row>
    <row r="6056" spans="1:16" hidden="1" x14ac:dyDescent="0.25">
      <c r="A6056" s="678">
        <f t="shared" si="177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6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</row>
    <row r="6057" spans="1:16" hidden="1" x14ac:dyDescent="0.25">
      <c r="A6057" s="676">
        <f t="shared" si="177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6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</row>
    <row r="6058" spans="1:16" hidden="1" x14ac:dyDescent="0.25">
      <c r="A6058" s="676">
        <f t="shared" si="177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6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</row>
    <row r="6059" spans="1:16" hidden="1" x14ac:dyDescent="0.25">
      <c r="A6059" s="678">
        <f t="shared" si="177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6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</row>
    <row r="6060" spans="1:16" hidden="1" x14ac:dyDescent="0.25">
      <c r="A6060" s="676">
        <f t="shared" si="177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6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</row>
    <row r="6061" spans="1:16" hidden="1" x14ac:dyDescent="0.25">
      <c r="A6061" s="678">
        <f t="shared" si="177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6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</row>
    <row r="6062" spans="1:16" hidden="1" x14ac:dyDescent="0.25">
      <c r="A6062" s="676">
        <f t="shared" si="177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6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</row>
    <row r="6063" spans="1:16" hidden="1" x14ac:dyDescent="0.25">
      <c r="A6063" s="676">
        <f t="shared" si="177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6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</row>
    <row r="6064" spans="1:16" hidden="1" x14ac:dyDescent="0.25">
      <c r="A6064" s="678">
        <f t="shared" si="177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6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</row>
    <row r="6065" spans="1:16" hidden="1" x14ac:dyDescent="0.25">
      <c r="A6065" s="676">
        <f t="shared" si="177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6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</row>
    <row r="6066" spans="1:16" hidden="1" x14ac:dyDescent="0.25">
      <c r="A6066" s="678">
        <f t="shared" si="177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6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</row>
    <row r="6067" spans="1:16" ht="56.25" hidden="1" x14ac:dyDescent="0.25">
      <c r="A6067" s="678">
        <f t="shared" si="177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6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</row>
    <row r="6068" spans="1:16" hidden="1" x14ac:dyDescent="0.25">
      <c r="A6068" s="678">
        <f t="shared" si="177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6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</row>
    <row r="6069" spans="1:16" hidden="1" x14ac:dyDescent="0.25">
      <c r="A6069" s="678">
        <f t="shared" si="177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6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</row>
    <row r="6070" spans="1:16" hidden="1" x14ac:dyDescent="0.25">
      <c r="A6070" s="676">
        <f t="shared" si="177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6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</row>
    <row r="6071" spans="1:16" hidden="1" x14ac:dyDescent="0.25">
      <c r="A6071" s="676">
        <f t="shared" si="177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8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</row>
    <row r="6072" spans="1:16" hidden="1" x14ac:dyDescent="0.25">
      <c r="A6072" s="678">
        <f t="shared" si="177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8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</row>
    <row r="6073" spans="1:16" hidden="1" x14ac:dyDescent="0.25">
      <c r="A6073" s="678">
        <f t="shared" si="177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8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</row>
    <row r="6074" spans="1:16" hidden="1" x14ac:dyDescent="0.25">
      <c r="A6074" s="676">
        <f t="shared" si="177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8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</row>
    <row r="6075" spans="1:16" hidden="1" x14ac:dyDescent="0.25">
      <c r="A6075" s="676">
        <f t="shared" si="177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8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</row>
    <row r="6076" spans="1:16" hidden="1" x14ac:dyDescent="0.25">
      <c r="A6076" s="678">
        <f t="shared" si="177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8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</row>
    <row r="6077" spans="1:16" hidden="1" x14ac:dyDescent="0.25">
      <c r="A6077" s="676">
        <f t="shared" si="177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8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</row>
    <row r="6078" spans="1:16" hidden="1" x14ac:dyDescent="0.25">
      <c r="A6078" s="678">
        <f t="shared" si="177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8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</row>
    <row r="6079" spans="1:16" hidden="1" x14ac:dyDescent="0.25">
      <c r="A6079" s="678">
        <f t="shared" si="177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8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</row>
    <row r="6080" spans="1:16" ht="36" hidden="1" customHeight="1" x14ac:dyDescent="0.25">
      <c r="A6080" s="676">
        <f t="shared" si="177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775" t="s">
        <v>1339</v>
      </c>
      <c r="H6080" s="676" t="s">
        <v>1338</v>
      </c>
      <c r="I6080" s="477" t="s">
        <v>1338</v>
      </c>
      <c r="J6080" s="478"/>
      <c r="K6080" s="676" t="str">
        <f t="shared" si="178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</row>
    <row r="6081" spans="1:16" hidden="1" x14ac:dyDescent="0.25">
      <c r="A6081" s="676">
        <f t="shared" si="177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776"/>
      <c r="H6081" s="676" t="s">
        <v>1338</v>
      </c>
      <c r="I6081" s="477" t="s">
        <v>1338</v>
      </c>
      <c r="J6081" s="478"/>
      <c r="K6081" s="676" t="str">
        <f t="shared" si="178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</row>
    <row r="6082" spans="1:16" hidden="1" x14ac:dyDescent="0.25">
      <c r="A6082" s="678">
        <f t="shared" si="177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8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</row>
    <row r="6083" spans="1:16" hidden="1" x14ac:dyDescent="0.25">
      <c r="A6083" s="676">
        <f t="shared" si="177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8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</row>
    <row r="6084" spans="1:16" hidden="1" x14ac:dyDescent="0.25">
      <c r="A6084" s="678">
        <f t="shared" si="177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8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</row>
    <row r="6085" spans="1:16" hidden="1" x14ac:dyDescent="0.25">
      <c r="A6085" s="678">
        <f t="shared" si="177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8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</row>
    <row r="6086" spans="1:16" hidden="1" x14ac:dyDescent="0.25">
      <c r="A6086" s="676">
        <f t="shared" si="177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8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</row>
    <row r="6087" spans="1:16" hidden="1" x14ac:dyDescent="0.25">
      <c r="A6087" s="678">
        <f t="shared" si="177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8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</row>
    <row r="6088" spans="1:16" hidden="1" x14ac:dyDescent="0.25">
      <c r="A6088" s="678">
        <f t="shared" si="177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8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</row>
    <row r="6089" spans="1:16" hidden="1" x14ac:dyDescent="0.25">
      <c r="A6089" s="676">
        <f t="shared" si="177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8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</row>
    <row r="6090" spans="1:16" hidden="1" x14ac:dyDescent="0.25">
      <c r="A6090" s="676">
        <f t="shared" si="177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8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</row>
    <row r="6091" spans="1:16" hidden="1" x14ac:dyDescent="0.25">
      <c r="A6091" s="678">
        <f t="shared" si="177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8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</row>
    <row r="6092" spans="1:16" hidden="1" x14ac:dyDescent="0.25">
      <c r="A6092" s="678">
        <f t="shared" si="177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8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</row>
    <row r="6093" spans="1:16" hidden="1" x14ac:dyDescent="0.25">
      <c r="A6093" s="676">
        <f t="shared" si="177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8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</row>
    <row r="6094" spans="1:16" hidden="1" x14ac:dyDescent="0.25">
      <c r="A6094" s="676">
        <f t="shared" si="177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8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</row>
    <row r="6095" spans="1:16" hidden="1" x14ac:dyDescent="0.25">
      <c r="A6095" s="678">
        <f t="shared" si="177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8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</row>
    <row r="6096" spans="1:16" hidden="1" x14ac:dyDescent="0.25">
      <c r="A6096" s="676">
        <f t="shared" si="177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8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</row>
    <row r="6097" spans="1:16" hidden="1" x14ac:dyDescent="0.25">
      <c r="A6097" s="678">
        <f t="shared" si="177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8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</row>
    <row r="6098" spans="1:16" hidden="1" x14ac:dyDescent="0.25">
      <c r="A6098" s="676">
        <f t="shared" si="177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8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</row>
    <row r="6099" spans="1:16" hidden="1" x14ac:dyDescent="0.25">
      <c r="A6099" s="676">
        <f t="shared" si="177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8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</row>
    <row r="6100" spans="1:16" hidden="1" x14ac:dyDescent="0.25">
      <c r="A6100" s="678">
        <f t="shared" si="177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8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</row>
    <row r="6101" spans="1:16" hidden="1" x14ac:dyDescent="0.25">
      <c r="A6101" s="678">
        <f t="shared" ref="A6101:A6164" si="179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8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</row>
    <row r="6102" spans="1:16" hidden="1" x14ac:dyDescent="0.25">
      <c r="A6102" s="676">
        <f t="shared" si="179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8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</row>
    <row r="6103" spans="1:16" hidden="1" x14ac:dyDescent="0.25">
      <c r="A6103" s="678">
        <f t="shared" si="179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8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</row>
    <row r="6104" spans="1:16" hidden="1" x14ac:dyDescent="0.25">
      <c r="A6104" s="676">
        <f t="shared" si="179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8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</row>
    <row r="6105" spans="1:16" ht="56.25" hidden="1" x14ac:dyDescent="0.25">
      <c r="A6105" s="676">
        <f t="shared" si="179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8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</row>
    <row r="6106" spans="1:16" hidden="1" x14ac:dyDescent="0.25">
      <c r="A6106" s="676">
        <f t="shared" si="179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8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</row>
    <row r="6107" spans="1:16" hidden="1" x14ac:dyDescent="0.25">
      <c r="A6107" s="678">
        <f t="shared" si="179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8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</row>
    <row r="6108" spans="1:16" hidden="1" x14ac:dyDescent="0.25">
      <c r="A6108" s="676">
        <f t="shared" si="179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8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</row>
    <row r="6109" spans="1:16" hidden="1" x14ac:dyDescent="0.25">
      <c r="A6109" s="676">
        <f t="shared" si="179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8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</row>
    <row r="6110" spans="1:16" hidden="1" x14ac:dyDescent="0.25">
      <c r="A6110" s="678">
        <f t="shared" si="179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8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</row>
    <row r="6111" spans="1:16" hidden="1" x14ac:dyDescent="0.25">
      <c r="A6111" s="678">
        <f t="shared" si="179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8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</row>
    <row r="6112" spans="1:16" hidden="1" x14ac:dyDescent="0.25">
      <c r="A6112" s="676">
        <f t="shared" si="179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8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</row>
    <row r="6113" spans="1:16" hidden="1" x14ac:dyDescent="0.25">
      <c r="A6113" s="676">
        <f t="shared" si="179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8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</row>
    <row r="6114" spans="1:16" hidden="1" x14ac:dyDescent="0.25">
      <c r="A6114" s="678">
        <f t="shared" si="179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8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</row>
    <row r="6115" spans="1:16" hidden="1" x14ac:dyDescent="0.25">
      <c r="A6115" s="676">
        <f t="shared" si="179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8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</row>
    <row r="6116" spans="1:16" hidden="1" x14ac:dyDescent="0.25">
      <c r="A6116" s="676">
        <f t="shared" si="179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8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</row>
    <row r="6117" spans="1:16" hidden="1" x14ac:dyDescent="0.25">
      <c r="A6117" s="678">
        <f t="shared" si="179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8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</row>
    <row r="6118" spans="1:16" hidden="1" x14ac:dyDescent="0.25">
      <c r="A6118" s="676">
        <f t="shared" si="179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8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</row>
    <row r="6119" spans="1:16" hidden="1" x14ac:dyDescent="0.25">
      <c r="A6119" s="676">
        <f t="shared" si="179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8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</row>
    <row r="6120" spans="1:16" ht="75" hidden="1" x14ac:dyDescent="0.25">
      <c r="A6120" s="678">
        <f t="shared" si="179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8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</row>
    <row r="6121" spans="1:16" hidden="1" x14ac:dyDescent="0.25">
      <c r="A6121" s="676">
        <f t="shared" si="179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8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</row>
    <row r="6122" spans="1:16" hidden="1" x14ac:dyDescent="0.25">
      <c r="A6122" s="678">
        <f t="shared" si="179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8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</row>
    <row r="6123" spans="1:16" hidden="1" x14ac:dyDescent="0.25">
      <c r="A6123" s="678">
        <f t="shared" si="179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8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</row>
    <row r="6124" spans="1:16" hidden="1" x14ac:dyDescent="0.25">
      <c r="A6124" s="678">
        <f t="shared" si="179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8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</row>
    <row r="6125" spans="1:16" hidden="1" x14ac:dyDescent="0.25">
      <c r="A6125" s="676">
        <f t="shared" si="179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8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</row>
    <row r="6126" spans="1:16" hidden="1" x14ac:dyDescent="0.25">
      <c r="A6126" s="676">
        <f t="shared" si="179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8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</row>
    <row r="6127" spans="1:16" hidden="1" x14ac:dyDescent="0.25">
      <c r="A6127" s="676">
        <f t="shared" si="179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8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</row>
    <row r="6128" spans="1:16" hidden="1" x14ac:dyDescent="0.25">
      <c r="A6128" s="678">
        <f t="shared" si="179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8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</row>
    <row r="6129" spans="1:16" hidden="1" x14ac:dyDescent="0.25">
      <c r="A6129" s="678">
        <f t="shared" si="179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8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</row>
    <row r="6130" spans="1:16" hidden="1" x14ac:dyDescent="0.25">
      <c r="A6130" s="676">
        <f t="shared" si="179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8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</row>
    <row r="6131" spans="1:16" hidden="1" x14ac:dyDescent="0.25">
      <c r="A6131" s="676">
        <f t="shared" si="179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8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</row>
    <row r="6132" spans="1:16" hidden="1" x14ac:dyDescent="0.25">
      <c r="A6132" s="678">
        <f t="shared" si="179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8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</row>
    <row r="6133" spans="1:16" hidden="1" x14ac:dyDescent="0.25">
      <c r="A6133" s="678">
        <f t="shared" si="179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8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</row>
    <row r="6134" spans="1:16" hidden="1" x14ac:dyDescent="0.25">
      <c r="A6134" s="676">
        <f t="shared" si="179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8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</row>
    <row r="6135" spans="1:16" hidden="1" x14ac:dyDescent="0.25">
      <c r="A6135" s="678">
        <f t="shared" si="179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0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</row>
    <row r="6136" spans="1:16" hidden="1" x14ac:dyDescent="0.25">
      <c r="A6136" s="676">
        <f t="shared" si="179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0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</row>
    <row r="6137" spans="1:16" hidden="1" x14ac:dyDescent="0.25">
      <c r="A6137" s="678">
        <f t="shared" si="179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0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</row>
    <row r="6138" spans="1:16" hidden="1" x14ac:dyDescent="0.25">
      <c r="A6138" s="676">
        <f t="shared" si="179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0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</row>
    <row r="6139" spans="1:16" hidden="1" x14ac:dyDescent="0.25">
      <c r="A6139" s="678">
        <f t="shared" si="179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0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</row>
    <row r="6140" spans="1:16" hidden="1" x14ac:dyDescent="0.25">
      <c r="A6140" s="676">
        <f t="shared" si="179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0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</row>
    <row r="6141" spans="1:16" hidden="1" x14ac:dyDescent="0.25">
      <c r="A6141" s="676">
        <f t="shared" si="179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0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</row>
    <row r="6142" spans="1:16" hidden="1" x14ac:dyDescent="0.25">
      <c r="A6142" s="678">
        <f t="shared" si="179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0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</row>
    <row r="6143" spans="1:16" hidden="1" x14ac:dyDescent="0.25">
      <c r="A6143" s="678">
        <f t="shared" si="179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0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</row>
    <row r="6144" spans="1:16" hidden="1" x14ac:dyDescent="0.25">
      <c r="A6144" s="678">
        <f t="shared" si="179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0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</row>
    <row r="6145" spans="1:16" hidden="1" x14ac:dyDescent="0.25">
      <c r="A6145" s="676">
        <f t="shared" si="179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0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</row>
    <row r="6146" spans="1:16" hidden="1" x14ac:dyDescent="0.25">
      <c r="A6146" s="678">
        <f t="shared" si="179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0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</row>
    <row r="6147" spans="1:16" hidden="1" x14ac:dyDescent="0.25">
      <c r="A6147" s="676">
        <f t="shared" si="179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0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</row>
    <row r="6148" spans="1:16" hidden="1" x14ac:dyDescent="0.25">
      <c r="A6148" s="678">
        <f t="shared" si="179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0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</row>
    <row r="6149" spans="1:16" ht="56.25" hidden="1" x14ac:dyDescent="0.25">
      <c r="A6149" s="678">
        <f t="shared" si="179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0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</row>
    <row r="6150" spans="1:16" hidden="1" x14ac:dyDescent="0.25">
      <c r="A6150" s="678">
        <f t="shared" si="179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0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</row>
    <row r="6151" spans="1:16" hidden="1" x14ac:dyDescent="0.25">
      <c r="A6151" s="676">
        <f t="shared" si="179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0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</row>
    <row r="6152" spans="1:16" hidden="1" x14ac:dyDescent="0.25">
      <c r="A6152" s="676">
        <f t="shared" si="179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0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</row>
    <row r="6153" spans="1:16" hidden="1" x14ac:dyDescent="0.25">
      <c r="A6153" s="678">
        <f t="shared" si="179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0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</row>
    <row r="6154" spans="1:16" hidden="1" x14ac:dyDescent="0.25">
      <c r="A6154" s="678">
        <f t="shared" si="179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0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</row>
    <row r="6155" spans="1:16" hidden="1" x14ac:dyDescent="0.25">
      <c r="A6155" s="678">
        <f t="shared" si="179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0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</row>
    <row r="6156" spans="1:16" hidden="1" x14ac:dyDescent="0.25">
      <c r="A6156" s="676">
        <f t="shared" si="179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0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</row>
    <row r="6157" spans="1:16" hidden="1" x14ac:dyDescent="0.25">
      <c r="A6157" s="678">
        <f t="shared" si="179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0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</row>
    <row r="6158" spans="1:16" hidden="1" x14ac:dyDescent="0.25">
      <c r="A6158" s="678">
        <f t="shared" si="179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0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</row>
    <row r="6159" spans="1:16" hidden="1" x14ac:dyDescent="0.25">
      <c r="A6159" s="676">
        <f t="shared" si="179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0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</row>
    <row r="6160" spans="1:16" hidden="1" x14ac:dyDescent="0.25">
      <c r="A6160" s="678">
        <f t="shared" si="179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0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</row>
    <row r="6161" spans="1:16" hidden="1" x14ac:dyDescent="0.25">
      <c r="A6161" s="678">
        <f t="shared" si="179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0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</row>
    <row r="6162" spans="1:16" ht="75" hidden="1" x14ac:dyDescent="0.25">
      <c r="A6162" s="676">
        <f t="shared" si="179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0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</row>
    <row r="6163" spans="1:16" hidden="1" x14ac:dyDescent="0.25">
      <c r="A6163" s="678">
        <f t="shared" si="179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0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</row>
    <row r="6164" spans="1:16" hidden="1" x14ac:dyDescent="0.25">
      <c r="A6164" s="678">
        <f t="shared" si="179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0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</row>
    <row r="6165" spans="1:16" hidden="1" x14ac:dyDescent="0.25">
      <c r="A6165" s="676">
        <f t="shared" ref="A6165:A6228" si="181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0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</row>
    <row r="6166" spans="1:16" hidden="1" x14ac:dyDescent="0.25">
      <c r="A6166" s="676">
        <f t="shared" si="181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0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</row>
    <row r="6167" spans="1:16" hidden="1" x14ac:dyDescent="0.25">
      <c r="A6167" s="676">
        <f t="shared" si="181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0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</row>
    <row r="6168" spans="1:16" hidden="1" x14ac:dyDescent="0.25">
      <c r="A6168" s="678">
        <f t="shared" si="181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0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</row>
    <row r="6169" spans="1:16" hidden="1" x14ac:dyDescent="0.25">
      <c r="A6169" s="678">
        <f t="shared" si="181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0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</row>
    <row r="6170" spans="1:16" hidden="1" x14ac:dyDescent="0.25">
      <c r="A6170" s="676">
        <f t="shared" si="181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0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</row>
    <row r="6171" spans="1:16" hidden="1" x14ac:dyDescent="0.25">
      <c r="A6171" s="676">
        <f t="shared" si="181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0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</row>
    <row r="6172" spans="1:16" hidden="1" x14ac:dyDescent="0.25">
      <c r="A6172" s="676">
        <f t="shared" si="181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0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</row>
    <row r="6173" spans="1:16" hidden="1" x14ac:dyDescent="0.25">
      <c r="A6173" s="678">
        <f t="shared" si="181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0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</row>
    <row r="6174" spans="1:16" hidden="1" x14ac:dyDescent="0.25">
      <c r="A6174" s="676">
        <f t="shared" si="181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0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</row>
    <row r="6175" spans="1:16" hidden="1" x14ac:dyDescent="0.25">
      <c r="A6175" s="676">
        <f t="shared" si="181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0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</row>
    <row r="6176" spans="1:16" hidden="1" x14ac:dyDescent="0.25">
      <c r="A6176" s="678">
        <f t="shared" si="181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0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</row>
    <row r="6177" spans="1:16" hidden="1" x14ac:dyDescent="0.25">
      <c r="A6177" s="676">
        <f t="shared" si="181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0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</row>
    <row r="6178" spans="1:16" hidden="1" x14ac:dyDescent="0.25">
      <c r="A6178" s="676">
        <f t="shared" si="181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0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</row>
    <row r="6179" spans="1:16" hidden="1" x14ac:dyDescent="0.25">
      <c r="A6179" s="678">
        <f t="shared" si="181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0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</row>
    <row r="6180" spans="1:16" hidden="1" x14ac:dyDescent="0.25">
      <c r="A6180" s="678">
        <f t="shared" si="181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0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</row>
    <row r="6181" spans="1:16" hidden="1" x14ac:dyDescent="0.25">
      <c r="A6181" s="676">
        <f t="shared" si="181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0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</row>
    <row r="6182" spans="1:16" hidden="1" x14ac:dyDescent="0.25">
      <c r="A6182" s="678">
        <f t="shared" si="181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0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</row>
    <row r="6183" spans="1:16" hidden="1" x14ac:dyDescent="0.25">
      <c r="A6183" s="676">
        <f t="shared" si="181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0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</row>
    <row r="6184" spans="1:16" hidden="1" x14ac:dyDescent="0.25">
      <c r="A6184" s="678">
        <f t="shared" si="181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0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</row>
    <row r="6185" spans="1:16" hidden="1" x14ac:dyDescent="0.25">
      <c r="A6185" s="676">
        <f t="shared" si="181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0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</row>
    <row r="6186" spans="1:16" hidden="1" x14ac:dyDescent="0.25">
      <c r="A6186" s="678">
        <f t="shared" si="181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0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</row>
    <row r="6187" spans="1:16" hidden="1" x14ac:dyDescent="0.25">
      <c r="A6187" s="678">
        <f t="shared" si="181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0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</row>
    <row r="6188" spans="1:16" hidden="1" x14ac:dyDescent="0.25">
      <c r="A6188" s="676">
        <f t="shared" si="181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0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</row>
    <row r="6189" spans="1:16" hidden="1" x14ac:dyDescent="0.25">
      <c r="A6189" s="678">
        <f t="shared" si="181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0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</row>
    <row r="6190" spans="1:16" hidden="1" x14ac:dyDescent="0.25">
      <c r="A6190" s="676">
        <f t="shared" si="181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0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</row>
    <row r="6191" spans="1:16" hidden="1" x14ac:dyDescent="0.25">
      <c r="A6191" s="676">
        <f t="shared" si="181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0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</row>
    <row r="6192" spans="1:16" hidden="1" x14ac:dyDescent="0.25">
      <c r="A6192" s="678">
        <f t="shared" si="181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0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</row>
    <row r="6193" spans="1:16" ht="56.25" hidden="1" x14ac:dyDescent="0.25">
      <c r="A6193" s="678">
        <f t="shared" si="181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0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</row>
    <row r="6194" spans="1:16" hidden="1" x14ac:dyDescent="0.25">
      <c r="A6194" s="678">
        <f t="shared" si="181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0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</row>
    <row r="6195" spans="1:16" hidden="1" x14ac:dyDescent="0.25">
      <c r="A6195" s="676">
        <f t="shared" si="181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0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</row>
    <row r="6196" spans="1:16" hidden="1" x14ac:dyDescent="0.25">
      <c r="A6196" s="676">
        <f t="shared" si="181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0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</row>
    <row r="6197" spans="1:16" hidden="1" x14ac:dyDescent="0.25">
      <c r="A6197" s="678">
        <f t="shared" si="181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0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</row>
    <row r="6198" spans="1:16" hidden="1" x14ac:dyDescent="0.25">
      <c r="A6198" s="676">
        <f t="shared" si="181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0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</row>
    <row r="6199" spans="1:16" hidden="1" x14ac:dyDescent="0.25">
      <c r="A6199" s="676">
        <f t="shared" si="181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2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</row>
    <row r="6200" spans="1:16" hidden="1" x14ac:dyDescent="0.25">
      <c r="A6200" s="678">
        <f t="shared" si="181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2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</row>
    <row r="6201" spans="1:16" hidden="1" x14ac:dyDescent="0.25">
      <c r="A6201" s="678">
        <f t="shared" si="181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2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</row>
    <row r="6202" spans="1:16" ht="75" hidden="1" x14ac:dyDescent="0.25">
      <c r="A6202" s="676">
        <f t="shared" si="181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2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</row>
    <row r="6203" spans="1:16" hidden="1" x14ac:dyDescent="0.25">
      <c r="A6203" s="678">
        <f t="shared" si="181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2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</row>
    <row r="6204" spans="1:16" hidden="1" x14ac:dyDescent="0.25">
      <c r="A6204" s="676">
        <f t="shared" si="181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2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</row>
    <row r="6205" spans="1:16" hidden="1" x14ac:dyDescent="0.25">
      <c r="A6205" s="678">
        <f t="shared" si="181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2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</row>
    <row r="6206" spans="1:16" hidden="1" x14ac:dyDescent="0.25">
      <c r="A6206" s="678">
        <f t="shared" si="181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2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</row>
    <row r="6207" spans="1:16" hidden="1" x14ac:dyDescent="0.25">
      <c r="A6207" s="676">
        <f t="shared" si="181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2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</row>
    <row r="6208" spans="1:16" hidden="1" x14ac:dyDescent="0.25">
      <c r="A6208" s="676">
        <f t="shared" si="181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2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</row>
    <row r="6209" spans="1:16" hidden="1" x14ac:dyDescent="0.25">
      <c r="A6209" s="678">
        <f t="shared" si="181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2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</row>
    <row r="6210" spans="1:16" hidden="1" x14ac:dyDescent="0.25">
      <c r="A6210" s="678">
        <f t="shared" si="181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2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</row>
    <row r="6211" spans="1:16" hidden="1" x14ac:dyDescent="0.25">
      <c r="A6211" s="676">
        <f t="shared" si="181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2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</row>
    <row r="6212" spans="1:16" hidden="1" x14ac:dyDescent="0.25">
      <c r="A6212" s="678">
        <f t="shared" si="181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2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</row>
    <row r="6213" spans="1:16" hidden="1" x14ac:dyDescent="0.25">
      <c r="A6213" s="676">
        <f t="shared" si="181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2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</row>
    <row r="6214" spans="1:16" hidden="1" x14ac:dyDescent="0.25">
      <c r="A6214" s="676">
        <f t="shared" si="181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2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</row>
    <row r="6215" spans="1:16" hidden="1" x14ac:dyDescent="0.25">
      <c r="A6215" s="678">
        <f t="shared" si="181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2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</row>
    <row r="6216" spans="1:16" hidden="1" x14ac:dyDescent="0.25">
      <c r="A6216" s="678">
        <f t="shared" si="181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2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</row>
    <row r="6217" spans="1:16" hidden="1" x14ac:dyDescent="0.25">
      <c r="A6217" s="676">
        <f t="shared" si="181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2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</row>
    <row r="6218" spans="1:16" hidden="1" x14ac:dyDescent="0.25">
      <c r="A6218" s="678">
        <f t="shared" si="181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2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</row>
    <row r="6219" spans="1:16" hidden="1" x14ac:dyDescent="0.25">
      <c r="A6219" s="676">
        <f t="shared" si="181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2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</row>
    <row r="6220" spans="1:16" hidden="1" x14ac:dyDescent="0.25">
      <c r="A6220" s="678">
        <f t="shared" si="181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2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</row>
    <row r="6221" spans="1:16" hidden="1" x14ac:dyDescent="0.25">
      <c r="A6221" s="676">
        <f t="shared" si="181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2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</row>
    <row r="6222" spans="1:16" hidden="1" x14ac:dyDescent="0.25">
      <c r="A6222" s="678">
        <f t="shared" si="181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2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</row>
    <row r="6223" spans="1:16" hidden="1" x14ac:dyDescent="0.25">
      <c r="A6223" s="678">
        <f t="shared" si="181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2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</row>
    <row r="6224" spans="1:16" hidden="1" x14ac:dyDescent="0.25">
      <c r="A6224" s="676">
        <f t="shared" si="181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2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</row>
    <row r="6225" spans="1:16" hidden="1" x14ac:dyDescent="0.25">
      <c r="A6225" s="678">
        <f t="shared" si="181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2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</row>
    <row r="6226" spans="1:16" hidden="1" x14ac:dyDescent="0.25">
      <c r="A6226" s="676">
        <f t="shared" si="181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2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</row>
    <row r="6227" spans="1:16" hidden="1" x14ac:dyDescent="0.25">
      <c r="A6227" s="676">
        <f t="shared" si="181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2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</row>
    <row r="6228" spans="1:16" hidden="1" x14ac:dyDescent="0.25">
      <c r="A6228" s="676">
        <f t="shared" si="181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2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</row>
    <row r="6229" spans="1:16" hidden="1" x14ac:dyDescent="0.25">
      <c r="A6229" s="678">
        <f t="shared" ref="A6229:A6292" si="183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2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</row>
    <row r="6230" spans="1:16" hidden="1" x14ac:dyDescent="0.25">
      <c r="A6230" s="678">
        <f t="shared" si="183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2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</row>
    <row r="6231" spans="1:16" hidden="1" x14ac:dyDescent="0.25">
      <c r="A6231" s="676">
        <f t="shared" si="183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2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</row>
    <row r="6232" spans="1:16" hidden="1" x14ac:dyDescent="0.25">
      <c r="A6232" s="676">
        <f t="shared" si="183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2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</row>
    <row r="6233" spans="1:16" hidden="1" x14ac:dyDescent="0.25">
      <c r="A6233" s="676">
        <f t="shared" si="183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2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</row>
    <row r="6234" spans="1:16" hidden="1" x14ac:dyDescent="0.25">
      <c r="A6234" s="676">
        <f t="shared" si="183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2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</row>
    <row r="6235" spans="1:16" hidden="1" x14ac:dyDescent="0.25">
      <c r="A6235" s="676">
        <f t="shared" si="183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2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</row>
    <row r="6236" spans="1:16" hidden="1" x14ac:dyDescent="0.25">
      <c r="A6236" s="676">
        <f t="shared" si="183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2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</row>
    <row r="6237" spans="1:16" hidden="1" x14ac:dyDescent="0.25">
      <c r="A6237" s="676">
        <f t="shared" si="183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2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</row>
    <row r="6238" spans="1:16" hidden="1" x14ac:dyDescent="0.25">
      <c r="A6238" s="676">
        <f t="shared" si="183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2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</row>
    <row r="6239" spans="1:16" hidden="1" x14ac:dyDescent="0.25">
      <c r="A6239" s="676">
        <f t="shared" si="183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2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</row>
    <row r="6240" spans="1:16" hidden="1" x14ac:dyDescent="0.25">
      <c r="A6240" s="676">
        <f t="shared" si="183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2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</row>
    <row r="6241" spans="1:16" hidden="1" x14ac:dyDescent="0.25">
      <c r="A6241" s="678">
        <f t="shared" si="183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2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</row>
    <row r="6242" spans="1:16" ht="75" hidden="1" x14ac:dyDescent="0.25">
      <c r="A6242" s="676">
        <f t="shared" si="183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2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</row>
    <row r="6243" spans="1:16" hidden="1" x14ac:dyDescent="0.25">
      <c r="A6243" s="678">
        <f t="shared" si="183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2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</row>
    <row r="6244" spans="1:16" hidden="1" x14ac:dyDescent="0.25">
      <c r="A6244" s="678">
        <f t="shared" si="183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2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</row>
    <row r="6245" spans="1:16" hidden="1" x14ac:dyDescent="0.25">
      <c r="A6245" s="676">
        <f t="shared" si="183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2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</row>
    <row r="6246" spans="1:16" hidden="1" x14ac:dyDescent="0.25">
      <c r="A6246" s="676">
        <f t="shared" si="183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2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</row>
    <row r="6247" spans="1:16" hidden="1" x14ac:dyDescent="0.25">
      <c r="A6247" s="676">
        <f t="shared" si="183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2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</row>
    <row r="6248" spans="1:16" hidden="1" x14ac:dyDescent="0.25">
      <c r="A6248" s="678">
        <f t="shared" si="183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2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</row>
    <row r="6249" spans="1:16" hidden="1" x14ac:dyDescent="0.25">
      <c r="A6249" s="678">
        <f t="shared" si="183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2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</row>
    <row r="6250" spans="1:16" hidden="1" x14ac:dyDescent="0.25">
      <c r="A6250" s="676">
        <f t="shared" si="183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2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</row>
    <row r="6251" spans="1:16" hidden="1" x14ac:dyDescent="0.25">
      <c r="A6251" s="676">
        <f t="shared" si="183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2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</row>
    <row r="6252" spans="1:16" hidden="1" x14ac:dyDescent="0.25">
      <c r="A6252" s="678">
        <f t="shared" si="183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2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</row>
    <row r="6253" spans="1:16" hidden="1" x14ac:dyDescent="0.25">
      <c r="A6253" s="678">
        <f t="shared" si="183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2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</row>
    <row r="6254" spans="1:16" hidden="1" x14ac:dyDescent="0.25">
      <c r="A6254" s="678">
        <f t="shared" si="183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2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</row>
    <row r="6255" spans="1:16" hidden="1" x14ac:dyDescent="0.25">
      <c r="A6255" s="676">
        <f t="shared" si="183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2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</row>
    <row r="6256" spans="1:16" hidden="1" x14ac:dyDescent="0.25">
      <c r="A6256" s="676">
        <f t="shared" si="183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2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</row>
    <row r="6257" spans="1:16" hidden="1" x14ac:dyDescent="0.25">
      <c r="A6257" s="678">
        <f t="shared" si="183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2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</row>
    <row r="6258" spans="1:16" hidden="1" x14ac:dyDescent="0.25">
      <c r="A6258" s="676">
        <f t="shared" si="183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2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</row>
    <row r="6259" spans="1:16" hidden="1" x14ac:dyDescent="0.25">
      <c r="A6259" s="678">
        <f t="shared" si="183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2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</row>
    <row r="6260" spans="1:16" hidden="1" x14ac:dyDescent="0.25">
      <c r="A6260" s="678">
        <f t="shared" si="183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2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</row>
    <row r="6261" spans="1:16" hidden="1" x14ac:dyDescent="0.25">
      <c r="A6261" s="676">
        <f t="shared" si="183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2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</row>
    <row r="6262" spans="1:16" hidden="1" x14ac:dyDescent="0.25">
      <c r="A6262" s="678">
        <f t="shared" si="183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2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</row>
    <row r="6263" spans="1:16" hidden="1" x14ac:dyDescent="0.25">
      <c r="A6263" s="676">
        <f t="shared" si="183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4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</row>
    <row r="6264" spans="1:16" hidden="1" x14ac:dyDescent="0.25">
      <c r="A6264" s="678">
        <f t="shared" si="183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4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</row>
    <row r="6265" spans="1:16" hidden="1" x14ac:dyDescent="0.25">
      <c r="A6265" s="676">
        <f t="shared" si="183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4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</row>
    <row r="6266" spans="1:16" hidden="1" x14ac:dyDescent="0.25">
      <c r="A6266" s="676">
        <f t="shared" si="183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4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</row>
    <row r="6267" spans="1:16" hidden="1" x14ac:dyDescent="0.25">
      <c r="A6267" s="678">
        <f t="shared" si="183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4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</row>
    <row r="6268" spans="1:16" hidden="1" x14ac:dyDescent="0.25">
      <c r="A6268" s="676">
        <f t="shared" si="183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4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</row>
    <row r="6269" spans="1:16" hidden="1" x14ac:dyDescent="0.25">
      <c r="A6269" s="678">
        <f t="shared" si="183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4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</row>
    <row r="6270" spans="1:16" hidden="1" x14ac:dyDescent="0.25">
      <c r="A6270" s="676">
        <f t="shared" si="183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4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</row>
    <row r="6271" spans="1:16" hidden="1" x14ac:dyDescent="0.25">
      <c r="A6271" s="678">
        <f t="shared" ref="A6271:A6284" si="185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4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</row>
    <row r="6272" spans="1:16" hidden="1" x14ac:dyDescent="0.25">
      <c r="A6272" s="678">
        <f t="shared" si="185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4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</row>
    <row r="6273" spans="1:16" hidden="1" x14ac:dyDescent="0.25">
      <c r="A6273" s="676">
        <f t="shared" si="185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4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</row>
    <row r="6274" spans="1:16" hidden="1" x14ac:dyDescent="0.25">
      <c r="A6274" s="676">
        <f t="shared" si="185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4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</row>
    <row r="6275" spans="1:16" hidden="1" x14ac:dyDescent="0.25">
      <c r="A6275" s="676">
        <f t="shared" si="185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4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</row>
    <row r="6276" spans="1:16" hidden="1" x14ac:dyDescent="0.25">
      <c r="A6276" s="678">
        <f t="shared" si="185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4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</row>
    <row r="6277" spans="1:16" ht="56.25" hidden="1" x14ac:dyDescent="0.25">
      <c r="A6277" s="678">
        <f t="shared" si="185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4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</row>
    <row r="6278" spans="1:16" hidden="1" x14ac:dyDescent="0.25">
      <c r="A6278" s="678">
        <f t="shared" si="185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4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</row>
    <row r="6279" spans="1:16" hidden="1" x14ac:dyDescent="0.25">
      <c r="A6279" s="676">
        <f t="shared" si="185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4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</row>
    <row r="6280" spans="1:16" hidden="1" x14ac:dyDescent="0.25">
      <c r="A6280" s="676">
        <f t="shared" si="185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4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</row>
    <row r="6281" spans="1:16" hidden="1" x14ac:dyDescent="0.25">
      <c r="A6281" s="676">
        <f t="shared" si="185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4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</row>
    <row r="6282" spans="1:16" hidden="1" x14ac:dyDescent="0.25">
      <c r="A6282" s="678">
        <f t="shared" si="185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4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</row>
    <row r="6283" spans="1:16" hidden="1" x14ac:dyDescent="0.25">
      <c r="A6283" s="676">
        <f t="shared" si="185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4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</row>
    <row r="6284" spans="1:16" hidden="1" x14ac:dyDescent="0.25">
      <c r="A6284" s="678">
        <f t="shared" si="185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4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</row>
    <row r="6285" spans="1:16" hidden="1" x14ac:dyDescent="0.25">
      <c r="A6285" s="678">
        <f t="shared" si="183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4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</row>
    <row r="6286" spans="1:16" hidden="1" x14ac:dyDescent="0.25">
      <c r="A6286" s="676">
        <f t="shared" si="183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4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</row>
    <row r="6287" spans="1:16" ht="37.5" hidden="1" x14ac:dyDescent="0.25">
      <c r="A6287" s="678">
        <f t="shared" si="183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4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</row>
    <row r="6288" spans="1:16" hidden="1" x14ac:dyDescent="0.25">
      <c r="A6288" s="676">
        <f t="shared" si="183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4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</row>
    <row r="6289" spans="1:16" hidden="1" x14ac:dyDescent="0.25">
      <c r="A6289" s="678">
        <f t="shared" si="183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4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</row>
    <row r="6290" spans="1:16" hidden="1" x14ac:dyDescent="0.25">
      <c r="A6290" s="676">
        <f t="shared" si="183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4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</row>
    <row r="6291" spans="1:16" hidden="1" x14ac:dyDescent="0.25">
      <c r="A6291" s="678">
        <f t="shared" si="183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4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</row>
    <row r="6292" spans="1:16" hidden="1" x14ac:dyDescent="0.25">
      <c r="A6292" s="678">
        <f t="shared" si="183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4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</row>
    <row r="6293" spans="1:16" hidden="1" x14ac:dyDescent="0.25">
      <c r="A6293" s="676">
        <f t="shared" ref="A6293:A6356" si="186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4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</row>
    <row r="6294" spans="1:16" hidden="1" x14ac:dyDescent="0.25">
      <c r="A6294" s="676">
        <f t="shared" si="186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4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</row>
    <row r="6295" spans="1:16" hidden="1" x14ac:dyDescent="0.25">
      <c r="A6295" s="678">
        <f t="shared" si="186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4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</row>
    <row r="6296" spans="1:16" hidden="1" x14ac:dyDescent="0.25">
      <c r="A6296" s="678">
        <f t="shared" si="186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4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</row>
    <row r="6297" spans="1:16" hidden="1" x14ac:dyDescent="0.25">
      <c r="A6297" s="676">
        <f t="shared" si="186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4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</row>
    <row r="6298" spans="1:16" hidden="1" x14ac:dyDescent="0.25">
      <c r="A6298" s="676">
        <f t="shared" si="186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4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</row>
    <row r="6299" spans="1:16" hidden="1" x14ac:dyDescent="0.25">
      <c r="A6299" s="678">
        <f t="shared" si="186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4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</row>
    <row r="6300" spans="1:16" hidden="1" x14ac:dyDescent="0.25">
      <c r="A6300" s="678">
        <f t="shared" si="186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4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</row>
    <row r="6301" spans="1:16" hidden="1" x14ac:dyDescent="0.25">
      <c r="A6301" s="676">
        <f t="shared" si="186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4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</row>
    <row r="6302" spans="1:16" hidden="1" x14ac:dyDescent="0.25">
      <c r="A6302" s="678">
        <f t="shared" si="186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4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</row>
    <row r="6303" spans="1:16" hidden="1" x14ac:dyDescent="0.25">
      <c r="A6303" s="676">
        <f t="shared" si="186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4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</row>
    <row r="6304" spans="1:16" hidden="1" x14ac:dyDescent="0.25">
      <c r="A6304" s="678">
        <f t="shared" si="186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4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</row>
    <row r="6305" spans="1:16" hidden="1" x14ac:dyDescent="0.25">
      <c r="A6305" s="676">
        <f t="shared" si="186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4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</row>
    <row r="6306" spans="1:16" hidden="1" x14ac:dyDescent="0.25">
      <c r="A6306" s="676">
        <f t="shared" si="186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4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</row>
    <row r="6307" spans="1:16" hidden="1" x14ac:dyDescent="0.25">
      <c r="A6307" s="678">
        <f t="shared" si="186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4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</row>
    <row r="6308" spans="1:16" hidden="1" x14ac:dyDescent="0.25">
      <c r="A6308" s="676">
        <f t="shared" si="186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4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</row>
    <row r="6309" spans="1:16" hidden="1" x14ac:dyDescent="0.25">
      <c r="A6309" s="678">
        <f t="shared" si="186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4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</row>
    <row r="6310" spans="1:16" hidden="1" x14ac:dyDescent="0.25">
      <c r="A6310" s="676">
        <f t="shared" si="186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4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</row>
    <row r="6311" spans="1:16" hidden="1" x14ac:dyDescent="0.25">
      <c r="A6311" s="678">
        <f t="shared" si="186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4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</row>
    <row r="6312" spans="1:16" hidden="1" x14ac:dyDescent="0.25">
      <c r="A6312" s="676">
        <f t="shared" si="186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4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</row>
    <row r="6313" spans="1:16" hidden="1" x14ac:dyDescent="0.25">
      <c r="A6313" s="676">
        <f t="shared" si="186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4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</row>
    <row r="6314" spans="1:16" hidden="1" x14ac:dyDescent="0.25">
      <c r="A6314" s="676">
        <f t="shared" si="186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4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</row>
    <row r="6315" spans="1:16" hidden="1" x14ac:dyDescent="0.25">
      <c r="A6315" s="678">
        <f t="shared" si="186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4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</row>
    <row r="6316" spans="1:16" hidden="1" x14ac:dyDescent="0.25">
      <c r="A6316" s="678">
        <f t="shared" si="186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4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</row>
    <row r="6317" spans="1:16" hidden="1" x14ac:dyDescent="0.25">
      <c r="A6317" s="676">
        <f t="shared" si="186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4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</row>
    <row r="6318" spans="1:16" hidden="1" x14ac:dyDescent="0.25">
      <c r="A6318" s="676">
        <f t="shared" si="186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4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</row>
    <row r="6319" spans="1:16" hidden="1" x14ac:dyDescent="0.25">
      <c r="A6319" s="676">
        <f t="shared" si="186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4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</row>
    <row r="6320" spans="1:16" hidden="1" x14ac:dyDescent="0.25">
      <c r="A6320" s="676">
        <f t="shared" si="186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4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</row>
    <row r="6321" spans="1:16" hidden="1" x14ac:dyDescent="0.25">
      <c r="A6321" s="678">
        <f t="shared" si="186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4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</row>
    <row r="6322" spans="1:16" ht="56.25" hidden="1" x14ac:dyDescent="0.25">
      <c r="A6322" s="678">
        <f t="shared" si="186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4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</row>
    <row r="6323" spans="1:16" hidden="1" x14ac:dyDescent="0.25">
      <c r="A6323" s="678">
        <f t="shared" si="186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4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</row>
    <row r="6324" spans="1:16" hidden="1" x14ac:dyDescent="0.25">
      <c r="A6324" s="676">
        <f t="shared" si="186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4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</row>
    <row r="6325" spans="1:16" hidden="1" x14ac:dyDescent="0.25">
      <c r="A6325" s="676">
        <f t="shared" si="186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4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</row>
    <row r="6326" spans="1:16" hidden="1" x14ac:dyDescent="0.25">
      <c r="A6326" s="678">
        <f t="shared" si="186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4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</row>
    <row r="6327" spans="1:16" hidden="1" x14ac:dyDescent="0.25">
      <c r="A6327" s="676">
        <f t="shared" si="186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7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</row>
    <row r="6328" spans="1:16" hidden="1" x14ac:dyDescent="0.25">
      <c r="A6328" s="676">
        <f t="shared" si="186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7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</row>
    <row r="6329" spans="1:16" hidden="1" x14ac:dyDescent="0.25">
      <c r="A6329" s="678">
        <f t="shared" si="186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7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</row>
    <row r="6330" spans="1:16" hidden="1" x14ac:dyDescent="0.25">
      <c r="A6330" s="676">
        <f t="shared" si="186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7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</row>
    <row r="6331" spans="1:16" hidden="1" x14ac:dyDescent="0.25">
      <c r="A6331" s="678">
        <f t="shared" si="186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7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</row>
    <row r="6332" spans="1:16" hidden="1" x14ac:dyDescent="0.25">
      <c r="A6332" s="676">
        <f t="shared" si="186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7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</row>
    <row r="6333" spans="1:16" ht="37.5" hidden="1" x14ac:dyDescent="0.25">
      <c r="A6333" s="678">
        <f t="shared" si="186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7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</row>
    <row r="6334" spans="1:16" hidden="1" x14ac:dyDescent="0.25">
      <c r="A6334" s="676">
        <f t="shared" si="186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7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</row>
    <row r="6335" spans="1:16" hidden="1" x14ac:dyDescent="0.25">
      <c r="A6335" s="676">
        <f t="shared" si="186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7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</row>
    <row r="6336" spans="1:16" hidden="1" x14ac:dyDescent="0.25">
      <c r="A6336" s="678">
        <f t="shared" si="186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7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</row>
    <row r="6337" spans="1:16" hidden="1" x14ac:dyDescent="0.25">
      <c r="A6337" s="678">
        <f t="shared" si="186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7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</row>
    <row r="6338" spans="1:16" hidden="1" x14ac:dyDescent="0.25">
      <c r="A6338" s="676">
        <f t="shared" si="186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7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</row>
    <row r="6339" spans="1:16" hidden="1" x14ac:dyDescent="0.25">
      <c r="A6339" s="676">
        <f t="shared" si="186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7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</row>
    <row r="6340" spans="1:16" hidden="1" x14ac:dyDescent="0.25">
      <c r="A6340" s="678">
        <f t="shared" si="186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7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</row>
    <row r="6341" spans="1:16" hidden="1" x14ac:dyDescent="0.25">
      <c r="A6341" s="676">
        <f t="shared" si="186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7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</row>
    <row r="6342" spans="1:16" hidden="1" x14ac:dyDescent="0.25">
      <c r="A6342" s="676">
        <f t="shared" si="186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7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</row>
    <row r="6343" spans="1:16" hidden="1" x14ac:dyDescent="0.25">
      <c r="A6343" s="676">
        <f t="shared" si="186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7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</row>
    <row r="6344" spans="1:16" hidden="1" x14ac:dyDescent="0.25">
      <c r="A6344" s="678">
        <f t="shared" si="186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7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</row>
    <row r="6345" spans="1:16" hidden="1" x14ac:dyDescent="0.25">
      <c r="A6345" s="678">
        <f t="shared" si="186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7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</row>
    <row r="6346" spans="1:16" hidden="1" x14ac:dyDescent="0.25">
      <c r="A6346" s="676">
        <f t="shared" si="186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7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</row>
    <row r="6347" spans="1:16" hidden="1" x14ac:dyDescent="0.25">
      <c r="A6347" s="676">
        <f t="shared" si="186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7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</row>
    <row r="6348" spans="1:16" hidden="1" x14ac:dyDescent="0.25">
      <c r="A6348" s="678">
        <f t="shared" si="186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7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</row>
    <row r="6349" spans="1:16" hidden="1" x14ac:dyDescent="0.25">
      <c r="A6349" s="678">
        <f t="shared" si="186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7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</row>
    <row r="6350" spans="1:16" hidden="1" x14ac:dyDescent="0.25">
      <c r="A6350" s="676">
        <f t="shared" si="186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7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</row>
    <row r="6351" spans="1:16" hidden="1" x14ac:dyDescent="0.25">
      <c r="A6351" s="676">
        <f t="shared" si="186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7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</row>
    <row r="6352" spans="1:16" hidden="1" x14ac:dyDescent="0.25">
      <c r="A6352" s="678">
        <f t="shared" si="186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7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</row>
    <row r="6353" spans="1:16" hidden="1" x14ac:dyDescent="0.25">
      <c r="A6353" s="676">
        <f t="shared" si="186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7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</row>
    <row r="6354" spans="1:16" hidden="1" x14ac:dyDescent="0.25">
      <c r="A6354" s="678">
        <f t="shared" si="186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7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</row>
    <row r="6355" spans="1:16" hidden="1" x14ac:dyDescent="0.25">
      <c r="A6355" s="676">
        <f t="shared" si="186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7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</row>
    <row r="6356" spans="1:16" hidden="1" x14ac:dyDescent="0.25">
      <c r="A6356" s="678">
        <f t="shared" si="186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7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</row>
    <row r="6357" spans="1:16" hidden="1" x14ac:dyDescent="0.25">
      <c r="A6357" s="676">
        <f t="shared" ref="A6357:A6415" si="188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7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</row>
    <row r="6358" spans="1:16" hidden="1" x14ac:dyDescent="0.25">
      <c r="A6358" s="676">
        <f t="shared" si="188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7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</row>
    <row r="6359" spans="1:16" hidden="1" x14ac:dyDescent="0.25">
      <c r="A6359" s="678">
        <f t="shared" si="188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7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</row>
    <row r="6360" spans="1:16" hidden="1" x14ac:dyDescent="0.25">
      <c r="A6360" s="676">
        <f t="shared" si="188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7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</row>
    <row r="6361" spans="1:16" hidden="1" x14ac:dyDescent="0.25">
      <c r="A6361" s="676">
        <f t="shared" si="188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7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</row>
    <row r="6362" spans="1:16" hidden="1" x14ac:dyDescent="0.25">
      <c r="A6362" s="678">
        <f t="shared" si="188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7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</row>
    <row r="6363" spans="1:16" hidden="1" x14ac:dyDescent="0.25">
      <c r="A6363" s="676">
        <f t="shared" si="188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7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</row>
    <row r="6364" spans="1:16" hidden="1" x14ac:dyDescent="0.25">
      <c r="A6364" s="678">
        <f t="shared" si="188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7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</row>
    <row r="6365" spans="1:16" ht="56.25" hidden="1" x14ac:dyDescent="0.25">
      <c r="A6365" s="678">
        <f t="shared" si="188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7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</row>
    <row r="6366" spans="1:16" hidden="1" x14ac:dyDescent="0.25">
      <c r="A6366" s="678">
        <f t="shared" si="188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7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</row>
    <row r="6367" spans="1:16" hidden="1" x14ac:dyDescent="0.25">
      <c r="A6367" s="676">
        <f t="shared" si="188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7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</row>
    <row r="6368" spans="1:16" hidden="1" x14ac:dyDescent="0.25">
      <c r="A6368" s="676">
        <f t="shared" si="188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7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</row>
    <row r="6369" spans="1:16" hidden="1" x14ac:dyDescent="0.25">
      <c r="A6369" s="678">
        <f t="shared" si="188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7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</row>
    <row r="6370" spans="1:16" hidden="1" x14ac:dyDescent="0.25">
      <c r="A6370" s="678">
        <f t="shared" si="188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7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</row>
    <row r="6371" spans="1:16" hidden="1" x14ac:dyDescent="0.25">
      <c r="A6371" s="676">
        <f t="shared" si="188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7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</row>
    <row r="6372" spans="1:16" hidden="1" x14ac:dyDescent="0.25">
      <c r="A6372" s="676">
        <f t="shared" si="188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7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</row>
    <row r="6373" spans="1:16" hidden="1" x14ac:dyDescent="0.25">
      <c r="A6373" s="678">
        <f t="shared" si="188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7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</row>
    <row r="6374" spans="1:16" hidden="1" x14ac:dyDescent="0.25">
      <c r="A6374" s="678">
        <f t="shared" si="188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7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</row>
    <row r="6375" spans="1:16" hidden="1" x14ac:dyDescent="0.25">
      <c r="A6375" s="676">
        <f t="shared" si="188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7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</row>
    <row r="6376" spans="1:16" hidden="1" x14ac:dyDescent="0.25">
      <c r="A6376" s="678">
        <f t="shared" si="188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7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</row>
    <row r="6377" spans="1:16" hidden="1" x14ac:dyDescent="0.25">
      <c r="A6377" s="678">
        <f t="shared" si="188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7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</row>
    <row r="6378" spans="1:16" ht="37.5" hidden="1" x14ac:dyDescent="0.25">
      <c r="A6378" s="676">
        <f t="shared" si="188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7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</row>
    <row r="6379" spans="1:16" ht="37.5" hidden="1" x14ac:dyDescent="0.25">
      <c r="A6379" s="678">
        <f t="shared" si="188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7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</row>
    <row r="6380" spans="1:16" ht="56.25" hidden="1" x14ac:dyDescent="0.25">
      <c r="A6380" s="676">
        <f t="shared" si="188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7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</row>
    <row r="6381" spans="1:16" hidden="1" x14ac:dyDescent="0.25">
      <c r="A6381" s="678">
        <f t="shared" si="188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7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</row>
    <row r="6382" spans="1:16" hidden="1" x14ac:dyDescent="0.25">
      <c r="A6382" s="678">
        <f t="shared" si="188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7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</row>
    <row r="6383" spans="1:16" hidden="1" x14ac:dyDescent="0.25">
      <c r="A6383" s="676">
        <f t="shared" si="188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7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</row>
    <row r="6384" spans="1:16" hidden="1" x14ac:dyDescent="0.25">
      <c r="A6384" s="678">
        <f t="shared" si="188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7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</row>
    <row r="6385" spans="1:16" hidden="1" x14ac:dyDescent="0.25">
      <c r="A6385" s="678">
        <f t="shared" si="188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7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</row>
    <row r="6386" spans="1:16" hidden="1" x14ac:dyDescent="0.25">
      <c r="A6386" s="678">
        <f t="shared" si="188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7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</row>
    <row r="6387" spans="1:16" hidden="1" x14ac:dyDescent="0.25">
      <c r="A6387" s="676">
        <f t="shared" si="188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7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</row>
    <row r="6388" spans="1:16" hidden="1" x14ac:dyDescent="0.25">
      <c r="A6388" s="676">
        <f t="shared" si="188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7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</row>
    <row r="6389" spans="1:16" hidden="1" x14ac:dyDescent="0.25">
      <c r="A6389" s="678">
        <f t="shared" si="188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7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</row>
    <row r="6390" spans="1:16" hidden="1" x14ac:dyDescent="0.25">
      <c r="A6390" s="678">
        <f t="shared" si="188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7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</row>
    <row r="6391" spans="1:16" hidden="1" x14ac:dyDescent="0.25">
      <c r="A6391" s="678">
        <f t="shared" si="188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89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</row>
    <row r="6392" spans="1:16" hidden="1" x14ac:dyDescent="0.25">
      <c r="A6392" s="676">
        <f t="shared" si="188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89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</row>
    <row r="6393" spans="1:16" hidden="1" x14ac:dyDescent="0.25">
      <c r="A6393" s="676">
        <f t="shared" si="188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89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</row>
    <row r="6394" spans="1:16" hidden="1" x14ac:dyDescent="0.25">
      <c r="A6394" s="678">
        <f t="shared" si="188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89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</row>
    <row r="6395" spans="1:16" hidden="1" x14ac:dyDescent="0.25">
      <c r="A6395" s="676">
        <f t="shared" si="188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89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</row>
    <row r="6396" spans="1:16" hidden="1" x14ac:dyDescent="0.25">
      <c r="A6396" s="676">
        <f t="shared" si="188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89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</row>
    <row r="6397" spans="1:16" hidden="1" x14ac:dyDescent="0.25">
      <c r="A6397" s="678">
        <f t="shared" si="188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89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</row>
    <row r="6398" spans="1:16" hidden="1" x14ac:dyDescent="0.25">
      <c r="A6398" s="678">
        <f t="shared" si="188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89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</row>
    <row r="6399" spans="1:16" hidden="1" x14ac:dyDescent="0.25">
      <c r="A6399" s="676">
        <f t="shared" si="188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89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</row>
    <row r="6400" spans="1:16" hidden="1" x14ac:dyDescent="0.25">
      <c r="A6400" s="678">
        <f t="shared" si="188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89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</row>
    <row r="6401" spans="1:16" hidden="1" x14ac:dyDescent="0.25">
      <c r="A6401" s="678">
        <f t="shared" si="188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89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</row>
    <row r="6402" spans="1:16" hidden="1" x14ac:dyDescent="0.25">
      <c r="A6402" s="676">
        <f t="shared" si="188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89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</row>
    <row r="6403" spans="1:16" ht="37.5" hidden="1" x14ac:dyDescent="0.25">
      <c r="A6403" s="678">
        <f t="shared" si="188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89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</row>
    <row r="6404" spans="1:16" ht="37.5" hidden="1" x14ac:dyDescent="0.25">
      <c r="A6404" s="678">
        <f t="shared" si="188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89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</row>
    <row r="6405" spans="1:16" hidden="1" x14ac:dyDescent="0.25">
      <c r="A6405" s="676">
        <f t="shared" si="188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89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</row>
    <row r="6406" spans="1:16" hidden="1" x14ac:dyDescent="0.25">
      <c r="A6406" s="678">
        <f t="shared" si="188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89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</row>
    <row r="6407" spans="1:16" hidden="1" x14ac:dyDescent="0.25">
      <c r="A6407" s="676">
        <f t="shared" si="188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89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</row>
    <row r="6408" spans="1:16" hidden="1" x14ac:dyDescent="0.25">
      <c r="A6408" s="678">
        <f t="shared" si="188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89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</row>
    <row r="6409" spans="1:16" hidden="1" x14ac:dyDescent="0.25">
      <c r="A6409" s="676">
        <f t="shared" si="188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89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</row>
    <row r="6410" spans="1:16" hidden="1" x14ac:dyDescent="0.25">
      <c r="A6410" s="678">
        <f t="shared" si="188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89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</row>
    <row r="6411" spans="1:16" hidden="1" x14ac:dyDescent="0.25">
      <c r="A6411" s="678">
        <f t="shared" si="188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89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</row>
    <row r="6412" spans="1:16" hidden="1" x14ac:dyDescent="0.25">
      <c r="A6412" s="676">
        <f t="shared" si="188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89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</row>
    <row r="6413" spans="1:16" hidden="1" x14ac:dyDescent="0.25">
      <c r="A6413" s="676">
        <f t="shared" si="188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89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</row>
    <row r="6414" spans="1:16" hidden="1" x14ac:dyDescent="0.25">
      <c r="A6414" s="678">
        <f t="shared" si="188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89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</row>
    <row r="6415" spans="1:16" hidden="1" x14ac:dyDescent="0.25">
      <c r="A6415" s="676">
        <f t="shared" si="188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89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</row>
    <row r="6416" spans="1:16" hidden="1" x14ac:dyDescent="0.25">
      <c r="A6416" s="678">
        <f t="shared" ref="A6416:A6429" si="190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89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</row>
    <row r="6417" spans="1:16" hidden="1" x14ac:dyDescent="0.25">
      <c r="A6417" s="676">
        <f t="shared" si="190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89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</row>
    <row r="6418" spans="1:16" hidden="1" x14ac:dyDescent="0.25">
      <c r="A6418" s="678">
        <f t="shared" si="190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89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</row>
    <row r="6419" spans="1:16" hidden="1" x14ac:dyDescent="0.25">
      <c r="A6419" s="676">
        <f t="shared" si="190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89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</row>
    <row r="6420" spans="1:16" hidden="1" x14ac:dyDescent="0.25">
      <c r="A6420" s="678">
        <f t="shared" si="190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89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</row>
    <row r="6421" spans="1:16" hidden="1" x14ac:dyDescent="0.25">
      <c r="A6421" s="676">
        <f t="shared" si="190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89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</row>
    <row r="6422" spans="1:16" hidden="1" x14ac:dyDescent="0.25">
      <c r="A6422" s="678">
        <f t="shared" si="190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89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</row>
    <row r="6423" spans="1:16" hidden="1" x14ac:dyDescent="0.25">
      <c r="A6423" s="676">
        <f t="shared" si="190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89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</row>
    <row r="6424" spans="1:16" hidden="1" x14ac:dyDescent="0.25">
      <c r="A6424" s="676">
        <f t="shared" si="190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89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</row>
    <row r="6425" spans="1:16" hidden="1" x14ac:dyDescent="0.25">
      <c r="A6425" s="676">
        <f t="shared" si="190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89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</row>
    <row r="6426" spans="1:16" hidden="1" x14ac:dyDescent="0.25">
      <c r="A6426" s="678">
        <f t="shared" si="190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89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</row>
    <row r="6427" spans="1:16" ht="56.25" hidden="1" x14ac:dyDescent="0.25">
      <c r="A6427" s="678">
        <f t="shared" si="190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89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</row>
    <row r="6428" spans="1:16" hidden="1" x14ac:dyDescent="0.25">
      <c r="A6428" s="678">
        <f t="shared" si="190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89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</row>
    <row r="6429" spans="1:16" hidden="1" x14ac:dyDescent="0.25">
      <c r="A6429" s="676">
        <f t="shared" si="190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89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</row>
    <row r="6430" spans="1:16" hidden="1" x14ac:dyDescent="0.25">
      <c r="A6430" s="676">
        <f t="shared" ref="A6430:A6493" si="191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89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</row>
    <row r="6431" spans="1:16" hidden="1" x14ac:dyDescent="0.25">
      <c r="A6431" s="678">
        <f t="shared" si="191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89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</row>
    <row r="6432" spans="1:16" hidden="1" x14ac:dyDescent="0.25">
      <c r="A6432" s="678">
        <f t="shared" si="191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89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</row>
    <row r="6433" spans="1:16" hidden="1" x14ac:dyDescent="0.25">
      <c r="A6433" s="678">
        <f t="shared" si="191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89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</row>
    <row r="6434" spans="1:16" hidden="1" x14ac:dyDescent="0.25">
      <c r="A6434" s="676">
        <f t="shared" si="191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89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</row>
    <row r="6435" spans="1:16" ht="37.5" hidden="1" x14ac:dyDescent="0.25">
      <c r="A6435" s="678">
        <f t="shared" si="191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89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</row>
    <row r="6436" spans="1:16" hidden="1" x14ac:dyDescent="0.25">
      <c r="A6436" s="676">
        <f t="shared" si="191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89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</row>
    <row r="6437" spans="1:16" hidden="1" x14ac:dyDescent="0.25">
      <c r="A6437" s="678">
        <f t="shared" si="191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89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</row>
    <row r="6438" spans="1:16" hidden="1" x14ac:dyDescent="0.25">
      <c r="A6438" s="676">
        <f t="shared" si="191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89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</row>
    <row r="6439" spans="1:16" hidden="1" x14ac:dyDescent="0.25">
      <c r="A6439" s="676">
        <f t="shared" si="191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89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</row>
    <row r="6440" spans="1:16" hidden="1" x14ac:dyDescent="0.25">
      <c r="A6440" s="676">
        <f t="shared" si="191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89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</row>
    <row r="6441" spans="1:16" ht="37.5" hidden="1" x14ac:dyDescent="0.25">
      <c r="A6441" s="678">
        <f t="shared" si="191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89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</row>
    <row r="6442" spans="1:16" hidden="1" x14ac:dyDescent="0.25">
      <c r="A6442" s="676">
        <f t="shared" si="191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89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</row>
    <row r="6443" spans="1:16" hidden="1" x14ac:dyDescent="0.25">
      <c r="A6443" s="676">
        <f t="shared" si="191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89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</row>
    <row r="6444" spans="1:16" hidden="1" x14ac:dyDescent="0.25">
      <c r="A6444" s="678">
        <f t="shared" si="191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89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</row>
    <row r="6445" spans="1:16" ht="37.5" hidden="1" x14ac:dyDescent="0.25">
      <c r="A6445" s="676">
        <f t="shared" si="191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89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</row>
    <row r="6446" spans="1:16" hidden="1" x14ac:dyDescent="0.25">
      <c r="A6446" s="678">
        <f t="shared" si="191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89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</row>
    <row r="6447" spans="1:16" hidden="1" x14ac:dyDescent="0.25">
      <c r="A6447" s="678">
        <f t="shared" si="191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89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</row>
    <row r="6448" spans="1:16" hidden="1" x14ac:dyDescent="0.25">
      <c r="A6448" s="678">
        <f t="shared" si="191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89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</row>
    <row r="6449" spans="1:16" hidden="1" x14ac:dyDescent="0.25">
      <c r="A6449" s="676">
        <f t="shared" si="191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89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</row>
    <row r="6450" spans="1:16" hidden="1" x14ac:dyDescent="0.25">
      <c r="A6450" s="676">
        <f t="shared" si="191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89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</row>
    <row r="6451" spans="1:16" hidden="1" x14ac:dyDescent="0.25">
      <c r="A6451" s="678">
        <f t="shared" si="191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89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</row>
    <row r="6452" spans="1:16" hidden="1" x14ac:dyDescent="0.25">
      <c r="A6452" s="678">
        <f t="shared" si="191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89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</row>
    <row r="6453" spans="1:16" hidden="1" x14ac:dyDescent="0.25">
      <c r="A6453" s="678">
        <f t="shared" si="191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89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</row>
    <row r="6454" spans="1:16" hidden="1" x14ac:dyDescent="0.25">
      <c r="A6454" s="676">
        <f t="shared" si="191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89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</row>
    <row r="6455" spans="1:16" hidden="1" x14ac:dyDescent="0.25">
      <c r="A6455" s="676">
        <f t="shared" si="191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27" si="192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</row>
    <row r="6456" spans="1:16" hidden="1" x14ac:dyDescent="0.25">
      <c r="A6456" s="678">
        <f t="shared" si="191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2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</row>
    <row r="6457" spans="1:16" hidden="1" x14ac:dyDescent="0.25">
      <c r="A6457" s="678">
        <f t="shared" si="191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2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</row>
    <row r="6458" spans="1:16" hidden="1" x14ac:dyDescent="0.25">
      <c r="A6458" s="678">
        <f t="shared" si="191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2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</row>
    <row r="6459" spans="1:16" hidden="1" x14ac:dyDescent="0.25">
      <c r="A6459" s="676">
        <f t="shared" si="191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2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</row>
    <row r="6460" spans="1:16" hidden="1" x14ac:dyDescent="0.25">
      <c r="A6460" s="678">
        <f t="shared" si="191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2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</row>
    <row r="6461" spans="1:16" hidden="1" x14ac:dyDescent="0.25">
      <c r="A6461" s="678">
        <f t="shared" si="191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2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</row>
    <row r="6462" spans="1:16" hidden="1" x14ac:dyDescent="0.25">
      <c r="A6462" s="676">
        <f t="shared" si="191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2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</row>
    <row r="6463" spans="1:16" hidden="1" x14ac:dyDescent="0.25">
      <c r="A6463" s="676">
        <f t="shared" si="191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2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</row>
    <row r="6464" spans="1:16" ht="37.5" hidden="1" x14ac:dyDescent="0.25">
      <c r="A6464" s="697">
        <f t="shared" si="191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2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</row>
    <row r="6465" spans="1:16" hidden="1" x14ac:dyDescent="0.25">
      <c r="A6465" s="678">
        <f t="shared" si="191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2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</row>
    <row r="6466" spans="1:16" hidden="1" x14ac:dyDescent="0.25">
      <c r="A6466" s="678">
        <f t="shared" si="191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2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</row>
    <row r="6467" spans="1:16" hidden="1" x14ac:dyDescent="0.25">
      <c r="A6467" s="676">
        <f t="shared" si="191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2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</row>
    <row r="6468" spans="1:16" hidden="1" x14ac:dyDescent="0.25">
      <c r="A6468" s="678">
        <f t="shared" si="191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2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</row>
    <row r="6469" spans="1:16" hidden="1" x14ac:dyDescent="0.25">
      <c r="A6469" s="676">
        <f t="shared" si="191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2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</row>
    <row r="6470" spans="1:16" hidden="1" x14ac:dyDescent="0.25">
      <c r="A6470" s="678">
        <f t="shared" si="191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2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</row>
    <row r="6471" spans="1:16" hidden="1" x14ac:dyDescent="0.25">
      <c r="A6471" s="676">
        <f t="shared" si="191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2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</row>
    <row r="6472" spans="1:16" hidden="1" x14ac:dyDescent="0.25">
      <c r="A6472" s="678">
        <f t="shared" si="191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2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</row>
    <row r="6473" spans="1:16" hidden="1" x14ac:dyDescent="0.25">
      <c r="A6473" s="678">
        <f t="shared" si="191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2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</row>
    <row r="6474" spans="1:16" hidden="1" x14ac:dyDescent="0.25">
      <c r="A6474" s="676">
        <f t="shared" si="191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2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</row>
    <row r="6475" spans="1:16" hidden="1" x14ac:dyDescent="0.25">
      <c r="A6475" s="678">
        <f t="shared" si="191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2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</row>
    <row r="6476" spans="1:16" hidden="1" x14ac:dyDescent="0.25">
      <c r="A6476" s="676">
        <f t="shared" si="191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2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</row>
    <row r="6477" spans="1:16" hidden="1" x14ac:dyDescent="0.25">
      <c r="A6477" s="676">
        <f t="shared" si="191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2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</row>
    <row r="6478" spans="1:16" hidden="1" x14ac:dyDescent="0.25">
      <c r="A6478" s="704">
        <f t="shared" si="191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2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</row>
    <row r="6479" spans="1:16" hidden="1" x14ac:dyDescent="0.25">
      <c r="A6479" s="678">
        <f t="shared" si="191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2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</row>
    <row r="6480" spans="1:16" hidden="1" x14ac:dyDescent="0.25">
      <c r="A6480" s="676">
        <f t="shared" si="191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2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</row>
    <row r="6481" spans="1:16" hidden="1" x14ac:dyDescent="0.25">
      <c r="A6481" s="678">
        <f t="shared" si="191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2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</row>
    <row r="6482" spans="1:16" ht="56.25" hidden="1" x14ac:dyDescent="0.25">
      <c r="A6482" s="678">
        <f t="shared" si="191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2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</row>
    <row r="6483" spans="1:16" hidden="1" x14ac:dyDescent="0.25">
      <c r="A6483" s="678">
        <f t="shared" si="191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2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</row>
    <row r="6484" spans="1:16" hidden="1" x14ac:dyDescent="0.25">
      <c r="A6484" s="676">
        <f t="shared" si="191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2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</row>
    <row r="6485" spans="1:16" hidden="1" x14ac:dyDescent="0.25">
      <c r="A6485" s="676">
        <f t="shared" si="191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2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</row>
    <row r="6486" spans="1:16" hidden="1" x14ac:dyDescent="0.25">
      <c r="A6486" s="676">
        <f t="shared" si="191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2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</row>
    <row r="6487" spans="1:16" hidden="1" x14ac:dyDescent="0.25">
      <c r="A6487" s="678">
        <f t="shared" si="191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2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</row>
    <row r="6488" spans="1:16" hidden="1" x14ac:dyDescent="0.25">
      <c r="A6488" s="678">
        <f t="shared" si="191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2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</row>
    <row r="6489" spans="1:16" hidden="1" x14ac:dyDescent="0.25">
      <c r="A6489" s="678">
        <f t="shared" si="191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2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</row>
    <row r="6490" spans="1:16" hidden="1" x14ac:dyDescent="0.25">
      <c r="A6490" s="676">
        <f t="shared" si="191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2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</row>
    <row r="6491" spans="1:16" hidden="1" x14ac:dyDescent="0.25">
      <c r="A6491" s="676">
        <f t="shared" si="191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2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</row>
    <row r="6492" spans="1:16" hidden="1" x14ac:dyDescent="0.25">
      <c r="A6492" s="678">
        <f t="shared" si="191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2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</row>
    <row r="6493" spans="1:16" hidden="1" x14ac:dyDescent="0.25">
      <c r="A6493" s="676">
        <f t="shared" si="191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2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</row>
    <row r="6494" spans="1:16" hidden="1" x14ac:dyDescent="0.25">
      <c r="A6494" s="678">
        <f t="shared" ref="A6494:A6557" si="193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2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</row>
    <row r="6495" spans="1:16" hidden="1" x14ac:dyDescent="0.25">
      <c r="A6495" s="676">
        <f t="shared" si="193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2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</row>
    <row r="6496" spans="1:16" hidden="1" x14ac:dyDescent="0.25">
      <c r="A6496" s="678">
        <f t="shared" si="193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2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</row>
    <row r="6497" spans="1:16" hidden="1" x14ac:dyDescent="0.25">
      <c r="A6497" s="676">
        <f t="shared" si="193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2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</row>
    <row r="6498" spans="1:16" hidden="1" x14ac:dyDescent="0.25">
      <c r="A6498" s="676">
        <f t="shared" si="193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2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</row>
    <row r="6499" spans="1:16" hidden="1" x14ac:dyDescent="0.25">
      <c r="A6499" s="678">
        <f t="shared" si="193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2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</row>
    <row r="6500" spans="1:16" hidden="1" x14ac:dyDescent="0.25">
      <c r="A6500" s="676">
        <f t="shared" si="193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2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</row>
    <row r="6501" spans="1:16" hidden="1" x14ac:dyDescent="0.25">
      <c r="A6501" s="676">
        <f t="shared" si="193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2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</row>
    <row r="6502" spans="1:16" hidden="1" x14ac:dyDescent="0.25">
      <c r="A6502" s="678">
        <f t="shared" si="193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2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</row>
    <row r="6503" spans="1:16" hidden="1" x14ac:dyDescent="0.25">
      <c r="A6503" s="678">
        <f t="shared" si="193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2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</row>
    <row r="6504" spans="1:16" hidden="1" x14ac:dyDescent="0.25">
      <c r="A6504" s="678">
        <f t="shared" si="193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2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</row>
    <row r="6505" spans="1:16" hidden="1" x14ac:dyDescent="0.25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2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</row>
    <row r="6506" spans="1:16" hidden="1" x14ac:dyDescent="0.25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2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</row>
    <row r="6507" spans="1:16" hidden="1" x14ac:dyDescent="0.25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2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</row>
    <row r="6508" spans="1:16" ht="56.25" hidden="1" x14ac:dyDescent="0.25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2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</row>
    <row r="6509" spans="1:16" ht="37.5" hidden="1" x14ac:dyDescent="0.25">
      <c r="A6509" s="678">
        <f t="shared" ref="A6509:A6521" si="194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2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</row>
    <row r="6510" spans="1:16" ht="37.5" hidden="1" x14ac:dyDescent="0.25">
      <c r="A6510" s="676">
        <f t="shared" si="194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2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</row>
    <row r="6511" spans="1:16" hidden="1" x14ac:dyDescent="0.25">
      <c r="A6511" s="678">
        <f t="shared" si="194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2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</row>
    <row r="6512" spans="1:16" hidden="1" x14ac:dyDescent="0.25">
      <c r="A6512" s="676">
        <f t="shared" si="194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2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</row>
    <row r="6513" spans="1:16" hidden="1" x14ac:dyDescent="0.25">
      <c r="A6513" s="678">
        <f t="shared" si="194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2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</row>
    <row r="6514" spans="1:16" hidden="1" x14ac:dyDescent="0.25">
      <c r="A6514" s="678">
        <f t="shared" si="194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2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</row>
    <row r="6515" spans="1:16" hidden="1" x14ac:dyDescent="0.25">
      <c r="A6515" s="676">
        <f t="shared" si="194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2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</row>
    <row r="6516" spans="1:16" hidden="1" x14ac:dyDescent="0.25">
      <c r="A6516" s="676">
        <f t="shared" si="194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2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</row>
    <row r="6517" spans="1:16" hidden="1" x14ac:dyDescent="0.25">
      <c r="A6517" s="678">
        <f t="shared" si="194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2"/>
        <v>06,26</v>
      </c>
      <c r="L6517" s="678" t="s">
        <v>28</v>
      </c>
      <c r="M6517" s="678">
        <v>7002.4800000000005</v>
      </c>
      <c r="N6517" s="678" t="s">
        <v>1239</v>
      </c>
    </row>
    <row r="6518" spans="1:16" hidden="1" x14ac:dyDescent="0.25">
      <c r="A6518" s="678">
        <f t="shared" si="194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2"/>
        <v>06,26</v>
      </c>
      <c r="L6518" s="678" t="s">
        <v>28</v>
      </c>
      <c r="M6518" s="678">
        <v>2459.6400000000003</v>
      </c>
      <c r="N6518" s="678" t="s">
        <v>1239</v>
      </c>
    </row>
    <row r="6519" spans="1:16" hidden="1" x14ac:dyDescent="0.25">
      <c r="A6519" s="676">
        <f t="shared" si="194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2"/>
        <v>06,26</v>
      </c>
      <c r="L6519" s="676" t="s">
        <v>28</v>
      </c>
      <c r="M6519" s="676">
        <v>10941.48</v>
      </c>
      <c r="N6519" s="676" t="s">
        <v>1240</v>
      </c>
    </row>
    <row r="6520" spans="1:16" hidden="1" x14ac:dyDescent="0.25">
      <c r="A6520" s="678">
        <f t="shared" si="194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2"/>
        <v>06,26</v>
      </c>
      <c r="L6520" s="678" t="s">
        <v>28</v>
      </c>
      <c r="M6520" s="678">
        <v>11036.56</v>
      </c>
      <c r="N6520" s="678" t="s">
        <v>1241</v>
      </c>
    </row>
    <row r="6521" spans="1:16" hidden="1" x14ac:dyDescent="0.25">
      <c r="A6521" s="676">
        <f t="shared" si="194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2"/>
        <v>06,26</v>
      </c>
      <c r="L6521" s="676" t="s">
        <v>28</v>
      </c>
      <c r="M6521" s="676">
        <v>10646.2</v>
      </c>
      <c r="N6521" s="676" t="s">
        <v>1242</v>
      </c>
    </row>
    <row r="6522" spans="1:16" hidden="1" x14ac:dyDescent="0.25">
      <c r="A6522" s="678">
        <f t="shared" si="193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2"/>
        <v>06,26</v>
      </c>
      <c r="L6522" s="678" t="s">
        <v>265</v>
      </c>
      <c r="M6522" s="678">
        <v>17657.2</v>
      </c>
      <c r="N6522" s="678" t="s">
        <v>1236</v>
      </c>
    </row>
    <row r="6523" spans="1:16" hidden="1" x14ac:dyDescent="0.25">
      <c r="A6523" s="676">
        <f t="shared" si="193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2"/>
        <v>06,26</v>
      </c>
      <c r="L6523" s="676" t="s">
        <v>266</v>
      </c>
      <c r="M6523" s="676">
        <v>17752.8</v>
      </c>
      <c r="N6523" s="676" t="s">
        <v>1237</v>
      </c>
    </row>
    <row r="6524" spans="1:16" hidden="1" x14ac:dyDescent="0.25">
      <c r="A6524" s="678">
        <f t="shared" si="193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2"/>
        <v>06,26</v>
      </c>
      <c r="L6524" s="678" t="s">
        <v>266</v>
      </c>
      <c r="M6524" s="678">
        <v>18094.580000000002</v>
      </c>
      <c r="N6524" s="678" t="s">
        <v>1237</v>
      </c>
    </row>
    <row r="6525" spans="1:16" hidden="1" x14ac:dyDescent="0.25">
      <c r="A6525" s="676">
        <f t="shared" si="193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2"/>
        <v>06,26</v>
      </c>
      <c r="L6525" s="676" t="s">
        <v>266</v>
      </c>
      <c r="M6525" s="676">
        <v>18078.28</v>
      </c>
      <c r="N6525" s="676" t="s">
        <v>1240</v>
      </c>
      <c r="O6525" s="759" t="s">
        <v>1457</v>
      </c>
    </row>
    <row r="6526" spans="1:16" hidden="1" x14ac:dyDescent="0.25">
      <c r="A6526" s="678">
        <f t="shared" si="193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2"/>
        <v>06,26</v>
      </c>
      <c r="L6526" s="678" t="s">
        <v>265</v>
      </c>
      <c r="M6526" s="678">
        <v>8363.58</v>
      </c>
      <c r="N6526" s="678" t="s">
        <v>1236</v>
      </c>
    </row>
    <row r="6527" spans="1:16" hidden="1" x14ac:dyDescent="0.25">
      <c r="A6527" s="678">
        <f t="shared" si="193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2"/>
        <v>06,26</v>
      </c>
      <c r="L6527" s="678" t="s">
        <v>265</v>
      </c>
      <c r="M6527" s="678">
        <v>8977.0600000000013</v>
      </c>
      <c r="N6527" s="678" t="s">
        <v>1236</v>
      </c>
    </row>
    <row r="6528" spans="1:16" x14ac:dyDescent="0.25">
      <c r="A6528" s="676">
        <f t="shared" si="193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/>
      <c r="L6528" s="676" t="s">
        <v>265</v>
      </c>
      <c r="M6528" s="676">
        <v>17869.560000000005</v>
      </c>
      <c r="N6528" s="676" t="s">
        <v>1237</v>
      </c>
      <c r="O6528" s="759" t="s">
        <v>1460</v>
      </c>
    </row>
    <row r="6529" spans="1:15" ht="18" customHeight="1" x14ac:dyDescent="0.25">
      <c r="A6529" s="678">
        <f t="shared" si="193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/>
      <c r="L6529" s="678" t="s">
        <v>265</v>
      </c>
      <c r="M6529" s="678">
        <v>17593.560000000005</v>
      </c>
      <c r="N6529" s="678" t="s">
        <v>1239</v>
      </c>
      <c r="O6529" s="759" t="s">
        <v>1462</v>
      </c>
    </row>
    <row r="6530" spans="1:15" x14ac:dyDescent="0.25">
      <c r="A6530" s="676">
        <f t="shared" si="193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/>
      <c r="L6530" s="676" t="s">
        <v>266</v>
      </c>
      <c r="M6530" s="676">
        <v>10146.809999999998</v>
      </c>
      <c r="N6530" s="676" t="s">
        <v>1447</v>
      </c>
      <c r="O6530" s="759" t="s">
        <v>1455</v>
      </c>
    </row>
    <row r="6531" spans="1:15" x14ac:dyDescent="0.25">
      <c r="A6531" s="676">
        <f t="shared" si="193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/>
      <c r="L6531" s="676" t="s">
        <v>266</v>
      </c>
      <c r="M6531" s="676">
        <v>7666.4000000000005</v>
      </c>
      <c r="N6531" s="676" t="s">
        <v>1240</v>
      </c>
      <c r="O6531" s="759" t="s">
        <v>1456</v>
      </c>
    </row>
    <row r="6532" spans="1:15" x14ac:dyDescent="0.25">
      <c r="A6532" s="678">
        <f t="shared" si="193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/>
      <c r="L6532" s="678" t="s">
        <v>265</v>
      </c>
      <c r="M6532" s="678">
        <v>13075.32</v>
      </c>
      <c r="N6532" s="678" t="s">
        <v>1236</v>
      </c>
      <c r="O6532" s="759" t="s">
        <v>1463</v>
      </c>
    </row>
    <row r="6533" spans="1:15" x14ac:dyDescent="0.25">
      <c r="A6533" s="676">
        <f t="shared" si="193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/>
      <c r="L6533" s="676" t="s">
        <v>265</v>
      </c>
      <c r="M6533" s="676">
        <v>17790.68</v>
      </c>
      <c r="N6533" s="676" t="s">
        <v>1393</v>
      </c>
      <c r="O6533" s="759" t="s">
        <v>1461</v>
      </c>
    </row>
    <row r="6534" spans="1:15" x14ac:dyDescent="0.25">
      <c r="A6534" s="678">
        <f t="shared" si="193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/>
      <c r="L6534" s="678" t="s">
        <v>265</v>
      </c>
      <c r="M6534" s="678">
        <v>17780.18</v>
      </c>
      <c r="N6534" s="678" t="s">
        <v>1236</v>
      </c>
      <c r="O6534" s="759" t="s">
        <v>1471</v>
      </c>
    </row>
    <row r="6535" spans="1:15" x14ac:dyDescent="0.25">
      <c r="A6535" s="676">
        <f t="shared" si="193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/>
      <c r="L6535" s="676" t="s">
        <v>28</v>
      </c>
      <c r="M6535" s="676">
        <v>10847.720000000001</v>
      </c>
      <c r="N6535" s="676" t="s">
        <v>1237</v>
      </c>
      <c r="O6535" s="759" t="s">
        <v>1468</v>
      </c>
    </row>
    <row r="6536" spans="1:15" x14ac:dyDescent="0.25">
      <c r="A6536" s="676">
        <f t="shared" si="193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/>
      <c r="L6536" s="676" t="s">
        <v>28</v>
      </c>
      <c r="M6536" s="676">
        <v>6770.88</v>
      </c>
      <c r="N6536" s="676" t="s">
        <v>1237</v>
      </c>
      <c r="O6536" s="759" t="s">
        <v>1469</v>
      </c>
    </row>
    <row r="6537" spans="1:15" x14ac:dyDescent="0.25">
      <c r="A6537" s="678">
        <f t="shared" si="193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/>
      <c r="L6537" s="678" t="s">
        <v>28</v>
      </c>
      <c r="M6537" s="678">
        <v>17515.560000000001</v>
      </c>
      <c r="N6537" s="678" t="s">
        <v>1239</v>
      </c>
      <c r="O6537" s="759" t="s">
        <v>1464</v>
      </c>
    </row>
    <row r="6538" spans="1:15" x14ac:dyDescent="0.25">
      <c r="A6538" s="676">
        <f t="shared" si="193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/>
      <c r="L6538" s="676" t="s">
        <v>28</v>
      </c>
      <c r="M6538" s="676">
        <v>17265.100000000006</v>
      </c>
      <c r="N6538" s="676" t="s">
        <v>1240</v>
      </c>
      <c r="O6538" s="759" t="s">
        <v>1458</v>
      </c>
    </row>
    <row r="6539" spans="1:15" x14ac:dyDescent="0.25">
      <c r="A6539" s="678">
        <f t="shared" si="193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/>
      <c r="L6539" s="678" t="s">
        <v>266</v>
      </c>
      <c r="M6539" s="678">
        <v>15303.12</v>
      </c>
      <c r="N6539" s="678" t="s">
        <v>1241</v>
      </c>
      <c r="O6539" s="759" t="s">
        <v>1459</v>
      </c>
    </row>
    <row r="6540" spans="1:15" x14ac:dyDescent="0.25">
      <c r="A6540" s="676">
        <f t="shared" si="193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/>
      <c r="L6540" s="676" t="s">
        <v>266</v>
      </c>
      <c r="M6540" s="676">
        <v>9823.1999999999989</v>
      </c>
      <c r="N6540" s="676" t="s">
        <v>1242</v>
      </c>
      <c r="O6540" s="759" t="s">
        <v>1470</v>
      </c>
    </row>
    <row r="6541" spans="1:15" x14ac:dyDescent="0.25">
      <c r="A6541" s="678">
        <f t="shared" si="193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/>
      <c r="L6541" s="678" t="s">
        <v>265</v>
      </c>
      <c r="M6541" s="678">
        <v>16266.6</v>
      </c>
      <c r="N6541" s="678" t="s">
        <v>1236</v>
      </c>
      <c r="O6541" s="759" t="s">
        <v>1467</v>
      </c>
    </row>
    <row r="6542" spans="1:15" x14ac:dyDescent="0.25">
      <c r="A6542" s="678">
        <f t="shared" si="193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/>
      <c r="L6542" s="678" t="s">
        <v>265</v>
      </c>
      <c r="M6542" s="678">
        <v>1290.9000000000001</v>
      </c>
      <c r="N6542" s="678" t="s">
        <v>1236</v>
      </c>
      <c r="O6542" s="759" t="s">
        <v>1466</v>
      </c>
    </row>
    <row r="6543" spans="1:15" x14ac:dyDescent="0.25">
      <c r="A6543" s="676">
        <f t="shared" si="193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/>
      <c r="L6543" s="676" t="s">
        <v>28</v>
      </c>
      <c r="M6543" s="676">
        <v>8165.7199999999993</v>
      </c>
      <c r="N6543" s="676" t="s">
        <v>1237</v>
      </c>
      <c r="O6543" s="759" t="s">
        <v>1484</v>
      </c>
    </row>
    <row r="6544" spans="1:15" ht="56.25" x14ac:dyDescent="0.25">
      <c r="A6544" s="676">
        <f t="shared" si="193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/>
      <c r="L6544" s="676" t="s">
        <v>28</v>
      </c>
      <c r="M6544" s="676">
        <v>1497.6</v>
      </c>
      <c r="N6544" s="676" t="s">
        <v>1237</v>
      </c>
      <c r="O6544" s="759" t="s">
        <v>1482</v>
      </c>
    </row>
    <row r="6545" spans="1:15" x14ac:dyDescent="0.25">
      <c r="A6545" s="676">
        <f t="shared" si="193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/>
      <c r="L6545" s="676" t="s">
        <v>28</v>
      </c>
      <c r="M6545" s="676">
        <v>7957.9600000000009</v>
      </c>
      <c r="N6545" s="676" t="s">
        <v>1237</v>
      </c>
      <c r="O6545" s="759" t="s">
        <v>1483</v>
      </c>
    </row>
    <row r="6546" spans="1:15" x14ac:dyDescent="0.25">
      <c r="A6546" s="678">
        <f t="shared" si="193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/>
      <c r="L6546" s="678" t="s">
        <v>28</v>
      </c>
      <c r="M6546" s="678">
        <v>12487.76</v>
      </c>
      <c r="N6546" s="678" t="s">
        <v>1239</v>
      </c>
      <c r="O6546" s="759" t="s">
        <v>1477</v>
      </c>
    </row>
    <row r="6547" spans="1:15" x14ac:dyDescent="0.25">
      <c r="A6547" s="678">
        <f t="shared" si="193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/>
      <c r="L6547" s="678" t="s">
        <v>28</v>
      </c>
      <c r="M6547" s="678">
        <v>1690.8000000000002</v>
      </c>
      <c r="N6547" s="678" t="s">
        <v>1239</v>
      </c>
      <c r="O6547" s="759" t="s">
        <v>1478</v>
      </c>
    </row>
    <row r="6548" spans="1:15" ht="19.5" thickBot="1" x14ac:dyDescent="0.3">
      <c r="A6548" s="711">
        <f t="shared" si="193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/>
      <c r="L6548" s="711" t="s">
        <v>266</v>
      </c>
      <c r="M6548" s="711">
        <v>2934.3600000000006</v>
      </c>
      <c r="N6548" s="711" t="s">
        <v>1239</v>
      </c>
      <c r="O6548" s="759" t="s">
        <v>1476</v>
      </c>
    </row>
    <row r="6549" spans="1:15" ht="19.5" thickBot="1" x14ac:dyDescent="0.3">
      <c r="A6549" s="503">
        <f t="shared" si="193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4"/>
      <c r="L6549" s="508" t="s">
        <v>265</v>
      </c>
      <c r="M6549" s="508">
        <v>17764.18</v>
      </c>
      <c r="N6549" s="512">
        <v>0.375</v>
      </c>
      <c r="O6549" s="759" t="s">
        <v>1475</v>
      </c>
    </row>
    <row r="6550" spans="1:15" ht="19.5" thickBot="1" x14ac:dyDescent="0.3">
      <c r="A6550" s="718">
        <f t="shared" si="193"/>
        <v>4120</v>
      </c>
      <c r="B6550" s="719" t="s">
        <v>1445</v>
      </c>
      <c r="C6550" s="720" t="s">
        <v>26</v>
      </c>
      <c r="D6550" s="721">
        <v>17.524999999999999</v>
      </c>
      <c r="E6550" s="722"/>
      <c r="F6550" s="723" t="s">
        <v>16</v>
      </c>
      <c r="G6550" s="724"/>
      <c r="H6550" s="723" t="s">
        <v>1451</v>
      </c>
      <c r="I6550" s="725"/>
      <c r="J6550" s="726"/>
      <c r="K6550" s="719"/>
      <c r="L6550" s="723" t="s">
        <v>265</v>
      </c>
      <c r="M6550" s="723">
        <v>17712.7</v>
      </c>
      <c r="N6550" s="727">
        <v>0.375</v>
      </c>
    </row>
    <row r="6551" spans="1:15" ht="19.5" thickBot="1" x14ac:dyDescent="0.3">
      <c r="A6551" s="503">
        <f t="shared" si="193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4"/>
      <c r="L6551" s="508" t="s">
        <v>266</v>
      </c>
      <c r="M6551" s="508">
        <v>10284</v>
      </c>
      <c r="N6551" s="512">
        <v>0.41666666666666669</v>
      </c>
      <c r="O6551" s="759" t="s">
        <v>1465</v>
      </c>
    </row>
    <row r="6552" spans="1:15" x14ac:dyDescent="0.25">
      <c r="A6552" s="768">
        <f t="shared" si="193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28"/>
      <c r="L6552" s="732" t="s">
        <v>266</v>
      </c>
      <c r="M6552" s="732">
        <v>4615.8</v>
      </c>
      <c r="N6552" s="736">
        <v>0.35416666666666669</v>
      </c>
      <c r="O6552" s="759" t="s">
        <v>1488</v>
      </c>
    </row>
    <row r="6553" spans="1:15" x14ac:dyDescent="0.25">
      <c r="A6553" s="769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737"/>
      <c r="L6553" s="678" t="s">
        <v>266</v>
      </c>
      <c r="M6553" s="678">
        <v>4386.6000000000004</v>
      </c>
      <c r="N6553" s="739">
        <v>0.35416666666666669</v>
      </c>
      <c r="O6553" s="759" t="s">
        <v>1487</v>
      </c>
    </row>
    <row r="6554" spans="1:15" ht="19.5" thickBot="1" x14ac:dyDescent="0.3">
      <c r="A6554" s="770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0"/>
      <c r="L6554" s="744" t="s">
        <v>266</v>
      </c>
      <c r="M6554" s="744">
        <v>3982.5</v>
      </c>
      <c r="N6554" s="748">
        <v>0.35416666666666669</v>
      </c>
      <c r="O6554" s="759" t="s">
        <v>1486</v>
      </c>
    </row>
    <row r="6555" spans="1:15" x14ac:dyDescent="0.25">
      <c r="A6555" s="764">
        <f t="shared" si="193"/>
        <v>4123</v>
      </c>
      <c r="B6555" s="531" t="s">
        <v>1445</v>
      </c>
      <c r="C6555" s="532" t="s">
        <v>47</v>
      </c>
      <c r="D6555" s="533">
        <v>10.358000000000001</v>
      </c>
      <c r="E6555" s="534"/>
      <c r="F6555" s="535" t="s">
        <v>30</v>
      </c>
      <c r="G6555" s="536"/>
      <c r="H6555" s="535" t="s">
        <v>1450</v>
      </c>
      <c r="I6555" s="537"/>
      <c r="J6555" s="538"/>
      <c r="K6555" s="531"/>
      <c r="L6555" s="535" t="s">
        <v>28</v>
      </c>
      <c r="M6555" s="535">
        <v>10358.920000000002</v>
      </c>
      <c r="N6555" s="539">
        <v>0.41666666666666669</v>
      </c>
    </row>
    <row r="6556" spans="1:15" ht="19.5" thickBot="1" x14ac:dyDescent="0.3">
      <c r="A6556" s="771"/>
      <c r="B6556" s="636" t="s">
        <v>1445</v>
      </c>
      <c r="C6556" s="637" t="s">
        <v>41</v>
      </c>
      <c r="D6556" s="638">
        <v>2.1629999999999998</v>
      </c>
      <c r="E6556" s="639"/>
      <c r="F6556" s="640" t="s">
        <v>30</v>
      </c>
      <c r="G6556" s="641"/>
      <c r="H6556" s="640" t="s">
        <v>1450</v>
      </c>
      <c r="I6556" s="642"/>
      <c r="J6556" s="643"/>
      <c r="K6556" s="636"/>
      <c r="L6556" s="640" t="s">
        <v>266</v>
      </c>
      <c r="M6556" s="640">
        <v>2163.3199999999997</v>
      </c>
      <c r="N6556" s="644">
        <v>0.41666666666666669</v>
      </c>
    </row>
    <row r="6557" spans="1:15" ht="19.5" thickBot="1" x14ac:dyDescent="0.3">
      <c r="A6557" s="662">
        <f t="shared" si="193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9"/>
      <c r="J6557" s="670"/>
      <c r="K6557" s="663"/>
      <c r="L6557" s="667" t="s">
        <v>28</v>
      </c>
      <c r="M6557" s="667">
        <v>11784.08</v>
      </c>
      <c r="N6557" s="671">
        <v>0.45833333333333331</v>
      </c>
    </row>
    <row r="6558" spans="1:15" ht="19.5" thickBot="1" x14ac:dyDescent="0.3">
      <c r="A6558" s="503">
        <f t="shared" ref="A6558:A6594" si="195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4"/>
      <c r="L6558" s="508" t="s">
        <v>28</v>
      </c>
      <c r="M6558" s="508">
        <v>11481.999999999998</v>
      </c>
      <c r="N6558" s="512">
        <v>0.5</v>
      </c>
      <c r="O6558" s="759" t="s">
        <v>1480</v>
      </c>
    </row>
    <row r="6559" spans="1:15" x14ac:dyDescent="0.25">
      <c r="A6559" s="768">
        <f t="shared" si="195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8" t="s">
        <v>1024</v>
      </c>
      <c r="H6559" s="754" t="s">
        <v>1451</v>
      </c>
      <c r="I6559" s="755"/>
      <c r="J6559" s="756"/>
      <c r="K6559" s="750"/>
      <c r="L6559" s="754" t="s">
        <v>28</v>
      </c>
      <c r="M6559" s="754">
        <v>6328.52</v>
      </c>
      <c r="N6559" s="757">
        <v>0.41666666666666669</v>
      </c>
    </row>
    <row r="6560" spans="1:15" ht="57.75" customHeight="1" x14ac:dyDescent="0.25">
      <c r="A6560" s="769"/>
      <c r="B6560" s="737" t="s">
        <v>1446</v>
      </c>
      <c r="C6560" s="679" t="s">
        <v>15</v>
      </c>
      <c r="D6560" s="680">
        <v>7.2530000000000001</v>
      </c>
      <c r="E6560" s="681"/>
      <c r="F6560" s="678" t="s">
        <v>30</v>
      </c>
      <c r="G6560" s="766" t="s">
        <v>1454</v>
      </c>
      <c r="H6560" s="678" t="s">
        <v>1450</v>
      </c>
      <c r="I6560" s="683"/>
      <c r="J6560" s="738"/>
      <c r="K6560" s="737"/>
      <c r="L6560" s="678" t="s">
        <v>28</v>
      </c>
      <c r="M6560" s="678">
        <v>7253.24</v>
      </c>
      <c r="N6560" s="739">
        <v>0.45833333333333331</v>
      </c>
    </row>
    <row r="6561" spans="1:15" ht="57.75" customHeight="1" thickBot="1" x14ac:dyDescent="0.3">
      <c r="A6561" s="770"/>
      <c r="B6561" s="740" t="s">
        <v>1445</v>
      </c>
      <c r="C6561" s="741" t="s">
        <v>667</v>
      </c>
      <c r="D6561" s="742">
        <v>4.9420000000000002</v>
      </c>
      <c r="E6561" s="743"/>
      <c r="F6561" s="744" t="s">
        <v>30</v>
      </c>
      <c r="G6561" s="767"/>
      <c r="H6561" s="744" t="s">
        <v>1451</v>
      </c>
      <c r="I6561" s="746"/>
      <c r="J6561" s="747"/>
      <c r="K6561" s="740"/>
      <c r="L6561" s="744" t="s">
        <v>28</v>
      </c>
      <c r="M6561" s="744">
        <v>4942.92</v>
      </c>
      <c r="N6561" s="748">
        <v>0.41666666666666669</v>
      </c>
    </row>
    <row r="6562" spans="1:15" ht="19.5" thickBot="1" x14ac:dyDescent="0.3">
      <c r="A6562" s="749">
        <f t="shared" ref="A6562:A6567" si="196">MAX(A6547:A6561)+1</f>
        <v>4127</v>
      </c>
      <c r="B6562" s="636" t="s">
        <v>1445</v>
      </c>
      <c r="C6562" s="637" t="s">
        <v>587</v>
      </c>
      <c r="D6562" s="638">
        <v>11.669</v>
      </c>
      <c r="E6562" s="639"/>
      <c r="F6562" s="640" t="s">
        <v>30</v>
      </c>
      <c r="G6562" s="641" t="s">
        <v>23</v>
      </c>
      <c r="H6562" s="640" t="s">
        <v>1451</v>
      </c>
      <c r="I6562" s="642"/>
      <c r="J6562" s="643"/>
      <c r="K6562" s="636"/>
      <c r="L6562" s="640" t="s">
        <v>28</v>
      </c>
      <c r="M6562" s="640">
        <v>11669.64</v>
      </c>
      <c r="N6562" s="644">
        <v>0.45833333333333331</v>
      </c>
      <c r="O6562" s="759" t="s">
        <v>1474</v>
      </c>
    </row>
    <row r="6563" spans="1:15" ht="38.25" thickBot="1" x14ac:dyDescent="0.3">
      <c r="A6563" s="718">
        <f t="shared" si="196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19"/>
      <c r="L6563" s="723" t="s">
        <v>28</v>
      </c>
      <c r="M6563" s="723">
        <v>15364.89</v>
      </c>
      <c r="N6563" s="727">
        <v>0.41666666666666669</v>
      </c>
      <c r="O6563" s="759" t="s">
        <v>1485</v>
      </c>
    </row>
    <row r="6564" spans="1:15" ht="19.5" thickBot="1" x14ac:dyDescent="0.3">
      <c r="A6564" s="503">
        <f t="shared" si="196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4"/>
      <c r="L6564" s="508" t="s">
        <v>28</v>
      </c>
      <c r="M6564" s="508">
        <v>17510.97</v>
      </c>
      <c r="N6564" s="512">
        <v>0.45833333333333331</v>
      </c>
      <c r="O6564" s="759" t="s">
        <v>1481</v>
      </c>
    </row>
    <row r="6565" spans="1:15" ht="38.25" thickBot="1" x14ac:dyDescent="0.3">
      <c r="A6565" s="718">
        <f t="shared" si="196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19"/>
      <c r="L6565" s="723" t="s">
        <v>28</v>
      </c>
      <c r="M6565" s="723">
        <v>14546.880000000003</v>
      </c>
      <c r="N6565" s="727">
        <v>0.5</v>
      </c>
      <c r="O6565" s="759" t="s">
        <v>1479</v>
      </c>
    </row>
    <row r="6566" spans="1:15" ht="57" thickBot="1" x14ac:dyDescent="0.3">
      <c r="A6566" s="503">
        <f t="shared" si="196"/>
        <v>4131</v>
      </c>
      <c r="B6566" s="504" t="s">
        <v>1445</v>
      </c>
      <c r="C6566" s="505" t="s">
        <v>24</v>
      </c>
      <c r="D6566" s="506">
        <v>12.978999999999999</v>
      </c>
      <c r="E6566" s="507"/>
      <c r="F6566" s="508" t="s">
        <v>16</v>
      </c>
      <c r="G6566" s="509" t="s">
        <v>1453</v>
      </c>
      <c r="H6566" s="508" t="s">
        <v>1450</v>
      </c>
      <c r="I6566" s="510"/>
      <c r="J6566" s="511"/>
      <c r="K6566" s="504"/>
      <c r="L6566" s="508" t="s">
        <v>28</v>
      </c>
      <c r="M6566" s="508">
        <v>13186.489999999998</v>
      </c>
      <c r="N6566" s="512">
        <v>0.54166666666666663</v>
      </c>
    </row>
    <row r="6567" spans="1:15" x14ac:dyDescent="0.25">
      <c r="A6567" s="768">
        <f t="shared" si="196"/>
        <v>4132</v>
      </c>
      <c r="B6567" s="728" t="s">
        <v>1445</v>
      </c>
      <c r="C6567" s="729" t="s">
        <v>23</v>
      </c>
      <c r="D6567" s="730">
        <v>9</v>
      </c>
      <c r="E6567" s="731"/>
      <c r="F6567" s="732" t="s">
        <v>16</v>
      </c>
      <c r="G6567" s="733"/>
      <c r="H6567" s="732" t="s">
        <v>1451</v>
      </c>
      <c r="I6567" s="734"/>
      <c r="J6567" s="735"/>
      <c r="K6567" s="728"/>
      <c r="L6567" s="732" t="s">
        <v>28</v>
      </c>
      <c r="M6567" s="732">
        <v>9013.7999999999993</v>
      </c>
      <c r="N6567" s="736">
        <v>0.41666666666666669</v>
      </c>
    </row>
    <row r="6568" spans="1:15" ht="19.5" thickBot="1" x14ac:dyDescent="0.3">
      <c r="A6568" s="770"/>
      <c r="B6568" s="740" t="s">
        <v>1445</v>
      </c>
      <c r="C6568" s="741" t="s">
        <v>480</v>
      </c>
      <c r="D6568" s="742">
        <v>7.49</v>
      </c>
      <c r="E6568" s="743"/>
      <c r="F6568" s="744" t="s">
        <v>16</v>
      </c>
      <c r="G6568" s="745"/>
      <c r="H6568" s="744" t="s">
        <v>1451</v>
      </c>
      <c r="I6568" s="746"/>
      <c r="J6568" s="747"/>
      <c r="K6568" s="740"/>
      <c r="L6568" s="744" t="s">
        <v>266</v>
      </c>
      <c r="M6568" s="744">
        <v>7599.9100000000008</v>
      </c>
      <c r="N6568" s="748">
        <v>0.41666666666666669</v>
      </c>
    </row>
    <row r="6569" spans="1:15" ht="19.5" thickBot="1" x14ac:dyDescent="0.3">
      <c r="A6569" s="503">
        <f t="shared" ref="A6569:A6574" si="197">MAX(A6554:A6568)+1</f>
        <v>4133</v>
      </c>
      <c r="B6569" s="504" t="s">
        <v>1445</v>
      </c>
      <c r="C6569" s="505" t="s">
        <v>47</v>
      </c>
      <c r="D6569" s="506">
        <v>17.366</v>
      </c>
      <c r="E6569" s="507"/>
      <c r="F6569" s="508" t="s">
        <v>16</v>
      </c>
      <c r="G6569" s="509"/>
      <c r="H6569" s="508" t="s">
        <v>1451</v>
      </c>
      <c r="I6569" s="510"/>
      <c r="J6569" s="511"/>
      <c r="K6569" s="504"/>
      <c r="L6569" s="508" t="s">
        <v>28</v>
      </c>
      <c r="M6569" s="508">
        <v>17506.8</v>
      </c>
      <c r="N6569" s="512">
        <v>0.45833333333333331</v>
      </c>
    </row>
    <row r="6570" spans="1:15" ht="19.5" thickBot="1" x14ac:dyDescent="0.3">
      <c r="A6570" s="718">
        <f t="shared" si="197"/>
        <v>4134</v>
      </c>
      <c r="B6570" s="719" t="s">
        <v>1446</v>
      </c>
      <c r="C6570" s="720" t="s">
        <v>1382</v>
      </c>
      <c r="D6570" s="721">
        <v>17.709</v>
      </c>
      <c r="E6570" s="722"/>
      <c r="F6570" s="723" t="s">
        <v>16</v>
      </c>
      <c r="G6570" s="724"/>
      <c r="H6570" s="723" t="s">
        <v>1450</v>
      </c>
      <c r="I6570" s="725"/>
      <c r="J6570" s="726"/>
      <c r="K6570" s="719"/>
      <c r="L6570" s="723" t="s">
        <v>266</v>
      </c>
      <c r="M6570" s="723">
        <v>17849.460000000003</v>
      </c>
      <c r="N6570" s="727">
        <v>0.58333333333333337</v>
      </c>
    </row>
    <row r="6571" spans="1:15" x14ac:dyDescent="0.25">
      <c r="A6571" s="764">
        <f t="shared" si="197"/>
        <v>4135</v>
      </c>
      <c r="B6571" s="531" t="s">
        <v>1450</v>
      </c>
      <c r="C6571" s="532" t="s">
        <v>55</v>
      </c>
      <c r="D6571" s="533">
        <v>1.2749999999999999</v>
      </c>
      <c r="E6571" s="534"/>
      <c r="F6571" s="535" t="s">
        <v>16</v>
      </c>
      <c r="G6571" s="536" t="s">
        <v>844</v>
      </c>
      <c r="H6571" s="535" t="s">
        <v>1472</v>
      </c>
      <c r="I6571" s="537"/>
      <c r="J6571" s="538"/>
      <c r="K6571" s="531"/>
      <c r="L6571" s="535" t="s">
        <v>266</v>
      </c>
      <c r="M6571" s="535">
        <v>1275.8099999999997</v>
      </c>
      <c r="N6571" s="539">
        <v>0.5</v>
      </c>
    </row>
    <row r="6572" spans="1:15" ht="19.5" thickBot="1" x14ac:dyDescent="0.3">
      <c r="A6572" s="765"/>
      <c r="B6572" s="590" t="s">
        <v>1450</v>
      </c>
      <c r="C6572" s="591" t="s">
        <v>55</v>
      </c>
      <c r="D6572" s="592">
        <v>10.302</v>
      </c>
      <c r="E6572" s="593"/>
      <c r="F6572" s="594" t="s">
        <v>16</v>
      </c>
      <c r="G6572" s="595" t="s">
        <v>845</v>
      </c>
      <c r="H6572" s="594" t="s">
        <v>1472</v>
      </c>
      <c r="I6572" s="596"/>
      <c r="J6572" s="597"/>
      <c r="K6572" s="590"/>
      <c r="L6572" s="594" t="s">
        <v>266</v>
      </c>
      <c r="M6572" s="594">
        <v>10302.659999999998</v>
      </c>
      <c r="N6572" s="598">
        <v>0.5</v>
      </c>
    </row>
    <row r="6573" spans="1:15" ht="19.5" thickBot="1" x14ac:dyDescent="0.3">
      <c r="A6573" s="513">
        <f t="shared" si="197"/>
        <v>4136</v>
      </c>
      <c r="B6573" s="514" t="s">
        <v>1451</v>
      </c>
      <c r="C6573" s="515" t="s">
        <v>32</v>
      </c>
      <c r="D6573" s="516">
        <v>18.021000000000001</v>
      </c>
      <c r="E6573" s="517"/>
      <c r="F6573" s="518" t="s">
        <v>16</v>
      </c>
      <c r="G6573" s="519"/>
      <c r="H6573" s="518" t="s">
        <v>1473</v>
      </c>
      <c r="I6573" s="520"/>
      <c r="J6573" s="521"/>
      <c r="K6573" s="514"/>
      <c r="L6573" s="518" t="s">
        <v>266</v>
      </c>
      <c r="M6573" s="518">
        <v>18168.719999999998</v>
      </c>
      <c r="N6573" s="522">
        <v>0.41666666666666669</v>
      </c>
    </row>
    <row r="6574" spans="1:15" ht="19.5" thickBot="1" x14ac:dyDescent="0.3">
      <c r="A6574" s="503">
        <f t="shared" si="197"/>
        <v>4137</v>
      </c>
      <c r="B6574" s="504" t="s">
        <v>1451</v>
      </c>
      <c r="C6574" s="505" t="s">
        <v>32</v>
      </c>
      <c r="D6574" s="506">
        <v>18.027000000000001</v>
      </c>
      <c r="E6574" s="507"/>
      <c r="F6574" s="508" t="s">
        <v>16</v>
      </c>
      <c r="G6574" s="509"/>
      <c r="H6574" s="508" t="s">
        <v>1473</v>
      </c>
      <c r="I6574" s="510"/>
      <c r="J6574" s="511"/>
      <c r="K6574" s="504"/>
      <c r="L6574" s="508" t="s">
        <v>266</v>
      </c>
      <c r="M6574" s="508">
        <v>18122.22</v>
      </c>
      <c r="N6574" s="512">
        <v>0.45833333333333331</v>
      </c>
    </row>
    <row r="6575" spans="1:15" ht="19.5" thickBot="1" x14ac:dyDescent="0.3">
      <c r="A6575" s="513">
        <f t="shared" si="195"/>
        <v>4138</v>
      </c>
      <c r="B6575" s="514" t="s">
        <v>1451</v>
      </c>
      <c r="C6575" s="515" t="s">
        <v>32</v>
      </c>
      <c r="D6575" s="516">
        <v>18</v>
      </c>
      <c r="E6575" s="517"/>
      <c r="F6575" s="518" t="s">
        <v>16</v>
      </c>
      <c r="G6575" s="519"/>
      <c r="H6575" s="518" t="s">
        <v>1473</v>
      </c>
      <c r="I6575" s="520"/>
      <c r="J6575" s="521"/>
      <c r="K6575" s="514"/>
      <c r="L6575" s="518" t="s">
        <v>266</v>
      </c>
      <c r="M6575" s="518">
        <v>18019.8</v>
      </c>
      <c r="N6575" s="522">
        <v>0.5</v>
      </c>
    </row>
    <row r="6576" spans="1:15" ht="19.5" thickBot="1" x14ac:dyDescent="0.3">
      <c r="A6576" s="503">
        <f t="shared" si="195"/>
        <v>4139</v>
      </c>
      <c r="B6576" s="504" t="s">
        <v>1451</v>
      </c>
      <c r="C6576" s="505" t="s">
        <v>32</v>
      </c>
      <c r="D6576" s="506">
        <v>18</v>
      </c>
      <c r="E6576" s="507"/>
      <c r="F6576" s="508" t="s">
        <v>16</v>
      </c>
      <c r="G6576" s="509"/>
      <c r="H6576" s="508" t="s">
        <v>1473</v>
      </c>
      <c r="I6576" s="510"/>
      <c r="J6576" s="511"/>
      <c r="K6576" s="504"/>
      <c r="L6576" s="508" t="s">
        <v>266</v>
      </c>
      <c r="M6576" s="508">
        <v>18036.84</v>
      </c>
      <c r="N6576" s="512">
        <v>0.54166666666666663</v>
      </c>
    </row>
    <row r="6577" spans="1:14" ht="19.5" thickBot="1" x14ac:dyDescent="0.3">
      <c r="A6577" s="572">
        <f t="shared" si="195"/>
        <v>4140</v>
      </c>
      <c r="B6577" s="573" t="s">
        <v>1451</v>
      </c>
      <c r="C6577" s="574" t="s">
        <v>848</v>
      </c>
      <c r="D6577" s="575">
        <v>18.004999999999999</v>
      </c>
      <c r="E6577" s="576"/>
      <c r="F6577" s="577" t="s">
        <v>16</v>
      </c>
      <c r="G6577" s="578"/>
      <c r="H6577" s="577" t="s">
        <v>1473</v>
      </c>
      <c r="I6577" s="579"/>
      <c r="J6577" s="580"/>
      <c r="K6577" s="573"/>
      <c r="L6577" s="577" t="s">
        <v>266</v>
      </c>
      <c r="M6577" s="577">
        <v>18085.100000000006</v>
      </c>
      <c r="N6577" s="581">
        <v>0.58333333333333337</v>
      </c>
    </row>
    <row r="6578" spans="1:14" x14ac:dyDescent="0.25">
      <c r="A6578" s="760">
        <f t="shared" si="195"/>
        <v>4141</v>
      </c>
      <c r="B6578" s="531" t="s">
        <v>1472</v>
      </c>
      <c r="C6578" s="532" t="s">
        <v>496</v>
      </c>
      <c r="D6578" s="533">
        <v>9.9710000000000001</v>
      </c>
      <c r="E6578" s="534"/>
      <c r="F6578" s="535" t="s">
        <v>16</v>
      </c>
      <c r="G6578" s="536"/>
      <c r="H6578" s="535" t="s">
        <v>1489</v>
      </c>
      <c r="I6578" s="537"/>
      <c r="J6578" s="538"/>
      <c r="K6578" s="531"/>
      <c r="L6578" s="535" t="s">
        <v>265</v>
      </c>
      <c r="M6578" s="535">
        <v>9971.6399999999976</v>
      </c>
      <c r="N6578" s="539">
        <v>0.375</v>
      </c>
    </row>
    <row r="6579" spans="1:14" ht="19.5" thickBot="1" x14ac:dyDescent="0.3">
      <c r="A6579" s="761"/>
      <c r="B6579" s="636" t="s">
        <v>1472</v>
      </c>
      <c r="C6579" s="637" t="s">
        <v>26</v>
      </c>
      <c r="D6579" s="638">
        <v>6.9580000000000002</v>
      </c>
      <c r="E6579" s="639"/>
      <c r="F6579" s="640" t="s">
        <v>16</v>
      </c>
      <c r="G6579" s="641"/>
      <c r="H6579" s="640" t="s">
        <v>1489</v>
      </c>
      <c r="I6579" s="642"/>
      <c r="J6579" s="643"/>
      <c r="K6579" s="636"/>
      <c r="L6579" s="640" t="s">
        <v>265</v>
      </c>
      <c r="M6579" s="640">
        <v>7124.5599999999986</v>
      </c>
      <c r="N6579" s="644">
        <v>0.375</v>
      </c>
    </row>
    <row r="6580" spans="1:14" x14ac:dyDescent="0.25">
      <c r="A6580" s="762">
        <f t="shared" si="195"/>
        <v>4142</v>
      </c>
      <c r="B6580" s="479" t="s">
        <v>1472</v>
      </c>
      <c r="C6580" s="480" t="s">
        <v>26</v>
      </c>
      <c r="D6580" s="481">
        <v>15.356999999999999</v>
      </c>
      <c r="E6580" s="482"/>
      <c r="F6580" s="483" t="s">
        <v>16</v>
      </c>
      <c r="G6580" s="549"/>
      <c r="H6580" s="483" t="s">
        <v>1489</v>
      </c>
      <c r="I6580" s="484"/>
      <c r="J6580" s="485"/>
      <c r="K6580" s="479"/>
      <c r="L6580" s="483" t="s">
        <v>265</v>
      </c>
      <c r="M6580" s="483">
        <v>15541.739999999998</v>
      </c>
      <c r="N6580" s="486">
        <v>0.41666666666666669</v>
      </c>
    </row>
    <row r="6581" spans="1:14" ht="19.5" thickBot="1" x14ac:dyDescent="0.3">
      <c r="A6581" s="763"/>
      <c r="B6581" s="645" t="s">
        <v>1472</v>
      </c>
      <c r="C6581" s="646" t="s">
        <v>1490</v>
      </c>
      <c r="D6581" s="647">
        <v>2</v>
      </c>
      <c r="E6581" s="648"/>
      <c r="F6581" s="649" t="s">
        <v>16</v>
      </c>
      <c r="G6581" s="650"/>
      <c r="H6581" s="649" t="s">
        <v>1489</v>
      </c>
      <c r="I6581" s="651"/>
      <c r="J6581" s="652"/>
      <c r="K6581" s="645"/>
      <c r="L6581" s="649" t="s">
        <v>265</v>
      </c>
      <c r="M6581" s="649">
        <v>2022</v>
      </c>
      <c r="N6581" s="653">
        <v>0.41666666666666669</v>
      </c>
    </row>
    <row r="6582" spans="1:14" ht="19.5" thickBot="1" x14ac:dyDescent="0.3">
      <c r="A6582" s="503">
        <f t="shared" si="195"/>
        <v>4143</v>
      </c>
      <c r="B6582" s="504" t="s">
        <v>1472</v>
      </c>
      <c r="C6582" s="505" t="s">
        <v>26</v>
      </c>
      <c r="D6582" s="506">
        <v>17.423999999999999</v>
      </c>
      <c r="E6582" s="507"/>
      <c r="F6582" s="508" t="s">
        <v>16</v>
      </c>
      <c r="G6582" s="509"/>
      <c r="H6582" s="508" t="s">
        <v>1491</v>
      </c>
      <c r="I6582" s="510"/>
      <c r="J6582" s="511"/>
      <c r="K6582" s="504"/>
      <c r="L6582" s="508" t="s">
        <v>265</v>
      </c>
      <c r="M6582" s="508">
        <v>17609.82</v>
      </c>
      <c r="N6582" s="512">
        <v>0.375</v>
      </c>
    </row>
    <row r="6583" spans="1:14" x14ac:dyDescent="0.25">
      <c r="A6583" s="762">
        <f t="shared" si="195"/>
        <v>4144</v>
      </c>
      <c r="B6583" s="479" t="s">
        <v>1472</v>
      </c>
      <c r="C6583" s="480" t="s">
        <v>32</v>
      </c>
      <c r="D6583" s="481">
        <v>3.851</v>
      </c>
      <c r="E6583" s="482"/>
      <c r="F6583" s="483" t="s">
        <v>16</v>
      </c>
      <c r="G6583" s="549"/>
      <c r="H6583" s="483" t="s">
        <v>1489</v>
      </c>
      <c r="I6583" s="484"/>
      <c r="J6583" s="485"/>
      <c r="K6583" s="479"/>
      <c r="L6583" s="483" t="s">
        <v>266</v>
      </c>
      <c r="M6583" s="483">
        <v>3851.1</v>
      </c>
      <c r="N6583" s="486">
        <v>0.45833333333333331</v>
      </c>
    </row>
    <row r="6584" spans="1:14" ht="19.5" thickBot="1" x14ac:dyDescent="0.3">
      <c r="A6584" s="763"/>
      <c r="B6584" s="645" t="s">
        <v>1472</v>
      </c>
      <c r="C6584" s="646" t="s">
        <v>41</v>
      </c>
      <c r="D6584" s="647">
        <v>9.0909999999999993</v>
      </c>
      <c r="E6584" s="648"/>
      <c r="F6584" s="649" t="s">
        <v>16</v>
      </c>
      <c r="G6584" s="650"/>
      <c r="H6584" s="649" t="s">
        <v>1489</v>
      </c>
      <c r="I6584" s="651"/>
      <c r="J6584" s="652"/>
      <c r="K6584" s="645"/>
      <c r="L6584" s="649" t="s">
        <v>266</v>
      </c>
      <c r="M6584" s="649">
        <v>9181.1200000000026</v>
      </c>
      <c r="N6584" s="653">
        <v>0.45833333333333331</v>
      </c>
    </row>
    <row r="6585" spans="1:14" ht="19.5" thickBot="1" x14ac:dyDescent="0.3">
      <c r="A6585" s="503">
        <f t="shared" si="195"/>
        <v>4145</v>
      </c>
      <c r="B6585" s="504" t="s">
        <v>1472</v>
      </c>
      <c r="C6585" s="505" t="s">
        <v>764</v>
      </c>
      <c r="D6585" s="506">
        <v>9.5820000000000007</v>
      </c>
      <c r="E6585" s="507"/>
      <c r="F6585" s="508" t="s">
        <v>30</v>
      </c>
      <c r="G6585" s="509"/>
      <c r="H6585" s="508" t="s">
        <v>1489</v>
      </c>
      <c r="I6585" s="510"/>
      <c r="J6585" s="511"/>
      <c r="K6585" s="504"/>
      <c r="L6585" s="508" t="s">
        <v>28</v>
      </c>
      <c r="M6585" s="508">
        <v>9582</v>
      </c>
      <c r="N6585" s="512">
        <v>0.41666666666666669</v>
      </c>
    </row>
    <row r="6586" spans="1:14" ht="19.5" thickBot="1" x14ac:dyDescent="0.3">
      <c r="A6586" s="513">
        <f t="shared" si="195"/>
        <v>4146</v>
      </c>
      <c r="B6586" s="514" t="s">
        <v>1472</v>
      </c>
      <c r="C6586" s="515" t="s">
        <v>26</v>
      </c>
      <c r="D6586" s="516">
        <v>11.917</v>
      </c>
      <c r="E6586" s="517"/>
      <c r="F6586" s="518" t="s">
        <v>30</v>
      </c>
      <c r="G6586" s="519"/>
      <c r="H6586" s="518" t="s">
        <v>1489</v>
      </c>
      <c r="I6586" s="520"/>
      <c r="J6586" s="521"/>
      <c r="K6586" s="514"/>
      <c r="L6586" s="518" t="s">
        <v>265</v>
      </c>
      <c r="M6586" s="518">
        <v>11917.079999999998</v>
      </c>
      <c r="N6586" s="522">
        <v>0.375</v>
      </c>
    </row>
    <row r="6587" spans="1:14" x14ac:dyDescent="0.25">
      <c r="A6587" s="760">
        <f t="shared" si="195"/>
        <v>4147</v>
      </c>
      <c r="B6587" s="531" t="s">
        <v>1472</v>
      </c>
      <c r="C6587" s="532" t="s">
        <v>23</v>
      </c>
      <c r="D6587" s="533">
        <v>17.48</v>
      </c>
      <c r="E6587" s="534"/>
      <c r="F6587" s="535" t="s">
        <v>16</v>
      </c>
      <c r="G6587" s="536"/>
      <c r="H6587" s="535" t="s">
        <v>1491</v>
      </c>
      <c r="I6587" s="537"/>
      <c r="J6587" s="538"/>
      <c r="K6587" s="531"/>
      <c r="L6587" s="535" t="s">
        <v>28</v>
      </c>
      <c r="M6587" s="535">
        <v>17625.72</v>
      </c>
      <c r="N6587" s="539">
        <v>0.41666666666666669</v>
      </c>
    </row>
    <row r="6588" spans="1:14" ht="19.5" thickBot="1" x14ac:dyDescent="0.3">
      <c r="A6588" s="761"/>
      <c r="B6588" s="636" t="s">
        <v>1472</v>
      </c>
      <c r="C6588" s="637" t="s">
        <v>23</v>
      </c>
      <c r="D6588" s="638">
        <v>0.24</v>
      </c>
      <c r="E6588" s="639"/>
      <c r="F6588" s="640" t="s">
        <v>16</v>
      </c>
      <c r="G6588" s="641" t="s">
        <v>76</v>
      </c>
      <c r="H6588" s="640" t="s">
        <v>1491</v>
      </c>
      <c r="I6588" s="642"/>
      <c r="J6588" s="643"/>
      <c r="K6588" s="636"/>
      <c r="L6588" s="640" t="s">
        <v>28</v>
      </c>
      <c r="M6588" s="640">
        <v>240</v>
      </c>
      <c r="N6588" s="644">
        <v>0.41666666666666669</v>
      </c>
    </row>
    <row r="6589" spans="1:14" ht="19.5" thickBot="1" x14ac:dyDescent="0.3">
      <c r="A6589" s="513">
        <f t="shared" si="195"/>
        <v>4148</v>
      </c>
      <c r="B6589" s="514" t="s">
        <v>1472</v>
      </c>
      <c r="C6589" s="515" t="s">
        <v>47</v>
      </c>
      <c r="D6589" s="516">
        <v>17.257000000000001</v>
      </c>
      <c r="E6589" s="517"/>
      <c r="F6589" s="518" t="s">
        <v>16</v>
      </c>
      <c r="G6589" s="519"/>
      <c r="H6589" s="518" t="s">
        <v>1491</v>
      </c>
      <c r="I6589" s="520"/>
      <c r="J6589" s="521"/>
      <c r="K6589" s="514"/>
      <c r="L6589" s="518" t="s">
        <v>28</v>
      </c>
      <c r="M6589" s="518">
        <v>17435.47</v>
      </c>
      <c r="N6589" s="522">
        <v>0.45833333333333331</v>
      </c>
    </row>
    <row r="6590" spans="1:14" x14ac:dyDescent="0.25">
      <c r="A6590" s="676">
        <f t="shared" si="195"/>
        <v>4149</v>
      </c>
      <c r="B6590" s="676"/>
      <c r="C6590" s="473"/>
      <c r="D6590" s="474"/>
      <c r="E6590" s="475"/>
      <c r="F6590" s="676"/>
      <c r="G6590" s="476"/>
      <c r="H6590" s="676"/>
      <c r="I6590" s="477"/>
      <c r="J6590" s="478"/>
      <c r="K6590" s="676"/>
      <c r="L6590" s="676"/>
      <c r="M6590" s="676"/>
      <c r="N6590" s="676"/>
    </row>
    <row r="6591" spans="1:14" x14ac:dyDescent="0.25">
      <c r="A6591" s="676">
        <f t="shared" si="195"/>
        <v>4150</v>
      </c>
      <c r="B6591" s="676"/>
      <c r="C6591" s="473"/>
      <c r="D6591" s="474"/>
      <c r="E6591" s="475"/>
      <c r="F6591" s="676"/>
      <c r="G6591" s="476"/>
      <c r="H6591" s="676"/>
      <c r="I6591" s="477"/>
      <c r="J6591" s="478"/>
      <c r="K6591" s="676"/>
      <c r="L6591" s="676"/>
      <c r="M6591" s="676"/>
      <c r="N6591" s="676"/>
    </row>
    <row r="6592" spans="1:14" x14ac:dyDescent="0.25">
      <c r="A6592" s="676">
        <f t="shared" si="195"/>
        <v>4151</v>
      </c>
      <c r="B6592" s="676"/>
      <c r="C6592" s="473"/>
      <c r="D6592" s="474"/>
      <c r="E6592" s="475"/>
      <c r="F6592" s="676"/>
      <c r="G6592" s="476"/>
      <c r="H6592" s="676"/>
      <c r="I6592" s="477"/>
      <c r="J6592" s="478"/>
      <c r="K6592" s="676"/>
      <c r="L6592" s="676"/>
      <c r="M6592" s="676"/>
      <c r="N6592" s="676"/>
    </row>
    <row r="6593" spans="1:14" x14ac:dyDescent="0.25">
      <c r="A6593" s="676">
        <f t="shared" si="195"/>
        <v>4152</v>
      </c>
      <c r="B6593" s="676"/>
      <c r="C6593" s="473"/>
      <c r="D6593" s="474"/>
      <c r="E6593" s="475"/>
      <c r="F6593" s="676"/>
      <c r="G6593" s="476"/>
      <c r="H6593" s="676"/>
      <c r="I6593" s="477"/>
      <c r="J6593" s="478"/>
      <c r="K6593" s="676"/>
      <c r="L6593" s="676"/>
      <c r="M6593" s="676"/>
      <c r="N6593" s="676"/>
    </row>
    <row r="6594" spans="1:14" x14ac:dyDescent="0.25">
      <c r="A6594" s="676">
        <f t="shared" si="195"/>
        <v>4153</v>
      </c>
      <c r="B6594" s="676"/>
      <c r="C6594" s="473"/>
      <c r="D6594" s="474"/>
      <c r="E6594" s="475"/>
      <c r="F6594" s="676"/>
      <c r="G6594" s="476"/>
      <c r="H6594" s="676"/>
      <c r="I6594" s="477"/>
      <c r="J6594" s="478"/>
      <c r="K6594" s="676"/>
      <c r="L6594" s="676"/>
      <c r="M6594" s="676"/>
      <c r="N6594" s="676"/>
    </row>
  </sheetData>
  <autoFilter ref="A2:N6587" xr:uid="{00000000-0009-0000-0000-000000000000}">
    <filterColumn colId="10">
      <filters blank="1"/>
    </filterColumn>
  </autoFilter>
  <mergeCells count="1697">
    <mergeCell ref="A5029:A5030"/>
    <mergeCell ref="A5082:A5083"/>
    <mergeCell ref="G5196:G5197"/>
    <mergeCell ref="G5188:G5189"/>
    <mergeCell ref="A5026:A5028"/>
    <mergeCell ref="A5534:A5538"/>
    <mergeCell ref="A5539:A5541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A1026:A1027"/>
    <mergeCell ref="A1115:A1116"/>
    <mergeCell ref="A1117:A1120"/>
    <mergeCell ref="A1096:A1097"/>
    <mergeCell ref="A1102:A1105"/>
    <mergeCell ref="A1106:A1107"/>
    <mergeCell ref="A925:A928"/>
    <mergeCell ref="A929:A930"/>
    <mergeCell ref="A937:A938"/>
    <mergeCell ref="G167:G168"/>
    <mergeCell ref="A186:A187"/>
    <mergeCell ref="A188:A189"/>
    <mergeCell ref="A190:A192"/>
    <mergeCell ref="G4391:G4392"/>
    <mergeCell ref="G4331:G4332"/>
    <mergeCell ref="A4416:A4419"/>
    <mergeCell ref="A400:A402"/>
    <mergeCell ref="A490:A492"/>
    <mergeCell ref="A379:A380"/>
    <mergeCell ref="A405:A406"/>
    <mergeCell ref="A410:A411"/>
    <mergeCell ref="A403:A404"/>
    <mergeCell ref="A486:A489"/>
    <mergeCell ref="A574:A579"/>
    <mergeCell ref="A584:A585"/>
    <mergeCell ref="A587:A592"/>
    <mergeCell ref="A593:A595"/>
    <mergeCell ref="A564:A567"/>
    <mergeCell ref="A568:A570"/>
    <mergeCell ref="A762:A763"/>
    <mergeCell ref="A766:A768"/>
    <mergeCell ref="A4400:A4401"/>
    <mergeCell ref="G929:G930"/>
    <mergeCell ref="G596:G597"/>
    <mergeCell ref="A894:A896"/>
    <mergeCell ref="A955:A956"/>
    <mergeCell ref="A957:A958"/>
    <mergeCell ref="A912:A914"/>
    <mergeCell ref="A915:A916"/>
    <mergeCell ref="A907:A908"/>
    <mergeCell ref="A909:A911"/>
    <mergeCell ref="A921:A922"/>
    <mergeCell ref="A862:A864"/>
    <mergeCell ref="A897:A898"/>
    <mergeCell ref="A917:A918"/>
    <mergeCell ref="A923:A924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751:A754"/>
    <mergeCell ref="A833:A835"/>
    <mergeCell ref="A747:A750"/>
    <mergeCell ref="A804:A808"/>
    <mergeCell ref="A889:A890"/>
    <mergeCell ref="A878:A880"/>
    <mergeCell ref="A884:A886"/>
    <mergeCell ref="A900:A90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36:A838"/>
    <mergeCell ref="A809:A812"/>
    <mergeCell ref="A786:A788"/>
    <mergeCell ref="A801:A802"/>
    <mergeCell ref="A769:A771"/>
    <mergeCell ref="A571:A573"/>
    <mergeCell ref="A817:A819"/>
    <mergeCell ref="A842:A843"/>
    <mergeCell ref="A865:A866"/>
    <mergeCell ref="A868:A870"/>
    <mergeCell ref="A872:A874"/>
    <mergeCell ref="A876:A877"/>
    <mergeCell ref="A596:A597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51:B52"/>
    <mergeCell ref="A55:A56"/>
    <mergeCell ref="B55:B56"/>
    <mergeCell ref="B48:B50"/>
    <mergeCell ref="A137:A13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A132:A135"/>
    <mergeCell ref="B132:B135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80:A982"/>
    <mergeCell ref="A983:A984"/>
    <mergeCell ref="A977:A979"/>
    <mergeCell ref="G1030:G1031"/>
    <mergeCell ref="A1032:A1034"/>
    <mergeCell ref="A1023:A1025"/>
    <mergeCell ref="A1028:A1029"/>
    <mergeCell ref="A1021:A1022"/>
    <mergeCell ref="G983:G984"/>
    <mergeCell ref="A985:A987"/>
    <mergeCell ref="A988:A989"/>
    <mergeCell ref="A990:A992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A1121:A1122"/>
    <mergeCell ref="G1121:G1122"/>
    <mergeCell ref="A1092:A1093"/>
    <mergeCell ref="A1087:A1090"/>
    <mergeCell ref="A1110:A111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493:A4494"/>
    <mergeCell ref="A4453:A4454"/>
    <mergeCell ref="A4456:A4457"/>
    <mergeCell ref="A4458:A4460"/>
    <mergeCell ref="A4461:A4463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548:A4549"/>
    <mergeCell ref="A4445:A4448"/>
    <mergeCell ref="A4473:A4475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5102:A5104"/>
    <mergeCell ref="A5091:A5092"/>
    <mergeCell ref="A5019:A5020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4903:G4904"/>
    <mergeCell ref="A4971:A4973"/>
    <mergeCell ref="A4946:A4947"/>
    <mergeCell ref="G5091:G5092"/>
    <mergeCell ref="A4900:A4902"/>
    <mergeCell ref="A4905:A4906"/>
    <mergeCell ref="G4893:G4894"/>
    <mergeCell ref="A4908:A4910"/>
    <mergeCell ref="A5199:A5200"/>
    <mergeCell ref="A5202:A5203"/>
    <mergeCell ref="G5202:G5203"/>
    <mergeCell ref="A5205:A5207"/>
    <mergeCell ref="A5172:A5175"/>
    <mergeCell ref="A5054:A5055"/>
    <mergeCell ref="A5042:A5044"/>
    <mergeCell ref="A5183:A5184"/>
    <mergeCell ref="A4942:A4943"/>
    <mergeCell ref="A4903:A4904"/>
    <mergeCell ref="A4954:A4955"/>
    <mergeCell ref="A5006:A5008"/>
    <mergeCell ref="A5009:A5011"/>
    <mergeCell ref="A5012:A5013"/>
    <mergeCell ref="A4930:A4931"/>
    <mergeCell ref="A5074:A5076"/>
    <mergeCell ref="A5077:A5078"/>
    <mergeCell ref="A5079:A5080"/>
    <mergeCell ref="A5070:A5071"/>
    <mergeCell ref="G4950:G4951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82:A5283"/>
    <mergeCell ref="A5250:A5251"/>
    <mergeCell ref="A5240:A5242"/>
    <mergeCell ref="A5234:A5235"/>
    <mergeCell ref="A5279:A5281"/>
    <mergeCell ref="A5262:A5263"/>
    <mergeCell ref="A5265:A5266"/>
    <mergeCell ref="A5267:A5269"/>
    <mergeCell ref="A5270:A5271"/>
    <mergeCell ref="A5272:A5273"/>
    <mergeCell ref="A5275:A5276"/>
    <mergeCell ref="G5275:G5276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G5232:G5233"/>
    <mergeCell ref="A5286:A5289"/>
    <mergeCell ref="A5290:A5292"/>
    <mergeCell ref="A5363:A5364"/>
    <mergeCell ref="G5363:G5364"/>
    <mergeCell ref="A5416:A5417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408:A5409"/>
    <mergeCell ref="G5408:G5409"/>
    <mergeCell ref="A5412:A5413"/>
    <mergeCell ref="A5378:A5379"/>
    <mergeCell ref="A5380:A5381"/>
    <mergeCell ref="A5370:A5373"/>
    <mergeCell ref="G5370:G537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561:A5562"/>
    <mergeCell ref="A5551:A5552"/>
    <mergeCell ref="A5553:A5555"/>
    <mergeCell ref="G6080:G6081"/>
    <mergeCell ref="G5531:G5532"/>
    <mergeCell ref="G5534:G5538"/>
    <mergeCell ref="A5542:A5546"/>
    <mergeCell ref="A5518:A5522"/>
    <mergeCell ref="A5523:A5525"/>
    <mergeCell ref="A5531:A5532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5577:A5578"/>
    <mergeCell ref="G5549:G5550"/>
    <mergeCell ref="A5549:A5550"/>
    <mergeCell ref="A6578:A6579"/>
    <mergeCell ref="A6580:A6581"/>
    <mergeCell ref="A6583:A6584"/>
    <mergeCell ref="A6587:A6588"/>
    <mergeCell ref="A6571:A6572"/>
    <mergeCell ref="G6560:G6561"/>
    <mergeCell ref="A6552:A6554"/>
    <mergeCell ref="A6555:A6556"/>
    <mergeCell ref="A6559:A6561"/>
    <mergeCell ref="A6567:A6568"/>
    <mergeCell ref="A5625:A5626"/>
    <mergeCell ref="A5584:A5587"/>
    <mergeCell ref="A5588:A5589"/>
    <mergeCell ref="A5590:A5592"/>
    <mergeCell ref="A5593:A5594"/>
    <mergeCell ref="A5595:A5596"/>
    <mergeCell ref="A5564:A5565"/>
    <mergeCell ref="A5570:A5572"/>
    <mergeCell ref="A5573:A5574"/>
    <mergeCell ref="A5575:A5576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2026-07-01T16:39:24Z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