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Мелитополь\"/>
    </mc:Choice>
  </mc:AlternateContent>
  <xr:revisionPtr revIDLastSave="0" documentId="13_ncr:1_{D8DCC326-2A24-4694-B1F1-3EA54850EB2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6" l="1"/>
  <c r="F34" i="5" l="1"/>
  <c r="G3" i="5" l="1"/>
  <c r="E34" i="6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D4" i="5" l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</calcChain>
</file>

<file path=xl/sharedStrings.xml><?xml version="1.0" encoding="utf-8"?>
<sst xmlns="http://schemas.openxmlformats.org/spreadsheetml/2006/main" count="79" uniqueCount="17">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</sst>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4"/>
  <sheetViews>
    <sheetView tabSelected="1" zoomScale="85" zoomScaleNormal="85" workbookViewId="0">
      <selection activeCell="R32" sqref="R3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9" ht="18" x14ac:dyDescent="0.25">
      <c r="A1" s="11" t="s">
        <v>7</v>
      </c>
      <c r="B1" s="11"/>
      <c r="C1" s="11"/>
      <c r="D1" s="11"/>
      <c r="E1" s="11"/>
      <c r="F1" s="11"/>
      <c r="G1" s="11"/>
      <c r="H1" s="5"/>
    </row>
    <row r="2" spans="1:9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9" ht="14.25" customHeight="1" x14ac:dyDescent="0.2">
      <c r="A3" s="1">
        <v>1</v>
      </c>
      <c r="B3" s="1" t="s">
        <v>3</v>
      </c>
      <c r="C3" s="2">
        <v>46261</v>
      </c>
      <c r="D3" s="3">
        <v>13</v>
      </c>
      <c r="E3" s="4"/>
      <c r="F3" s="4">
        <v>3.6</v>
      </c>
      <c r="G3" s="4">
        <f>D3+E3-F3</f>
        <v>9.4</v>
      </c>
      <c r="H3" s="4">
        <v>13.5</v>
      </c>
      <c r="I3" s="4"/>
    </row>
    <row r="4" spans="1:9" ht="14.25" customHeight="1" x14ac:dyDescent="0.2">
      <c r="A4" s="1">
        <v>2</v>
      </c>
      <c r="B4" s="1" t="s">
        <v>4</v>
      </c>
      <c r="C4" s="2">
        <v>46262</v>
      </c>
      <c r="D4" s="3">
        <f t="shared" ref="D4:D33" si="0">G3</f>
        <v>9.4</v>
      </c>
      <c r="E4" s="4">
        <v>6.8</v>
      </c>
      <c r="F4" s="4">
        <v>3.6</v>
      </c>
      <c r="G4" s="4">
        <f>D4+E4-F4</f>
        <v>12.6</v>
      </c>
      <c r="H4" s="4">
        <f>H3</f>
        <v>13.5</v>
      </c>
      <c r="I4" s="4"/>
    </row>
    <row r="5" spans="1:9" ht="14.25" customHeight="1" x14ac:dyDescent="0.2">
      <c r="A5" s="1">
        <v>3</v>
      </c>
      <c r="B5" s="1" t="s">
        <v>5</v>
      </c>
      <c r="C5" s="2">
        <v>46263</v>
      </c>
      <c r="D5" s="3">
        <f t="shared" si="0"/>
        <v>12.6</v>
      </c>
      <c r="E5" s="4"/>
      <c r="F5" s="4"/>
      <c r="G5" s="4">
        <f t="shared" ref="G5:G33" si="1">D5+E5-F5</f>
        <v>12.6</v>
      </c>
      <c r="H5" s="4">
        <f t="shared" ref="H5:H33" si="2">H4</f>
        <v>13.5</v>
      </c>
      <c r="I5" s="4"/>
    </row>
    <row r="6" spans="1:9" ht="14.25" customHeight="1" x14ac:dyDescent="0.2">
      <c r="A6" s="1">
        <v>4</v>
      </c>
      <c r="B6" s="1" t="s">
        <v>6</v>
      </c>
      <c r="C6" s="2">
        <v>46264</v>
      </c>
      <c r="D6" s="3">
        <f t="shared" si="0"/>
        <v>12.6</v>
      </c>
      <c r="E6" s="4"/>
      <c r="F6" s="4"/>
      <c r="G6" s="4">
        <f t="shared" si="1"/>
        <v>12.6</v>
      </c>
      <c r="H6" s="4">
        <f t="shared" si="2"/>
        <v>13.5</v>
      </c>
      <c r="I6" s="4"/>
    </row>
    <row r="7" spans="1:9" ht="14.25" customHeight="1" x14ac:dyDescent="0.2">
      <c r="A7" s="1">
        <v>5</v>
      </c>
      <c r="B7" s="1" t="s">
        <v>0</v>
      </c>
      <c r="C7" s="2">
        <v>46265</v>
      </c>
      <c r="D7" s="3">
        <f t="shared" si="0"/>
        <v>12.6</v>
      </c>
      <c r="E7" s="4"/>
      <c r="F7" s="4">
        <v>3.6</v>
      </c>
      <c r="G7" s="4">
        <f t="shared" si="1"/>
        <v>9</v>
      </c>
      <c r="H7" s="4">
        <f t="shared" si="2"/>
        <v>13.5</v>
      </c>
      <c r="I7" s="4"/>
    </row>
    <row r="8" spans="1:9" ht="14.25" customHeight="1" x14ac:dyDescent="0.2">
      <c r="A8" s="1">
        <v>6</v>
      </c>
      <c r="B8" s="1" t="s">
        <v>1</v>
      </c>
      <c r="C8" s="2">
        <v>46266</v>
      </c>
      <c r="D8" s="3">
        <f t="shared" si="0"/>
        <v>9</v>
      </c>
      <c r="E8" s="4">
        <v>11</v>
      </c>
      <c r="F8" s="4">
        <v>3.6</v>
      </c>
      <c r="G8" s="4">
        <f t="shared" si="1"/>
        <v>16.399999999999999</v>
      </c>
      <c r="H8" s="4">
        <f t="shared" si="2"/>
        <v>13.5</v>
      </c>
      <c r="I8" s="4"/>
    </row>
    <row r="9" spans="1:9" ht="14.25" customHeight="1" x14ac:dyDescent="0.2">
      <c r="A9" s="1">
        <v>7</v>
      </c>
      <c r="B9" s="1" t="s">
        <v>2</v>
      </c>
      <c r="C9" s="2">
        <v>46267</v>
      </c>
      <c r="D9" s="3">
        <f t="shared" si="0"/>
        <v>16.399999999999999</v>
      </c>
      <c r="E9" s="4"/>
      <c r="F9" s="4">
        <v>3.6</v>
      </c>
      <c r="G9" s="4">
        <f t="shared" si="1"/>
        <v>12.799999999999999</v>
      </c>
      <c r="H9" s="4">
        <f t="shared" si="2"/>
        <v>13.5</v>
      </c>
      <c r="I9" s="4"/>
    </row>
    <row r="10" spans="1:9" ht="14.25" customHeight="1" x14ac:dyDescent="0.2">
      <c r="A10" s="1">
        <v>8</v>
      </c>
      <c r="B10" s="1" t="s">
        <v>3</v>
      </c>
      <c r="C10" s="2">
        <v>46268</v>
      </c>
      <c r="D10" s="3">
        <f t="shared" si="0"/>
        <v>12.799999999999999</v>
      </c>
      <c r="E10" s="4">
        <v>9.5</v>
      </c>
      <c r="F10" s="4">
        <v>3.6</v>
      </c>
      <c r="G10" s="4">
        <f t="shared" si="1"/>
        <v>18.699999999999996</v>
      </c>
      <c r="H10" s="4">
        <f t="shared" si="2"/>
        <v>13.5</v>
      </c>
      <c r="I10" s="4"/>
    </row>
    <row r="11" spans="1:9" ht="14.25" customHeight="1" x14ac:dyDescent="0.2">
      <c r="A11" s="1">
        <v>9</v>
      </c>
      <c r="B11" s="1" t="s">
        <v>4</v>
      </c>
      <c r="C11" s="2">
        <v>46269</v>
      </c>
      <c r="D11" s="3">
        <f t="shared" si="0"/>
        <v>18.699999999999996</v>
      </c>
      <c r="E11" s="4"/>
      <c r="F11" s="4">
        <v>3.6</v>
      </c>
      <c r="G11" s="4">
        <f t="shared" si="1"/>
        <v>15.099999999999996</v>
      </c>
      <c r="H11" s="4">
        <f t="shared" si="2"/>
        <v>13.5</v>
      </c>
      <c r="I11" s="4"/>
    </row>
    <row r="12" spans="1:9" ht="14.25" customHeight="1" x14ac:dyDescent="0.2">
      <c r="A12" s="1">
        <v>10</v>
      </c>
      <c r="B12" s="1" t="s">
        <v>5</v>
      </c>
      <c r="C12" s="2">
        <v>46270</v>
      </c>
      <c r="D12" s="3">
        <f t="shared" si="0"/>
        <v>15.099999999999996</v>
      </c>
      <c r="E12" s="4"/>
      <c r="F12" s="4"/>
      <c r="G12" s="4">
        <f t="shared" si="1"/>
        <v>15.099999999999996</v>
      </c>
      <c r="H12" s="4">
        <f t="shared" si="2"/>
        <v>13.5</v>
      </c>
      <c r="I12" s="4"/>
    </row>
    <row r="13" spans="1:9" ht="14.25" customHeight="1" x14ac:dyDescent="0.2">
      <c r="A13" s="1">
        <v>11</v>
      </c>
      <c r="B13" s="1" t="s">
        <v>6</v>
      </c>
      <c r="C13" s="2">
        <v>46271</v>
      </c>
      <c r="D13" s="3">
        <f t="shared" si="0"/>
        <v>15.099999999999996</v>
      </c>
      <c r="E13" s="4"/>
      <c r="F13" s="4"/>
      <c r="G13" s="4">
        <f t="shared" si="1"/>
        <v>15.099999999999996</v>
      </c>
      <c r="H13" s="4">
        <f t="shared" si="2"/>
        <v>13.5</v>
      </c>
      <c r="I13" s="4"/>
    </row>
    <row r="14" spans="1:9" ht="14.25" customHeight="1" x14ac:dyDescent="0.2">
      <c r="A14" s="1">
        <v>12</v>
      </c>
      <c r="B14" s="1" t="s">
        <v>0</v>
      </c>
      <c r="C14" s="2">
        <v>46272</v>
      </c>
      <c r="D14" s="3">
        <f t="shared" si="0"/>
        <v>15.099999999999996</v>
      </c>
      <c r="E14" s="4"/>
      <c r="F14" s="4">
        <v>3.6</v>
      </c>
      <c r="G14" s="4">
        <f t="shared" si="1"/>
        <v>11.499999999999996</v>
      </c>
      <c r="H14" s="4">
        <f t="shared" si="2"/>
        <v>13.5</v>
      </c>
      <c r="I14" s="4"/>
    </row>
    <row r="15" spans="1:9" ht="14.25" customHeight="1" x14ac:dyDescent="0.2">
      <c r="A15" s="1">
        <v>13</v>
      </c>
      <c r="B15" s="1" t="s">
        <v>1</v>
      </c>
      <c r="C15" s="2">
        <v>46273</v>
      </c>
      <c r="D15" s="3">
        <f t="shared" si="0"/>
        <v>11.499999999999996</v>
      </c>
      <c r="E15" s="4">
        <v>10.5</v>
      </c>
      <c r="F15" s="4">
        <v>3.6</v>
      </c>
      <c r="G15" s="4">
        <f t="shared" si="1"/>
        <v>18.399999999999995</v>
      </c>
      <c r="H15" s="4">
        <f t="shared" si="2"/>
        <v>13.5</v>
      </c>
      <c r="I15" s="4"/>
    </row>
    <row r="16" spans="1:9" ht="14.25" customHeight="1" x14ac:dyDescent="0.2">
      <c r="A16" s="1">
        <v>14</v>
      </c>
      <c r="B16" s="1" t="s">
        <v>2</v>
      </c>
      <c r="C16" s="2">
        <v>46274</v>
      </c>
      <c r="D16" s="3">
        <f t="shared" si="0"/>
        <v>18.399999999999995</v>
      </c>
      <c r="E16" s="4"/>
      <c r="F16" s="4">
        <v>3.6</v>
      </c>
      <c r="G16" s="4">
        <f t="shared" si="1"/>
        <v>14.799999999999995</v>
      </c>
      <c r="H16" s="4">
        <f t="shared" si="2"/>
        <v>13.5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0"/>
        <v>14.799999999999995</v>
      </c>
      <c r="E17" s="4">
        <v>8</v>
      </c>
      <c r="F17" s="4">
        <v>3.6</v>
      </c>
      <c r="G17" s="4">
        <f t="shared" si="1"/>
        <v>19.199999999999996</v>
      </c>
      <c r="H17" s="4">
        <f t="shared" si="2"/>
        <v>13.5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0"/>
        <v>19.199999999999996</v>
      </c>
      <c r="E18" s="4"/>
      <c r="F18" s="4">
        <v>3.6</v>
      </c>
      <c r="G18" s="4">
        <f t="shared" si="1"/>
        <v>15.599999999999996</v>
      </c>
      <c r="H18" s="4">
        <f t="shared" si="2"/>
        <v>13.5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0"/>
        <v>15.599999999999996</v>
      </c>
      <c r="E19" s="4"/>
      <c r="F19" s="4"/>
      <c r="G19" s="4">
        <f t="shared" si="1"/>
        <v>15.599999999999996</v>
      </c>
      <c r="H19" s="4">
        <f t="shared" si="2"/>
        <v>13.5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0"/>
        <v>15.599999999999996</v>
      </c>
      <c r="E20" s="4"/>
      <c r="F20" s="4"/>
      <c r="G20" s="4">
        <f t="shared" si="1"/>
        <v>15.599999999999996</v>
      </c>
      <c r="H20" s="4">
        <f t="shared" si="2"/>
        <v>13.5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0"/>
        <v>15.599999999999996</v>
      </c>
      <c r="E21" s="4"/>
      <c r="F21" s="4">
        <v>3.6</v>
      </c>
      <c r="G21" s="4">
        <f t="shared" si="1"/>
        <v>11.999999999999996</v>
      </c>
      <c r="H21" s="4">
        <f t="shared" si="2"/>
        <v>13.5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0"/>
        <v>11.999999999999996</v>
      </c>
      <c r="E22" s="4">
        <v>10.5</v>
      </c>
      <c r="F22" s="4">
        <v>3.6</v>
      </c>
      <c r="G22" s="4">
        <f t="shared" si="1"/>
        <v>18.899999999999995</v>
      </c>
      <c r="H22" s="4">
        <f t="shared" si="2"/>
        <v>13.5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0"/>
        <v>18.899999999999995</v>
      </c>
      <c r="E23" s="4"/>
      <c r="F23" s="4">
        <v>3.6</v>
      </c>
      <c r="G23" s="4">
        <f t="shared" si="1"/>
        <v>15.299999999999995</v>
      </c>
      <c r="H23" s="4">
        <f t="shared" si="2"/>
        <v>13.5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0"/>
        <v>15.299999999999995</v>
      </c>
      <c r="E24" s="4">
        <v>8.5</v>
      </c>
      <c r="F24" s="4">
        <v>3.6</v>
      </c>
      <c r="G24" s="4">
        <f t="shared" si="1"/>
        <v>20.199999999999996</v>
      </c>
      <c r="H24" s="4">
        <f t="shared" si="2"/>
        <v>13.5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0"/>
        <v>20.199999999999996</v>
      </c>
      <c r="E25" s="4"/>
      <c r="F25" s="4">
        <v>3.6</v>
      </c>
      <c r="G25" s="4">
        <f t="shared" si="1"/>
        <v>16.599999999999994</v>
      </c>
      <c r="H25" s="4">
        <f t="shared" si="2"/>
        <v>13.5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0"/>
        <v>16.599999999999994</v>
      </c>
      <c r="E26" s="4"/>
      <c r="F26" s="4"/>
      <c r="G26" s="4">
        <f t="shared" si="1"/>
        <v>16.599999999999994</v>
      </c>
      <c r="H26" s="4">
        <f t="shared" si="2"/>
        <v>13.5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0"/>
        <v>16.599999999999994</v>
      </c>
      <c r="E27" s="4"/>
      <c r="F27" s="4"/>
      <c r="G27" s="4">
        <f t="shared" si="1"/>
        <v>16.599999999999994</v>
      </c>
      <c r="H27" s="4">
        <f t="shared" si="2"/>
        <v>13.5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0"/>
        <v>16.599999999999994</v>
      </c>
      <c r="E28" s="4"/>
      <c r="F28" s="4">
        <v>3.6</v>
      </c>
      <c r="G28" s="4">
        <f t="shared" si="1"/>
        <v>12.999999999999995</v>
      </c>
      <c r="H28" s="4">
        <f t="shared" si="2"/>
        <v>13.5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0"/>
        <v>12.999999999999995</v>
      </c>
      <c r="E29" s="4">
        <v>10.5</v>
      </c>
      <c r="F29" s="4">
        <v>3.6</v>
      </c>
      <c r="G29" s="4">
        <f t="shared" si="1"/>
        <v>19.899999999999991</v>
      </c>
      <c r="H29" s="4">
        <f t="shared" si="2"/>
        <v>13.5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0"/>
        <v>19.899999999999991</v>
      </c>
      <c r="E30" s="4"/>
      <c r="F30" s="4">
        <v>3.6</v>
      </c>
      <c r="G30" s="4">
        <f t="shared" si="1"/>
        <v>16.29999999999999</v>
      </c>
      <c r="H30" s="4">
        <f t="shared" si="2"/>
        <v>13.5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0"/>
        <v>16.29999999999999</v>
      </c>
      <c r="E31" s="4">
        <v>8.5</v>
      </c>
      <c r="F31" s="4">
        <v>3.6</v>
      </c>
      <c r="G31" s="4">
        <f t="shared" si="1"/>
        <v>21.199999999999989</v>
      </c>
      <c r="H31" s="4">
        <f t="shared" si="2"/>
        <v>13.5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0"/>
        <v>21.199999999999989</v>
      </c>
      <c r="E32" s="4"/>
      <c r="F32" s="4">
        <v>3.6</v>
      </c>
      <c r="G32" s="4">
        <f t="shared" si="1"/>
        <v>17.599999999999987</v>
      </c>
      <c r="H32" s="4">
        <f t="shared" si="2"/>
        <v>13.5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0"/>
        <v>17.599999999999987</v>
      </c>
      <c r="E33" s="4"/>
      <c r="F33" s="4"/>
      <c r="G33" s="4">
        <f t="shared" si="1"/>
        <v>17.599999999999987</v>
      </c>
      <c r="H33" s="4">
        <f t="shared" si="2"/>
        <v>13.5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83.8</v>
      </c>
      <c r="F34" s="4">
        <f>SUM(F3:F33)</f>
        <v>79.199999999999989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zoomScale="85" zoomScaleNormal="85" workbookViewId="0">
      <selection activeCell="K31" sqref="K3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9" ht="18" x14ac:dyDescent="0.25">
      <c r="A1" s="11" t="s">
        <v>16</v>
      </c>
      <c r="B1" s="11"/>
      <c r="C1" s="11"/>
      <c r="D1" s="11"/>
      <c r="E1" s="11"/>
      <c r="F1" s="11"/>
      <c r="G1" s="11"/>
      <c r="H1" s="5"/>
    </row>
    <row r="2" spans="1:9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9" ht="14.25" customHeight="1" x14ac:dyDescent="0.2">
      <c r="A3" s="1">
        <v>1</v>
      </c>
      <c r="B3" s="1" t="s">
        <v>3</v>
      </c>
      <c r="C3" s="2">
        <v>46261</v>
      </c>
      <c r="D3" s="3">
        <v>4.8</v>
      </c>
      <c r="E3" s="4"/>
      <c r="F3" s="4">
        <v>0.8</v>
      </c>
      <c r="G3" s="4">
        <f t="shared" ref="G3:G33" si="0">D3+E3-F3</f>
        <v>4</v>
      </c>
      <c r="H3" s="4">
        <v>2.8</v>
      </c>
      <c r="I3" s="4"/>
    </row>
    <row r="4" spans="1:9" ht="14.25" customHeight="1" x14ac:dyDescent="0.2">
      <c r="A4" s="1">
        <v>2</v>
      </c>
      <c r="B4" s="1" t="s">
        <v>4</v>
      </c>
      <c r="C4" s="2">
        <v>46262</v>
      </c>
      <c r="D4" s="3">
        <f t="shared" ref="D4:D33" si="1">G3</f>
        <v>4</v>
      </c>
      <c r="E4" s="4">
        <v>5</v>
      </c>
      <c r="F4" s="4">
        <v>0.8</v>
      </c>
      <c r="G4" s="4">
        <f t="shared" si="0"/>
        <v>8.1999999999999993</v>
      </c>
      <c r="H4" s="4">
        <f>H3</f>
        <v>2.8</v>
      </c>
      <c r="I4" s="4"/>
    </row>
    <row r="5" spans="1:9" ht="14.25" customHeight="1" x14ac:dyDescent="0.2">
      <c r="A5" s="1">
        <v>3</v>
      </c>
      <c r="B5" s="1" t="s">
        <v>5</v>
      </c>
      <c r="C5" s="2">
        <v>46263</v>
      </c>
      <c r="D5" s="3">
        <f t="shared" si="1"/>
        <v>8.1999999999999993</v>
      </c>
      <c r="E5" s="4"/>
      <c r="F5" s="4"/>
      <c r="G5" s="4">
        <f t="shared" si="0"/>
        <v>8.1999999999999993</v>
      </c>
      <c r="H5" s="4">
        <f t="shared" ref="H5:H33" si="2">H4</f>
        <v>2.8</v>
      </c>
      <c r="I5" s="4"/>
    </row>
    <row r="6" spans="1:9" ht="14.25" customHeight="1" x14ac:dyDescent="0.2">
      <c r="A6" s="1">
        <v>4</v>
      </c>
      <c r="B6" s="1" t="s">
        <v>6</v>
      </c>
      <c r="C6" s="2">
        <v>46264</v>
      </c>
      <c r="D6" s="3">
        <f t="shared" si="1"/>
        <v>8.1999999999999993</v>
      </c>
      <c r="E6" s="4"/>
      <c r="F6" s="4"/>
      <c r="G6" s="4">
        <f t="shared" si="0"/>
        <v>8.1999999999999993</v>
      </c>
      <c r="H6" s="4">
        <f t="shared" si="2"/>
        <v>2.8</v>
      </c>
      <c r="I6" s="4"/>
    </row>
    <row r="7" spans="1:9" ht="14.25" customHeight="1" x14ac:dyDescent="0.2">
      <c r="A7" s="1">
        <v>5</v>
      </c>
      <c r="B7" s="1" t="s">
        <v>0</v>
      </c>
      <c r="C7" s="2">
        <v>46265</v>
      </c>
      <c r="D7" s="3">
        <f t="shared" si="1"/>
        <v>8.1999999999999993</v>
      </c>
      <c r="E7" s="4"/>
      <c r="F7" s="4">
        <v>0.8</v>
      </c>
      <c r="G7" s="4">
        <f t="shared" si="0"/>
        <v>7.3999999999999995</v>
      </c>
      <c r="H7" s="4">
        <f t="shared" si="2"/>
        <v>2.8</v>
      </c>
      <c r="I7" s="4"/>
    </row>
    <row r="8" spans="1:9" ht="14.25" customHeight="1" x14ac:dyDescent="0.2">
      <c r="A8" s="1">
        <v>6</v>
      </c>
      <c r="B8" s="1" t="s">
        <v>1</v>
      </c>
      <c r="C8" s="2">
        <v>46266</v>
      </c>
      <c r="D8" s="3">
        <f t="shared" si="1"/>
        <v>7.3999999999999995</v>
      </c>
      <c r="E8" s="4"/>
      <c r="F8" s="4">
        <v>0.8</v>
      </c>
      <c r="G8" s="4">
        <f t="shared" si="0"/>
        <v>6.6</v>
      </c>
      <c r="H8" s="4">
        <f t="shared" si="2"/>
        <v>2.8</v>
      </c>
      <c r="I8" s="4"/>
    </row>
    <row r="9" spans="1:9" ht="14.25" customHeight="1" x14ac:dyDescent="0.2">
      <c r="A9" s="1">
        <v>7</v>
      </c>
      <c r="B9" s="1" t="s">
        <v>2</v>
      </c>
      <c r="C9" s="2">
        <v>46267</v>
      </c>
      <c r="D9" s="3">
        <f t="shared" si="1"/>
        <v>6.6</v>
      </c>
      <c r="E9" s="4"/>
      <c r="F9" s="4">
        <v>0.8</v>
      </c>
      <c r="G9" s="4">
        <f t="shared" si="0"/>
        <v>5.8</v>
      </c>
      <c r="H9" s="4">
        <f t="shared" si="2"/>
        <v>2.8</v>
      </c>
      <c r="I9" s="4"/>
    </row>
    <row r="10" spans="1:9" ht="14.25" customHeight="1" x14ac:dyDescent="0.2">
      <c r="A10" s="1">
        <v>8</v>
      </c>
      <c r="B10" s="1" t="s">
        <v>3</v>
      </c>
      <c r="C10" s="2">
        <v>46268</v>
      </c>
      <c r="D10" s="3">
        <f t="shared" si="1"/>
        <v>5.8</v>
      </c>
      <c r="E10" s="4">
        <v>5</v>
      </c>
      <c r="F10" s="4">
        <v>0.8</v>
      </c>
      <c r="G10" s="4">
        <f t="shared" si="0"/>
        <v>10</v>
      </c>
      <c r="H10" s="4">
        <f t="shared" si="2"/>
        <v>2.8</v>
      </c>
      <c r="I10" s="4"/>
    </row>
    <row r="11" spans="1:9" ht="14.25" customHeight="1" x14ac:dyDescent="0.2">
      <c r="A11" s="1">
        <v>9</v>
      </c>
      <c r="B11" s="1" t="s">
        <v>4</v>
      </c>
      <c r="C11" s="2">
        <v>46269</v>
      </c>
      <c r="D11" s="3">
        <f t="shared" si="1"/>
        <v>10</v>
      </c>
      <c r="E11" s="4"/>
      <c r="F11" s="4">
        <v>0.8</v>
      </c>
      <c r="G11" s="4">
        <f t="shared" si="0"/>
        <v>9.1999999999999993</v>
      </c>
      <c r="H11" s="4">
        <f t="shared" si="2"/>
        <v>2.8</v>
      </c>
      <c r="I11" s="4"/>
    </row>
    <row r="12" spans="1:9" ht="14.25" customHeight="1" x14ac:dyDescent="0.2">
      <c r="A12" s="1">
        <v>10</v>
      </c>
      <c r="B12" s="1" t="s">
        <v>5</v>
      </c>
      <c r="C12" s="2">
        <v>46270</v>
      </c>
      <c r="D12" s="3">
        <f t="shared" si="1"/>
        <v>9.1999999999999993</v>
      </c>
      <c r="E12" s="4"/>
      <c r="F12" s="4"/>
      <c r="G12" s="4">
        <f t="shared" si="0"/>
        <v>9.1999999999999993</v>
      </c>
      <c r="H12" s="4">
        <f t="shared" si="2"/>
        <v>2.8</v>
      </c>
      <c r="I12" s="4"/>
    </row>
    <row r="13" spans="1:9" ht="14.25" customHeight="1" x14ac:dyDescent="0.2">
      <c r="A13" s="1">
        <v>11</v>
      </c>
      <c r="B13" s="1" t="s">
        <v>6</v>
      </c>
      <c r="C13" s="2">
        <v>46271</v>
      </c>
      <c r="D13" s="3">
        <f t="shared" si="1"/>
        <v>9.1999999999999993</v>
      </c>
      <c r="E13" s="4"/>
      <c r="F13" s="4"/>
      <c r="G13" s="4">
        <f t="shared" si="0"/>
        <v>9.1999999999999993</v>
      </c>
      <c r="H13" s="4">
        <f t="shared" si="2"/>
        <v>2.8</v>
      </c>
      <c r="I13" s="4"/>
    </row>
    <row r="14" spans="1:9" ht="14.25" customHeight="1" x14ac:dyDescent="0.2">
      <c r="A14" s="1">
        <v>12</v>
      </c>
      <c r="B14" s="1" t="s">
        <v>0</v>
      </c>
      <c r="C14" s="2">
        <v>46272</v>
      </c>
      <c r="D14" s="3">
        <f t="shared" si="1"/>
        <v>9.1999999999999993</v>
      </c>
      <c r="E14" s="4"/>
      <c r="F14" s="4">
        <v>0.8</v>
      </c>
      <c r="G14" s="4">
        <f t="shared" si="0"/>
        <v>8.3999999999999986</v>
      </c>
      <c r="H14" s="4">
        <f t="shared" si="2"/>
        <v>2.8</v>
      </c>
      <c r="I14" s="4"/>
    </row>
    <row r="15" spans="1:9" ht="14.25" customHeight="1" x14ac:dyDescent="0.2">
      <c r="A15" s="1">
        <v>13</v>
      </c>
      <c r="B15" s="1" t="s">
        <v>1</v>
      </c>
      <c r="C15" s="2">
        <v>46273</v>
      </c>
      <c r="D15" s="3">
        <f t="shared" si="1"/>
        <v>8.3999999999999986</v>
      </c>
      <c r="E15" s="4"/>
      <c r="F15" s="4">
        <v>0.8</v>
      </c>
      <c r="G15" s="4">
        <f t="shared" si="0"/>
        <v>7.5999999999999988</v>
      </c>
      <c r="H15" s="4">
        <f t="shared" si="2"/>
        <v>2.8</v>
      </c>
      <c r="I15" s="4"/>
    </row>
    <row r="16" spans="1:9" ht="14.25" customHeight="1" x14ac:dyDescent="0.2">
      <c r="A16" s="1">
        <v>14</v>
      </c>
      <c r="B16" s="1" t="s">
        <v>2</v>
      </c>
      <c r="C16" s="2">
        <v>46274</v>
      </c>
      <c r="D16" s="3">
        <f t="shared" si="1"/>
        <v>7.5999999999999988</v>
      </c>
      <c r="E16" s="4"/>
      <c r="F16" s="4">
        <v>0.8</v>
      </c>
      <c r="G16" s="4">
        <f t="shared" si="0"/>
        <v>6.7999999999999989</v>
      </c>
      <c r="H16" s="4">
        <f t="shared" si="2"/>
        <v>2.8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1"/>
        <v>6.7999999999999989</v>
      </c>
      <c r="E17" s="4">
        <v>3.5</v>
      </c>
      <c r="F17" s="4">
        <v>0.8</v>
      </c>
      <c r="G17" s="4">
        <f t="shared" si="0"/>
        <v>9.4999999999999982</v>
      </c>
      <c r="H17" s="4">
        <f t="shared" si="2"/>
        <v>2.8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1"/>
        <v>9.4999999999999982</v>
      </c>
      <c r="E18" s="4"/>
      <c r="F18" s="4">
        <v>0.8</v>
      </c>
      <c r="G18" s="4">
        <f t="shared" si="0"/>
        <v>8.6999999999999975</v>
      </c>
      <c r="H18" s="4">
        <f t="shared" si="2"/>
        <v>2.8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1"/>
        <v>8.6999999999999975</v>
      </c>
      <c r="E19" s="4"/>
      <c r="F19" s="4"/>
      <c r="G19" s="4">
        <f t="shared" si="0"/>
        <v>8.6999999999999975</v>
      </c>
      <c r="H19" s="4">
        <f t="shared" si="2"/>
        <v>2.8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1"/>
        <v>8.6999999999999975</v>
      </c>
      <c r="E20" s="4"/>
      <c r="F20" s="4"/>
      <c r="G20" s="4">
        <f t="shared" si="0"/>
        <v>8.6999999999999975</v>
      </c>
      <c r="H20" s="4">
        <f t="shared" si="2"/>
        <v>2.8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1"/>
        <v>8.6999999999999975</v>
      </c>
      <c r="E21" s="4"/>
      <c r="F21" s="4">
        <v>0.8</v>
      </c>
      <c r="G21" s="4">
        <f t="shared" si="0"/>
        <v>7.8999999999999977</v>
      </c>
      <c r="H21" s="4">
        <f t="shared" si="2"/>
        <v>2.8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1"/>
        <v>7.8999999999999977</v>
      </c>
      <c r="E22" s="4"/>
      <c r="F22" s="4">
        <v>0.8</v>
      </c>
      <c r="G22" s="4">
        <f t="shared" si="0"/>
        <v>7.0999999999999979</v>
      </c>
      <c r="H22" s="4">
        <f t="shared" si="2"/>
        <v>2.8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1"/>
        <v>7.0999999999999979</v>
      </c>
      <c r="E23" s="4"/>
      <c r="F23" s="4">
        <v>0.8</v>
      </c>
      <c r="G23" s="4">
        <f t="shared" si="0"/>
        <v>6.299999999999998</v>
      </c>
      <c r="H23" s="4">
        <f t="shared" si="2"/>
        <v>2.8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1"/>
        <v>6.299999999999998</v>
      </c>
      <c r="E24" s="4"/>
      <c r="F24" s="4">
        <v>0.8</v>
      </c>
      <c r="G24" s="4">
        <f t="shared" si="0"/>
        <v>5.4999999999999982</v>
      </c>
      <c r="H24" s="4">
        <f t="shared" si="2"/>
        <v>2.8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1"/>
        <v>5.4999999999999982</v>
      </c>
      <c r="E25" s="4"/>
      <c r="F25" s="4">
        <v>0.8</v>
      </c>
      <c r="G25" s="4">
        <f t="shared" si="0"/>
        <v>4.6999999999999984</v>
      </c>
      <c r="H25" s="4">
        <f t="shared" si="2"/>
        <v>2.8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1"/>
        <v>4.6999999999999984</v>
      </c>
      <c r="E26" s="4"/>
      <c r="F26" s="4"/>
      <c r="G26" s="4">
        <f t="shared" si="0"/>
        <v>4.6999999999999984</v>
      </c>
      <c r="H26" s="4">
        <f t="shared" si="2"/>
        <v>2.8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1"/>
        <v>4.6999999999999984</v>
      </c>
      <c r="E27" s="4"/>
      <c r="F27" s="4"/>
      <c r="G27" s="4">
        <f t="shared" si="0"/>
        <v>4.6999999999999984</v>
      </c>
      <c r="H27" s="4">
        <f t="shared" si="2"/>
        <v>2.8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1"/>
        <v>4.6999999999999984</v>
      </c>
      <c r="E28" s="4"/>
      <c r="F28" s="4">
        <v>0.8</v>
      </c>
      <c r="G28" s="4">
        <f t="shared" si="0"/>
        <v>3.8999999999999986</v>
      </c>
      <c r="H28" s="4">
        <f t="shared" si="2"/>
        <v>2.8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1"/>
        <v>3.8999999999999986</v>
      </c>
      <c r="E29" s="4"/>
      <c r="F29" s="4">
        <v>0.8</v>
      </c>
      <c r="G29" s="4">
        <f t="shared" si="0"/>
        <v>3.0999999999999988</v>
      </c>
      <c r="H29" s="4">
        <f t="shared" si="2"/>
        <v>2.8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1"/>
        <v>3.0999999999999988</v>
      </c>
      <c r="E30" s="4"/>
      <c r="F30" s="4">
        <v>0.8</v>
      </c>
      <c r="G30" s="4">
        <f t="shared" si="0"/>
        <v>2.2999999999999989</v>
      </c>
      <c r="H30" s="4">
        <f t="shared" si="2"/>
        <v>2.8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1"/>
        <v>2.2999999999999989</v>
      </c>
      <c r="E31" s="4">
        <v>4</v>
      </c>
      <c r="F31" s="4">
        <v>0.8</v>
      </c>
      <c r="G31" s="4">
        <f t="shared" si="0"/>
        <v>5.4999999999999991</v>
      </c>
      <c r="H31" s="4">
        <f t="shared" si="2"/>
        <v>2.8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1"/>
        <v>5.4999999999999991</v>
      </c>
      <c r="E32" s="4"/>
      <c r="F32" s="4">
        <v>0.8</v>
      </c>
      <c r="G32" s="4">
        <f t="shared" si="0"/>
        <v>4.6999999999999993</v>
      </c>
      <c r="H32" s="4">
        <f t="shared" si="2"/>
        <v>2.8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1"/>
        <v>4.6999999999999993</v>
      </c>
      <c r="E33" s="4"/>
      <c r="F33" s="4"/>
      <c r="G33" s="4">
        <f t="shared" si="0"/>
        <v>4.6999999999999993</v>
      </c>
      <c r="H33" s="4">
        <f t="shared" si="2"/>
        <v>2.8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17.5</v>
      </c>
      <c r="F34" s="4">
        <f>SUM(F3:F33)</f>
        <v>17.600000000000005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2026-08-27T10:27:59Z</dcterms:modified>
</cp:coreProperties>
</file>