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44798950-41BF-47CA-AB4D-3EBD940C60D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Лист1!$A$2:$N$5028</definedName>
    <definedName name="_xlnm.Print_Area" localSheetId="0">Лист1!$A$1:$J$5005</definedName>
  </definedNames>
  <calcPr calcId="191029"/>
</workbook>
</file>

<file path=xl/calcChain.xml><?xml version="1.0" encoding="utf-8"?>
<calcChain xmlns="http://schemas.openxmlformats.org/spreadsheetml/2006/main"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/>
  <c r="A5003" i="1" l="1"/>
  <c r="A5004" i="1" s="1"/>
  <c r="A5005" i="1" l="1"/>
  <c r="A5006" i="1" l="1"/>
  <c r="A5009" i="1" s="1"/>
  <c r="A5012" i="1" l="1"/>
  <c r="A5014" i="1" s="1"/>
  <c r="A5016" i="1" l="1"/>
  <c r="A5017" i="1" s="1"/>
  <c r="A5018" i="1" l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</calcChain>
</file>

<file path=xl/sharedStrings.xml><?xml version="1.0" encoding="utf-8"?>
<sst xmlns="http://schemas.openxmlformats.org/spreadsheetml/2006/main" count="30620" uniqueCount="1104">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</sst>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28"/>
  <sheetViews>
    <sheetView tabSelected="1" zoomScale="85" zoomScaleNormal="85" workbookViewId="0">
      <pane ySplit="2" topLeftCell="A5008" activePane="bottomLeft" state="frozen"/>
      <selection pane="bottomLeft" activeCell="J5022" sqref="J502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5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5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5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5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5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5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5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5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5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5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5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5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5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5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5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5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5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5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5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5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5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5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5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5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5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5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5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5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3">
      <c r="A3552" s="67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8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8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8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3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8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8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8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8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8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8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8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8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8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8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3">
      <c r="A3694" s="67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8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8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3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8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8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8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8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8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8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3">
      <c r="A3779" s="67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8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8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8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8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8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8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8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8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8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8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8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8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8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8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8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8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8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8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8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8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8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8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8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8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8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8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8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8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8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8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8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8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8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3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3">
      <c r="A4091" s="68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3">
      <c r="A4231" s="67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3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3">
      <c r="A4252" s="68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3">
      <c r="A4253" s="68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3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3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2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3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6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6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6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6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6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6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6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6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7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6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7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6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6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6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6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7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6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3">
      <c r="A4579" s="676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3">
      <c r="A4580" s="677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7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6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7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6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0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6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7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7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6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3">
      <c r="A4615" s="676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0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6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7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7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0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6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6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6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7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0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6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0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6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6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0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77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77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0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6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0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0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6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6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3">
      <c r="A4700" s="676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6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77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0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6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77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9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0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9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6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77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9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6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6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9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2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0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3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0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3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4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9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0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9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2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4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6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77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6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77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8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9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0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6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5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8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6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6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8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9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0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9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0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0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6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5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77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7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9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9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6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8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9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3">
      <c r="A4776" s="676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5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8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6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6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77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8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9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0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3">
      <c r="A4792" s="679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2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4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6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8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6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77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6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8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9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0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0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0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6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8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9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6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8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9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2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0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3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4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6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8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6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5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8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6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9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6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77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77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78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3">
      <c r="A4838" s="679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2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4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6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78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9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6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78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9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0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6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5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78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6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9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0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0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6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78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3">
      <c r="A4866" s="676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5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78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6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9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0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0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6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78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79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0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6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77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77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78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79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6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78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79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3">
      <c r="A4893" s="676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5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78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6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79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0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79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0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3">
      <c r="A4903" s="676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5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77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7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79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79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0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76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77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78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76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78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76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78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79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0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0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76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5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78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6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76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78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3">
      <c r="A4935" s="679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2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4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76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77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77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79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76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78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79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3">
      <c r="A4950" s="676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5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78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6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79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76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78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79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2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4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76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78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79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0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x14ac:dyDescent="0.25">
      <c r="A4969" s="676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78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79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0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79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2" t="s">
        <v>843</v>
      </c>
      <c r="H4977" s="535" t="s">
        <v>1094</v>
      </c>
      <c r="I4977" s="537" t="s">
        <v>1096</v>
      </c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4"/>
      <c r="H4978" s="640" t="s">
        <v>1094</v>
      </c>
      <c r="I4978" s="642" t="s">
        <v>1096</v>
      </c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76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77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79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0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0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76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/>
      <c r="F4986" s="483" t="s">
        <v>16</v>
      </c>
      <c r="G4986" s="549"/>
      <c r="H4986" s="483" t="s">
        <v>1097</v>
      </c>
      <c r="I4986" s="484"/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78"/>
      <c r="B4987" s="645" t="s">
        <v>1094</v>
      </c>
      <c r="C4987" s="646" t="s">
        <v>26</v>
      </c>
      <c r="D4987" s="647">
        <v>3.7669999999999999</v>
      </c>
      <c r="E4987" s="648"/>
      <c r="F4987" s="649" t="s">
        <v>16</v>
      </c>
      <c r="G4987" s="650" t="s">
        <v>496</v>
      </c>
      <c r="H4987" s="649" t="s">
        <v>1097</v>
      </c>
      <c r="I4987" s="651"/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/>
      <c r="F4988" s="508" t="s">
        <v>16</v>
      </c>
      <c r="G4988" s="509"/>
      <c r="H4988" s="508" t="s">
        <v>1098</v>
      </c>
      <c r="I4988" s="510"/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76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/>
      <c r="F4989" s="483" t="s">
        <v>16</v>
      </c>
      <c r="G4989" s="549"/>
      <c r="H4989" s="483" t="s">
        <v>1098</v>
      </c>
      <c r="I4989" s="484"/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77"/>
      <c r="B4990" s="523" t="s">
        <v>1094</v>
      </c>
      <c r="C4990" s="524" t="s">
        <v>21</v>
      </c>
      <c r="D4990" s="525">
        <v>0.32</v>
      </c>
      <c r="E4990" s="526"/>
      <c r="F4990" s="527" t="s">
        <v>16</v>
      </c>
      <c r="G4990" s="561" t="s">
        <v>844</v>
      </c>
      <c r="H4990" s="527" t="s">
        <v>1098</v>
      </c>
      <c r="I4990" s="528"/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78"/>
      <c r="B4991" s="645" t="s">
        <v>1094</v>
      </c>
      <c r="C4991" s="646" t="s">
        <v>21</v>
      </c>
      <c r="D4991" s="647">
        <v>13.304</v>
      </c>
      <c r="E4991" s="648"/>
      <c r="F4991" s="649" t="s">
        <v>16</v>
      </c>
      <c r="G4991" s="650" t="s">
        <v>845</v>
      </c>
      <c r="H4991" s="649" t="s">
        <v>1098</v>
      </c>
      <c r="I4991" s="651"/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79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/>
      <c r="F4992" s="535" t="s">
        <v>16</v>
      </c>
      <c r="G4992" s="536"/>
      <c r="H4992" s="535" t="s">
        <v>1098</v>
      </c>
      <c r="I4992" s="537"/>
      <c r="J4992" s="538"/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0"/>
      <c r="B4993" s="563" t="s">
        <v>1094</v>
      </c>
      <c r="C4993" s="564" t="s">
        <v>839</v>
      </c>
      <c r="D4993" s="565">
        <v>1.351</v>
      </c>
      <c r="E4993" s="566"/>
      <c r="F4993" s="567" t="s">
        <v>16</v>
      </c>
      <c r="G4993" s="568"/>
      <c r="H4993" s="567" t="s">
        <v>1098</v>
      </c>
      <c r="I4993" s="569"/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1"/>
      <c r="B4994" s="636" t="s">
        <v>1094</v>
      </c>
      <c r="C4994" s="637" t="s">
        <v>23</v>
      </c>
      <c r="D4994" s="638">
        <v>10.577999999999999</v>
      </c>
      <c r="E4994" s="639"/>
      <c r="F4994" s="640" t="s">
        <v>16</v>
      </c>
      <c r="G4994" s="641"/>
      <c r="H4994" s="640" t="s">
        <v>1098</v>
      </c>
      <c r="I4994" s="642"/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79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/>
      <c r="F4996" s="535" t="s">
        <v>16</v>
      </c>
      <c r="G4996" s="682" t="s">
        <v>1099</v>
      </c>
      <c r="H4996" s="535" t="s">
        <v>1098</v>
      </c>
      <c r="I4996" s="537"/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1"/>
      <c r="B4997" s="636" t="s">
        <v>1094</v>
      </c>
      <c r="C4997" s="637" t="s">
        <v>24</v>
      </c>
      <c r="D4997" s="638">
        <v>5.9029999999999996</v>
      </c>
      <c r="E4997" s="639"/>
      <c r="F4997" s="640" t="s">
        <v>16</v>
      </c>
      <c r="G4997" s="684"/>
      <c r="H4997" s="640" t="s">
        <v>1098</v>
      </c>
      <c r="I4997" s="642"/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/>
      <c r="F4998" s="518" t="s">
        <v>30</v>
      </c>
      <c r="G4998" s="519"/>
      <c r="H4998" s="518" t="s">
        <v>1097</v>
      </c>
      <c r="I4998" s="520"/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79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/>
      <c r="F4999" s="535" t="s">
        <v>30</v>
      </c>
      <c r="G4999" s="682" t="s">
        <v>72</v>
      </c>
      <c r="H4999" s="535" t="s">
        <v>1100</v>
      </c>
      <c r="I4999" s="537"/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81"/>
      <c r="B5000" s="636" t="s">
        <v>1096</v>
      </c>
      <c r="C5000" s="637" t="s">
        <v>26</v>
      </c>
      <c r="D5000" s="638">
        <v>3.585</v>
      </c>
      <c r="E5000" s="639"/>
      <c r="F5000" s="640" t="s">
        <v>16</v>
      </c>
      <c r="G5000" s="684"/>
      <c r="H5000" s="640" t="s">
        <v>1100</v>
      </c>
      <c r="I5000" s="642"/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76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/>
      <c r="F5001" s="483" t="s">
        <v>16</v>
      </c>
      <c r="G5001" s="549"/>
      <c r="H5001" s="483" t="s">
        <v>1100</v>
      </c>
      <c r="I5001" s="484"/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77"/>
      <c r="B5002" s="495" t="s">
        <v>1096</v>
      </c>
      <c r="C5002" s="496" t="s">
        <v>952</v>
      </c>
      <c r="D5002" s="497">
        <v>1.125</v>
      </c>
      <c r="E5002" s="498"/>
      <c r="F5002" s="499" t="s">
        <v>16</v>
      </c>
      <c r="G5002" s="562"/>
      <c r="H5002" s="499" t="s">
        <v>1100</v>
      </c>
      <c r="I5002" s="500"/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/>
      <c r="F5003" s="508" t="s">
        <v>30</v>
      </c>
      <c r="G5003" s="509" t="s">
        <v>23</v>
      </c>
      <c r="H5003" s="508" t="s">
        <v>1100</v>
      </c>
      <c r="I5003" s="510"/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/>
      <c r="F5004" s="518" t="s">
        <v>16</v>
      </c>
      <c r="G5004" s="519" t="s">
        <v>1101</v>
      </c>
      <c r="H5004" s="518" t="s">
        <v>1100</v>
      </c>
      <c r="I5004" s="520"/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/>
      <c r="F5005" s="508" t="s">
        <v>16</v>
      </c>
      <c r="G5005" s="509"/>
      <c r="H5005" s="508" t="s">
        <v>1102</v>
      </c>
      <c r="I5005" s="510"/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76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/>
      <c r="F5006" s="483" t="s">
        <v>16</v>
      </c>
      <c r="G5006" s="549"/>
      <c r="H5006" s="483" t="s">
        <v>1102</v>
      </c>
      <c r="I5006" s="484"/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77"/>
      <c r="B5007" s="523" t="s">
        <v>1097</v>
      </c>
      <c r="C5007" s="524" t="s">
        <v>24</v>
      </c>
      <c r="D5007" s="525">
        <v>2.1379999999999999</v>
      </c>
      <c r="E5007" s="526"/>
      <c r="F5007" s="527" t="s">
        <v>16</v>
      </c>
      <c r="G5007" s="561"/>
      <c r="H5007" s="527" t="s">
        <v>1102</v>
      </c>
      <c r="I5007" s="528"/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78"/>
      <c r="B5008" s="645" t="s">
        <v>1097</v>
      </c>
      <c r="C5008" s="646" t="s">
        <v>25</v>
      </c>
      <c r="D5008" s="647">
        <v>11.97</v>
      </c>
      <c r="E5008" s="648"/>
      <c r="F5008" s="649" t="s">
        <v>16</v>
      </c>
      <c r="G5008" s="650"/>
      <c r="H5008" s="649" t="s">
        <v>1102</v>
      </c>
      <c r="I5008" s="651"/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79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/>
      <c r="F5009" s="535" t="s">
        <v>16</v>
      </c>
      <c r="G5009" s="536"/>
      <c r="H5009" s="535" t="s">
        <v>1102</v>
      </c>
      <c r="I5009" s="537"/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0"/>
      <c r="B5010" s="563" t="s">
        <v>1097</v>
      </c>
      <c r="C5010" s="564" t="s">
        <v>23</v>
      </c>
      <c r="D5010" s="565">
        <v>9.4610000000000003</v>
      </c>
      <c r="E5010" s="566"/>
      <c r="F5010" s="567" t="s">
        <v>16</v>
      </c>
      <c r="G5010" s="568"/>
      <c r="H5010" s="567" t="s">
        <v>1102</v>
      </c>
      <c r="I5010" s="569"/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81"/>
      <c r="B5011" s="636" t="s">
        <v>1097</v>
      </c>
      <c r="C5011" s="637" t="s">
        <v>47</v>
      </c>
      <c r="D5011" s="638">
        <v>3.4649999999999999</v>
      </c>
      <c r="E5011" s="639"/>
      <c r="F5011" s="640" t="s">
        <v>16</v>
      </c>
      <c r="G5011" s="641"/>
      <c r="H5011" s="640" t="s">
        <v>1102</v>
      </c>
      <c r="I5011" s="642"/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76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/>
      <c r="F5012" s="483" t="s">
        <v>30</v>
      </c>
      <c r="G5012" s="549" t="s">
        <v>23</v>
      </c>
      <c r="H5012" s="483" t="s">
        <v>1102</v>
      </c>
      <c r="I5012" s="484"/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78"/>
      <c r="B5013" s="645" t="s">
        <v>1097</v>
      </c>
      <c r="C5013" s="646" t="s">
        <v>23</v>
      </c>
      <c r="D5013" s="647">
        <v>4.2009999999999996</v>
      </c>
      <c r="E5013" s="648"/>
      <c r="F5013" s="649" t="s">
        <v>30</v>
      </c>
      <c r="G5013" s="650"/>
      <c r="H5013" s="649" t="s">
        <v>1102</v>
      </c>
      <c r="I5013" s="651"/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79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/>
      <c r="F5014" s="535" t="s">
        <v>30</v>
      </c>
      <c r="G5014" s="536"/>
      <c r="H5014" s="535" t="s">
        <v>1102</v>
      </c>
      <c r="I5014" s="537"/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81"/>
      <c r="B5015" s="636" t="s">
        <v>1097</v>
      </c>
      <c r="C5015" s="637" t="s">
        <v>47</v>
      </c>
      <c r="D5015" s="638">
        <v>6.2270000000000003</v>
      </c>
      <c r="E5015" s="639"/>
      <c r="F5015" s="640" t="s">
        <v>30</v>
      </c>
      <c r="G5015" s="641"/>
      <c r="H5015" s="640" t="s">
        <v>1102</v>
      </c>
      <c r="I5015" s="642"/>
      <c r="J5015" s="643"/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/>
      <c r="F5016" s="518" t="s">
        <v>30</v>
      </c>
      <c r="G5016" s="519" t="s">
        <v>1103</v>
      </c>
      <c r="H5016" s="518" t="s">
        <v>1102</v>
      </c>
      <c r="I5016" s="520"/>
      <c r="J5016" s="521"/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503">
        <f t="shared" ref="A5017:A5028" si="141">MAX(A5001:A5016)+1</f>
        <v>2842</v>
      </c>
      <c r="B5017" s="504" t="s">
        <v>1097</v>
      </c>
      <c r="C5017" s="505" t="s">
        <v>480</v>
      </c>
      <c r="D5017" s="506">
        <v>14.34</v>
      </c>
      <c r="E5017" s="507"/>
      <c r="F5017" s="508" t="s">
        <v>16</v>
      </c>
      <c r="G5017" s="509"/>
      <c r="H5017" s="508" t="s">
        <v>1102</v>
      </c>
      <c r="I5017" s="510"/>
      <c r="J5017" s="511"/>
      <c r="K5017" s="504"/>
      <c r="L5017" s="508" t="s">
        <v>266</v>
      </c>
      <c r="M5017" s="508">
        <v>14462.160000000003</v>
      </c>
      <c r="N5017" s="512">
        <v>0.5</v>
      </c>
    </row>
    <row r="5018" spans="1:14" x14ac:dyDescent="0.25">
      <c r="A5018" s="675">
        <f t="shared" si="141"/>
        <v>2843</v>
      </c>
      <c r="B5018" s="675"/>
      <c r="C5018" s="473"/>
      <c r="D5018" s="474"/>
      <c r="E5018" s="475"/>
      <c r="F5018" s="675"/>
      <c r="G5018" s="476"/>
      <c r="H5018" s="675"/>
      <c r="I5018" s="477"/>
      <c r="J5018" s="478"/>
      <c r="K5018" s="675"/>
      <c r="L5018" s="675"/>
      <c r="M5018" s="675"/>
      <c r="N5018" s="675"/>
    </row>
    <row r="5019" spans="1:14" x14ac:dyDescent="0.25">
      <c r="A5019" s="675">
        <f t="shared" si="141"/>
        <v>2844</v>
      </c>
      <c r="B5019" s="675"/>
      <c r="C5019" s="473"/>
      <c r="D5019" s="474"/>
      <c r="E5019" s="475"/>
      <c r="F5019" s="675"/>
      <c r="G5019" s="476"/>
      <c r="H5019" s="675"/>
      <c r="I5019" s="477"/>
      <c r="J5019" s="478"/>
      <c r="K5019" s="675"/>
      <c r="L5019" s="675"/>
      <c r="M5019" s="675"/>
      <c r="N5019" s="675"/>
    </row>
    <row r="5020" spans="1:14" x14ac:dyDescent="0.25">
      <c r="A5020" s="675">
        <f t="shared" si="141"/>
        <v>2845</v>
      </c>
      <c r="B5020" s="675"/>
      <c r="C5020" s="473"/>
      <c r="D5020" s="474"/>
      <c r="E5020" s="475"/>
      <c r="F5020" s="675"/>
      <c r="G5020" s="476"/>
      <c r="H5020" s="675"/>
      <c r="I5020" s="477"/>
      <c r="J5020" s="478"/>
      <c r="K5020" s="675"/>
      <c r="L5020" s="675"/>
      <c r="M5020" s="675"/>
      <c r="N5020" s="675"/>
    </row>
    <row r="5021" spans="1:14" x14ac:dyDescent="0.25">
      <c r="A5021" s="675">
        <f t="shared" si="141"/>
        <v>2846</v>
      </c>
      <c r="B5021" s="675"/>
      <c r="C5021" s="473"/>
      <c r="D5021" s="474"/>
      <c r="E5021" s="475"/>
      <c r="F5021" s="675"/>
      <c r="G5021" s="476"/>
      <c r="H5021" s="675"/>
      <c r="I5021" s="477"/>
      <c r="J5021" s="478"/>
      <c r="K5021" s="675"/>
      <c r="L5021" s="675"/>
      <c r="M5021" s="675"/>
      <c r="N5021" s="675"/>
    </row>
    <row r="5022" spans="1:14" x14ac:dyDescent="0.25">
      <c r="A5022" s="675">
        <f t="shared" si="141"/>
        <v>2847</v>
      </c>
      <c r="B5022" s="675"/>
      <c r="C5022" s="473"/>
      <c r="D5022" s="474"/>
      <c r="E5022" s="475"/>
      <c r="F5022" s="675"/>
      <c r="G5022" s="476"/>
      <c r="H5022" s="675"/>
      <c r="I5022" s="477"/>
      <c r="J5022" s="478"/>
      <c r="K5022" s="675"/>
      <c r="L5022" s="675"/>
      <c r="M5022" s="675"/>
      <c r="N5022" s="675"/>
    </row>
    <row r="5023" spans="1:14" x14ac:dyDescent="0.25">
      <c r="A5023" s="675">
        <f t="shared" si="141"/>
        <v>2848</v>
      </c>
      <c r="B5023" s="675"/>
      <c r="C5023" s="473"/>
      <c r="D5023" s="474"/>
      <c r="E5023" s="475"/>
      <c r="F5023" s="675"/>
      <c r="G5023" s="476"/>
      <c r="H5023" s="675"/>
      <c r="I5023" s="477"/>
      <c r="J5023" s="478"/>
      <c r="K5023" s="675"/>
      <c r="L5023" s="675"/>
      <c r="M5023" s="675"/>
      <c r="N5023" s="675"/>
    </row>
    <row r="5024" spans="1:14" x14ac:dyDescent="0.25">
      <c r="A5024" s="675">
        <f t="shared" si="141"/>
        <v>2849</v>
      </c>
      <c r="B5024" s="675"/>
      <c r="C5024" s="473"/>
      <c r="D5024" s="474"/>
      <c r="E5024" s="475"/>
      <c r="F5024" s="675"/>
      <c r="G5024" s="476"/>
      <c r="H5024" s="675"/>
      <c r="I5024" s="477"/>
      <c r="J5024" s="478"/>
      <c r="K5024" s="675"/>
      <c r="L5024" s="675"/>
      <c r="M5024" s="675"/>
      <c r="N5024" s="675"/>
    </row>
    <row r="5025" spans="1:14" x14ac:dyDescent="0.25">
      <c r="A5025" s="675">
        <f t="shared" si="141"/>
        <v>2850</v>
      </c>
      <c r="B5025" s="675"/>
      <c r="C5025" s="473"/>
      <c r="D5025" s="474"/>
      <c r="E5025" s="475"/>
      <c r="F5025" s="675"/>
      <c r="G5025" s="476"/>
      <c r="H5025" s="675"/>
      <c r="I5025" s="477"/>
      <c r="J5025" s="478"/>
      <c r="K5025" s="675"/>
      <c r="L5025" s="675"/>
      <c r="M5025" s="675"/>
      <c r="N5025" s="675"/>
    </row>
    <row r="5026" spans="1:14" x14ac:dyDescent="0.25">
      <c r="A5026" s="675">
        <f t="shared" si="141"/>
        <v>2851</v>
      </c>
      <c r="B5026" s="675"/>
      <c r="C5026" s="473"/>
      <c r="D5026" s="474"/>
      <c r="E5026" s="475"/>
      <c r="F5026" s="675"/>
      <c r="G5026" s="476"/>
      <c r="H5026" s="675"/>
      <c r="I5026" s="477"/>
      <c r="J5026" s="478"/>
      <c r="K5026" s="675"/>
      <c r="L5026" s="675"/>
      <c r="M5026" s="675"/>
      <c r="N5026" s="675"/>
    </row>
    <row r="5027" spans="1:14" x14ac:dyDescent="0.25">
      <c r="A5027" s="675">
        <f t="shared" si="141"/>
        <v>2852</v>
      </c>
      <c r="B5027" s="675"/>
      <c r="C5027" s="473"/>
      <c r="D5027" s="474"/>
      <c r="E5027" s="475"/>
      <c r="F5027" s="675"/>
      <c r="G5027" s="476"/>
      <c r="H5027" s="675"/>
      <c r="I5027" s="477"/>
      <c r="J5027" s="478"/>
      <c r="K5027" s="675"/>
      <c r="L5027" s="675"/>
      <c r="M5027" s="675"/>
      <c r="N5027" s="675"/>
    </row>
    <row r="5028" spans="1:14" x14ac:dyDescent="0.25">
      <c r="A5028" s="675">
        <f t="shared" si="141"/>
        <v>2853</v>
      </c>
      <c r="B5028" s="675"/>
      <c r="C5028" s="473"/>
      <c r="D5028" s="474"/>
      <c r="E5028" s="475"/>
      <c r="F5028" s="675"/>
      <c r="G5028" s="476"/>
      <c r="H5028" s="675"/>
      <c r="I5028" s="477"/>
      <c r="J5028" s="478"/>
      <c r="K5028" s="675"/>
      <c r="L5028" s="675"/>
      <c r="M5028" s="675"/>
      <c r="N5028" s="675"/>
    </row>
  </sheetData>
  <autoFilter ref="A2:N5028" xr:uid="{79D26EB9-2ECC-4189-8AEF-8CA7CBA20027}">
    <filterColumn colId="10">
      <filters blank="1"/>
    </filterColumn>
  </autoFilter>
  <mergeCells count="1484"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082:A4084"/>
    <mergeCell ref="A4311:A4314"/>
    <mergeCell ref="A4114:A4115"/>
    <mergeCell ref="A4255:A4257"/>
    <mergeCell ref="A4290:A429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92:A4293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A5006:A5008"/>
    <mergeCell ref="A5009:A5011"/>
    <mergeCell ref="A5012:A5013"/>
    <mergeCell ref="A5014:A5015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2025-10-17T06:32:11Z</cp:lastPrinted>
  <dcterms:created xsi:type="dcterms:W3CDTF">2015-06-05T18:19:34Z</dcterms:created>
  <dcterms:modified xsi:type="dcterms:W3CDTF">2025-10-17T15:19:21Z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