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B53C4D06-AE55-4645-B36B-580B17E2D0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<sst xmlns="http://schemas.openxmlformats.org/spreadsheetml/2006/main" count="287" uniqueCount="161">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</sst>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I156" sqref="I15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45824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312</v>
      </c>
      <c r="F12" s="23">
        <v>1.3340000000000001</v>
      </c>
      <c r="G12" s="23">
        <f>E12</f>
        <v>312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61</v>
      </c>
      <c r="F17" s="23">
        <v>1.35</v>
      </c>
      <c r="G17" s="23">
        <f t="shared" si="1"/>
        <v>61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57</v>
      </c>
      <c r="F23" s="23">
        <v>1.35</v>
      </c>
      <c r="G23" s="23">
        <f>E23</f>
        <v>57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16</v>
      </c>
      <c r="F25" s="23">
        <v>1.3540000000000001</v>
      </c>
      <c r="G25" s="23">
        <f>E25</f>
        <v>16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>
        <v>40</v>
      </c>
      <c r="F30" s="23">
        <v>1</v>
      </c>
      <c r="G30" s="23">
        <f>E30</f>
        <v>40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149</v>
      </c>
      <c r="F38" s="23">
        <v>1.05</v>
      </c>
      <c r="G38" s="23">
        <f>E38</f>
        <v>149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150</v>
      </c>
      <c r="F47" s="23"/>
      <c r="G47" s="23">
        <f>E47</f>
        <v>150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36</v>
      </c>
      <c r="F55" s="23"/>
      <c r="G55" s="23">
        <f>E55</f>
        <v>36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40</v>
      </c>
      <c r="F76" s="23">
        <v>0.28000000000000003</v>
      </c>
      <c r="G76" s="23">
        <f t="shared" si="4"/>
        <v>11.200000000000001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120</v>
      </c>
      <c r="F80" s="23">
        <v>0.35</v>
      </c>
      <c r="G80" s="23">
        <f t="shared" si="6"/>
        <v>42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32</v>
      </c>
      <c r="F82" s="23">
        <v>0.28000000000000003</v>
      </c>
      <c r="G82" s="23">
        <f t="shared" si="6"/>
        <v>8.9600000000000009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50</v>
      </c>
      <c r="F85" s="23"/>
      <c r="G85" s="23">
        <f>E85</f>
        <v>50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50</v>
      </c>
      <c r="F86" s="23"/>
      <c r="G86" s="23">
        <f>E86</f>
        <v>50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117</v>
      </c>
      <c r="F90" s="23">
        <v>0.83399999999999996</v>
      </c>
      <c r="G90" s="23">
        <f>E90</f>
        <v>117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>
        <v>60</v>
      </c>
      <c r="F96" s="23">
        <v>0.31</v>
      </c>
      <c r="G96" s="23">
        <f t="shared" si="7"/>
        <v>18.600000000000001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>
        <v>24</v>
      </c>
      <c r="F101" s="23">
        <v>0.33</v>
      </c>
      <c r="G101" s="23">
        <f>E101*F101</f>
        <v>7.92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24</v>
      </c>
      <c r="F108" s="23">
        <v>0.33</v>
      </c>
      <c r="G108" s="23">
        <f>E108*F108</f>
        <v>7.92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1338</v>
      </c>
      <c r="F147" s="17"/>
      <c r="G147" s="17">
        <f>SUM(G11:G146)</f>
        <v>1134.6000000000001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2025-06-11T06:16:59Z</dcterms:modified>
</cp:coreProperties>
</file>