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540" windowHeight="8916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64" i="2" l="1"/>
  <c r="X563" i="2"/>
  <c r="BO562" i="2"/>
  <c r="BN562" i="2"/>
  <c r="BM562" i="2"/>
  <c r="Y562" i="2"/>
  <c r="AD575" i="2" s="1"/>
  <c r="P562" i="2"/>
  <c r="X559" i="2"/>
  <c r="X558" i="2"/>
  <c r="BP557" i="2"/>
  <c r="BO557" i="2"/>
  <c r="BM557" i="2"/>
  <c r="Y557" i="2"/>
  <c r="BN557" i="2" s="1"/>
  <c r="P557" i="2"/>
  <c r="BO556" i="2"/>
  <c r="BM556" i="2"/>
  <c r="Y556" i="2"/>
  <c r="Y558" i="2" s="1"/>
  <c r="P556" i="2"/>
  <c r="Y554" i="2"/>
  <c r="X554" i="2"/>
  <c r="X553" i="2"/>
  <c r="BO552" i="2"/>
  <c r="BM552" i="2"/>
  <c r="Z552" i="2"/>
  <c r="Z553" i="2" s="1"/>
  <c r="Y552" i="2"/>
  <c r="Y553" i="2" s="1"/>
  <c r="P552" i="2"/>
  <c r="Y550" i="2"/>
  <c r="X550" i="2"/>
  <c r="Y549" i="2"/>
  <c r="X549" i="2"/>
  <c r="BP548" i="2"/>
  <c r="BO548" i="2"/>
  <c r="BN548" i="2"/>
  <c r="BM548" i="2"/>
  <c r="Y548" i="2"/>
  <c r="Z548" i="2" s="1"/>
  <c r="Z549" i="2" s="1"/>
  <c r="P548" i="2"/>
  <c r="X546" i="2"/>
  <c r="X545" i="2"/>
  <c r="BO544" i="2"/>
  <c r="BM544" i="2"/>
  <c r="Y544" i="2"/>
  <c r="Y546" i="2" s="1"/>
  <c r="P544" i="2"/>
  <c r="Y542" i="2"/>
  <c r="X542" i="2"/>
  <c r="Z541" i="2"/>
  <c r="X541" i="2"/>
  <c r="BO540" i="2"/>
  <c r="BM540" i="2"/>
  <c r="Z540" i="2"/>
  <c r="Y540" i="2"/>
  <c r="AC575" i="2" s="1"/>
  <c r="P540" i="2"/>
  <c r="X536" i="2"/>
  <c r="X535" i="2"/>
  <c r="BP534" i="2"/>
  <c r="BO534" i="2"/>
  <c r="BN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P531" i="2"/>
  <c r="BO531" i="2"/>
  <c r="BN531" i="2"/>
  <c r="BM531" i="2"/>
  <c r="Y531" i="2"/>
  <c r="Z531" i="2" s="1"/>
  <c r="P531" i="2"/>
  <c r="BP530" i="2"/>
  <c r="BO530" i="2"/>
  <c r="BM530" i="2"/>
  <c r="Y530" i="2"/>
  <c r="BN530" i="2" s="1"/>
  <c r="P530" i="2"/>
  <c r="BP529" i="2"/>
  <c r="BO529" i="2"/>
  <c r="BN529" i="2"/>
  <c r="BM529" i="2"/>
  <c r="Z529" i="2"/>
  <c r="Y529" i="2"/>
  <c r="P529" i="2"/>
  <c r="BO528" i="2"/>
  <c r="BM528" i="2"/>
  <c r="Z528" i="2"/>
  <c r="Y528" i="2"/>
  <c r="BP528" i="2" s="1"/>
  <c r="P528" i="2"/>
  <c r="X526" i="2"/>
  <c r="X525" i="2"/>
  <c r="BP524" i="2"/>
  <c r="BO524" i="2"/>
  <c r="BN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Z517" i="2"/>
  <c r="Y517" i="2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P514" i="2"/>
  <c r="BO514" i="2"/>
  <c r="BN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P511" i="2"/>
  <c r="BO511" i="2"/>
  <c r="BN511" i="2"/>
  <c r="BM511" i="2"/>
  <c r="Y511" i="2"/>
  <c r="P511" i="2"/>
  <c r="X507" i="2"/>
  <c r="X506" i="2"/>
  <c r="BO505" i="2"/>
  <c r="BM505" i="2"/>
  <c r="Z505" i="2"/>
  <c r="Y505" i="2"/>
  <c r="P505" i="2"/>
  <c r="BO504" i="2"/>
  <c r="BM504" i="2"/>
  <c r="Y504" i="2"/>
  <c r="BP504" i="2" s="1"/>
  <c r="P504" i="2"/>
  <c r="BO503" i="2"/>
  <c r="BN503" i="2"/>
  <c r="BM503" i="2"/>
  <c r="Y503" i="2"/>
  <c r="P503" i="2"/>
  <c r="Y501" i="2"/>
  <c r="X501" i="2"/>
  <c r="Y500" i="2"/>
  <c r="X500" i="2"/>
  <c r="BP499" i="2"/>
  <c r="BO499" i="2"/>
  <c r="BM499" i="2"/>
  <c r="Y499" i="2"/>
  <c r="AA575" i="2" s="1"/>
  <c r="P499" i="2"/>
  <c r="Y496" i="2"/>
  <c r="X496" i="2"/>
  <c r="Y495" i="2"/>
  <c r="X495" i="2"/>
  <c r="BP494" i="2"/>
  <c r="BO494" i="2"/>
  <c r="BN494" i="2"/>
  <c r="BM494" i="2"/>
  <c r="Z494" i="2"/>
  <c r="Z495" i="2" s="1"/>
  <c r="Y494" i="2"/>
  <c r="P494" i="2"/>
  <c r="X492" i="2"/>
  <c r="X491" i="2"/>
  <c r="BO490" i="2"/>
  <c r="BN490" i="2"/>
  <c r="BM490" i="2"/>
  <c r="Y490" i="2"/>
  <c r="BP490" i="2" s="1"/>
  <c r="P490" i="2"/>
  <c r="BP489" i="2"/>
  <c r="BO489" i="2"/>
  <c r="BN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P486" i="2"/>
  <c r="BO486" i="2"/>
  <c r="BN486" i="2"/>
  <c r="BM486" i="2"/>
  <c r="Y486" i="2"/>
  <c r="Z486" i="2" s="1"/>
  <c r="P486" i="2"/>
  <c r="BP485" i="2"/>
  <c r="BO485" i="2"/>
  <c r="BM485" i="2"/>
  <c r="Y485" i="2"/>
  <c r="P485" i="2"/>
  <c r="Y481" i="2"/>
  <c r="X481" i="2"/>
  <c r="Y480" i="2"/>
  <c r="X480" i="2"/>
  <c r="BO479" i="2"/>
  <c r="BM479" i="2"/>
  <c r="Y479" i="2"/>
  <c r="BP479" i="2" s="1"/>
  <c r="P479" i="2"/>
  <c r="BO478" i="2"/>
  <c r="BN478" i="2"/>
  <c r="BM478" i="2"/>
  <c r="Y478" i="2"/>
  <c r="BP478" i="2" s="1"/>
  <c r="P478" i="2"/>
  <c r="BP477" i="2"/>
  <c r="BO477" i="2"/>
  <c r="BN477" i="2"/>
  <c r="BM477" i="2"/>
  <c r="Y477" i="2"/>
  <c r="Z477" i="2" s="1"/>
  <c r="P477" i="2"/>
  <c r="X475" i="2"/>
  <c r="X474" i="2"/>
  <c r="BO473" i="2"/>
  <c r="BM473" i="2"/>
  <c r="Y473" i="2"/>
  <c r="P473" i="2"/>
  <c r="Y471" i="2"/>
  <c r="X471" i="2"/>
  <c r="X470" i="2"/>
  <c r="BO469" i="2"/>
  <c r="BM469" i="2"/>
  <c r="Z469" i="2"/>
  <c r="Y469" i="2"/>
  <c r="BP469" i="2" s="1"/>
  <c r="P469" i="2"/>
  <c r="BO468" i="2"/>
  <c r="BM468" i="2"/>
  <c r="Z468" i="2"/>
  <c r="Z470" i="2" s="1"/>
  <c r="Y468" i="2"/>
  <c r="P468" i="2"/>
  <c r="X465" i="2"/>
  <c r="X464" i="2"/>
  <c r="BO463" i="2"/>
  <c r="BM463" i="2"/>
  <c r="Y463" i="2"/>
  <c r="BP463" i="2" s="1"/>
  <c r="P463" i="2"/>
  <c r="BO462" i="2"/>
  <c r="BM462" i="2"/>
  <c r="Z462" i="2"/>
  <c r="Y462" i="2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Y448" i="2"/>
  <c r="X448" i="2"/>
  <c r="X447" i="2"/>
  <c r="BO446" i="2"/>
  <c r="BM446" i="2"/>
  <c r="Z446" i="2"/>
  <c r="Y446" i="2"/>
  <c r="BP446" i="2" s="1"/>
  <c r="P446" i="2"/>
  <c r="BO445" i="2"/>
  <c r="BM445" i="2"/>
  <c r="Y445" i="2"/>
  <c r="P445" i="2"/>
  <c r="BP444" i="2"/>
  <c r="BO444" i="2"/>
  <c r="BN444" i="2"/>
  <c r="BM444" i="2"/>
  <c r="Y444" i="2"/>
  <c r="Z444" i="2" s="1"/>
  <c r="P444" i="2"/>
  <c r="BP443" i="2"/>
  <c r="BO443" i="2"/>
  <c r="BN443" i="2"/>
  <c r="BM443" i="2"/>
  <c r="Z443" i="2"/>
  <c r="Y443" i="2"/>
  <c r="P443" i="2"/>
  <c r="BO442" i="2"/>
  <c r="BM442" i="2"/>
  <c r="Z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P440" i="2"/>
  <c r="BP439" i="2"/>
  <c r="BO439" i="2"/>
  <c r="BN439" i="2"/>
  <c r="BM439" i="2"/>
  <c r="Z439" i="2"/>
  <c r="Y439" i="2"/>
  <c r="P439" i="2"/>
  <c r="X435" i="2"/>
  <c r="X434" i="2"/>
  <c r="BO433" i="2"/>
  <c r="BM433" i="2"/>
  <c r="Y433" i="2"/>
  <c r="P433" i="2"/>
  <c r="BP432" i="2"/>
  <c r="BO432" i="2"/>
  <c r="BN432" i="2"/>
  <c r="BM432" i="2"/>
  <c r="Y432" i="2"/>
  <c r="Z432" i="2" s="1"/>
  <c r="P432" i="2"/>
  <c r="BP431" i="2"/>
  <c r="BO431" i="2"/>
  <c r="BN431" i="2"/>
  <c r="BM431" i="2"/>
  <c r="Z431" i="2"/>
  <c r="Y431" i="2"/>
  <c r="P431" i="2"/>
  <c r="Y428" i="2"/>
  <c r="X428" i="2"/>
  <c r="Y427" i="2"/>
  <c r="X427" i="2"/>
  <c r="BP426" i="2"/>
  <c r="BO426" i="2"/>
  <c r="BN426" i="2"/>
  <c r="BM426" i="2"/>
  <c r="Z426" i="2"/>
  <c r="Y426" i="2"/>
  <c r="P426" i="2"/>
  <c r="BP425" i="2"/>
  <c r="BO425" i="2"/>
  <c r="BM425" i="2"/>
  <c r="Y425" i="2"/>
  <c r="BN425" i="2" s="1"/>
  <c r="P425" i="2"/>
  <c r="BP424" i="2"/>
  <c r="BO424" i="2"/>
  <c r="BN424" i="2"/>
  <c r="BM424" i="2"/>
  <c r="Z424" i="2"/>
  <c r="Y424" i="2"/>
  <c r="V575" i="2" s="1"/>
  <c r="P424" i="2"/>
  <c r="X421" i="2"/>
  <c r="X420" i="2"/>
  <c r="BO419" i="2"/>
  <c r="BN419" i="2"/>
  <c r="BM419" i="2"/>
  <c r="Y419" i="2"/>
  <c r="BP419" i="2" s="1"/>
  <c r="P419" i="2"/>
  <c r="BP418" i="2"/>
  <c r="BO418" i="2"/>
  <c r="BN418" i="2"/>
  <c r="BM418" i="2"/>
  <c r="Y418" i="2"/>
  <c r="Z418" i="2" s="1"/>
  <c r="P418" i="2"/>
  <c r="BO417" i="2"/>
  <c r="BM417" i="2"/>
  <c r="Y417" i="2"/>
  <c r="Y421" i="2" s="1"/>
  <c r="P417" i="2"/>
  <c r="X415" i="2"/>
  <c r="X414" i="2"/>
  <c r="BP413" i="2"/>
  <c r="BO413" i="2"/>
  <c r="BN413" i="2"/>
  <c r="BM413" i="2"/>
  <c r="Z413" i="2"/>
  <c r="Y413" i="2"/>
  <c r="P413" i="2"/>
  <c r="BO412" i="2"/>
  <c r="BM412" i="2"/>
  <c r="Y412" i="2"/>
  <c r="P412" i="2"/>
  <c r="BO411" i="2"/>
  <c r="BN411" i="2"/>
  <c r="BM411" i="2"/>
  <c r="Z411" i="2"/>
  <c r="Y411" i="2"/>
  <c r="Y414" i="2" s="1"/>
  <c r="P411" i="2"/>
  <c r="X409" i="2"/>
  <c r="X408" i="2"/>
  <c r="BP407" i="2"/>
  <c r="BO407" i="2"/>
  <c r="BN407" i="2"/>
  <c r="BM407" i="2"/>
  <c r="Z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Y402" i="2"/>
  <c r="X402" i="2"/>
  <c r="X401" i="2"/>
  <c r="BO400" i="2"/>
  <c r="BM400" i="2"/>
  <c r="Z400" i="2"/>
  <c r="Y400" i="2"/>
  <c r="BP400" i="2" s="1"/>
  <c r="P400" i="2"/>
  <c r="BP399" i="2"/>
  <c r="BO399" i="2"/>
  <c r="BM399" i="2"/>
  <c r="Z399" i="2"/>
  <c r="Y399" i="2"/>
  <c r="BN399" i="2" s="1"/>
  <c r="P399" i="2"/>
  <c r="BP398" i="2"/>
  <c r="BO398" i="2"/>
  <c r="BM398" i="2"/>
  <c r="Y398" i="2"/>
  <c r="Y401" i="2" s="1"/>
  <c r="P398" i="2"/>
  <c r="X396" i="2"/>
  <c r="X395" i="2"/>
  <c r="BO394" i="2"/>
  <c r="BM394" i="2"/>
  <c r="Y394" i="2"/>
  <c r="P394" i="2"/>
  <c r="BP393" i="2"/>
  <c r="BO393" i="2"/>
  <c r="BN393" i="2"/>
  <c r="BM393" i="2"/>
  <c r="Z393" i="2"/>
  <c r="Y393" i="2"/>
  <c r="P393" i="2"/>
  <c r="BP392" i="2"/>
  <c r="BO392" i="2"/>
  <c r="BM392" i="2"/>
  <c r="Y392" i="2"/>
  <c r="P392" i="2"/>
  <c r="BP391" i="2"/>
  <c r="BO391" i="2"/>
  <c r="BN391" i="2"/>
  <c r="BM391" i="2"/>
  <c r="Z391" i="2"/>
  <c r="Y391" i="2"/>
  <c r="Y396" i="2" s="1"/>
  <c r="P391" i="2"/>
  <c r="X389" i="2"/>
  <c r="X388" i="2"/>
  <c r="BO387" i="2"/>
  <c r="BN387" i="2"/>
  <c r="BM387" i="2"/>
  <c r="Y387" i="2"/>
  <c r="BP387" i="2" s="1"/>
  <c r="P387" i="2"/>
  <c r="BP386" i="2"/>
  <c r="BO386" i="2"/>
  <c r="BN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P383" i="2"/>
  <c r="BO383" i="2"/>
  <c r="BN383" i="2"/>
  <c r="BM383" i="2"/>
  <c r="Z383" i="2"/>
  <c r="Y383" i="2"/>
  <c r="P383" i="2"/>
  <c r="BP382" i="2"/>
  <c r="BO382" i="2"/>
  <c r="BM382" i="2"/>
  <c r="Y382" i="2"/>
  <c r="BN382" i="2" s="1"/>
  <c r="P382" i="2"/>
  <c r="BP381" i="2"/>
  <c r="BO381" i="2"/>
  <c r="BN381" i="2"/>
  <c r="BM381" i="2"/>
  <c r="Z381" i="2"/>
  <c r="Y381" i="2"/>
  <c r="Y389" i="2" s="1"/>
  <c r="P381" i="2"/>
  <c r="X379" i="2"/>
  <c r="X378" i="2"/>
  <c r="BO377" i="2"/>
  <c r="BN377" i="2"/>
  <c r="BM377" i="2"/>
  <c r="Y377" i="2"/>
  <c r="BP377" i="2" s="1"/>
  <c r="P377" i="2"/>
  <c r="BP376" i="2"/>
  <c r="BO376" i="2"/>
  <c r="BN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P374" i="2"/>
  <c r="BP373" i="2"/>
  <c r="BO373" i="2"/>
  <c r="BN373" i="2"/>
  <c r="BM373" i="2"/>
  <c r="Z373" i="2"/>
  <c r="Y373" i="2"/>
  <c r="P373" i="2"/>
  <c r="BP372" i="2"/>
  <c r="BO372" i="2"/>
  <c r="BM372" i="2"/>
  <c r="Y372" i="2"/>
  <c r="BN372" i="2" s="1"/>
  <c r="P372" i="2"/>
  <c r="BP371" i="2"/>
  <c r="BO371" i="2"/>
  <c r="BN371" i="2"/>
  <c r="BM371" i="2"/>
  <c r="Z371" i="2"/>
  <c r="Y371" i="2"/>
  <c r="Y379" i="2" s="1"/>
  <c r="P371" i="2"/>
  <c r="X368" i="2"/>
  <c r="X367" i="2"/>
  <c r="BO366" i="2"/>
  <c r="BM366" i="2"/>
  <c r="Y366" i="2"/>
  <c r="P366" i="2"/>
  <c r="BP365" i="2"/>
  <c r="BO365" i="2"/>
  <c r="BN365" i="2"/>
  <c r="BM365" i="2"/>
  <c r="Y365" i="2"/>
  <c r="Z365" i="2" s="1"/>
  <c r="P365" i="2"/>
  <c r="BO364" i="2"/>
  <c r="BM364" i="2"/>
  <c r="Y364" i="2"/>
  <c r="P364" i="2"/>
  <c r="Y361" i="2"/>
  <c r="X361" i="2"/>
  <c r="Z360" i="2"/>
  <c r="Y360" i="2"/>
  <c r="X360" i="2"/>
  <c r="BP359" i="2"/>
  <c r="BO359" i="2"/>
  <c r="BN359" i="2"/>
  <c r="BM359" i="2"/>
  <c r="Z359" i="2"/>
  <c r="Y359" i="2"/>
  <c r="P359" i="2"/>
  <c r="X357" i="2"/>
  <c r="X356" i="2"/>
  <c r="BP355" i="2"/>
  <c r="BO355" i="2"/>
  <c r="BM355" i="2"/>
  <c r="Z355" i="2"/>
  <c r="Z356" i="2" s="1"/>
  <c r="Y355" i="2"/>
  <c r="P355" i="2"/>
  <c r="X352" i="2"/>
  <c r="X351" i="2"/>
  <c r="BP350" i="2"/>
  <c r="BO350" i="2"/>
  <c r="BM350" i="2"/>
  <c r="Y350" i="2"/>
  <c r="BN350" i="2" s="1"/>
  <c r="P350" i="2"/>
  <c r="BO349" i="2"/>
  <c r="BM349" i="2"/>
  <c r="Y349" i="2"/>
  <c r="Y352" i="2" s="1"/>
  <c r="P349" i="2"/>
  <c r="BP348" i="2"/>
  <c r="BO348" i="2"/>
  <c r="BN348" i="2"/>
  <c r="BM348" i="2"/>
  <c r="Z348" i="2"/>
  <c r="Y348" i="2"/>
  <c r="P348" i="2"/>
  <c r="X346" i="2"/>
  <c r="Y345" i="2"/>
  <c r="X345" i="2"/>
  <c r="BO344" i="2"/>
  <c r="BN344" i="2"/>
  <c r="BM344" i="2"/>
  <c r="Y344" i="2"/>
  <c r="BP344" i="2" s="1"/>
  <c r="P344" i="2"/>
  <c r="BO343" i="2"/>
  <c r="BM343" i="2"/>
  <c r="Y343" i="2"/>
  <c r="BP343" i="2" s="1"/>
  <c r="P343" i="2"/>
  <c r="BO342" i="2"/>
  <c r="BM342" i="2"/>
  <c r="Y342" i="2"/>
  <c r="P342" i="2"/>
  <c r="BP341" i="2"/>
  <c r="BO341" i="2"/>
  <c r="BN341" i="2"/>
  <c r="BM341" i="2"/>
  <c r="Y341" i="2"/>
  <c r="Z341" i="2" s="1"/>
  <c r="P341" i="2"/>
  <c r="X338" i="2"/>
  <c r="X337" i="2"/>
  <c r="BO336" i="2"/>
  <c r="BM336" i="2"/>
  <c r="Y336" i="2"/>
  <c r="P336" i="2"/>
  <c r="BP335" i="2"/>
  <c r="BO335" i="2"/>
  <c r="BN335" i="2"/>
  <c r="BM335" i="2"/>
  <c r="Z335" i="2"/>
  <c r="Y335" i="2"/>
  <c r="P335" i="2"/>
  <c r="BO334" i="2"/>
  <c r="BM334" i="2"/>
  <c r="Y334" i="2"/>
  <c r="P334" i="2"/>
  <c r="X331" i="2"/>
  <c r="X330" i="2"/>
  <c r="BP329" i="2"/>
  <c r="BO329" i="2"/>
  <c r="BM329" i="2"/>
  <c r="Y329" i="2"/>
  <c r="BN329" i="2" s="1"/>
  <c r="P329" i="2"/>
  <c r="BP328" i="2"/>
  <c r="BO328" i="2"/>
  <c r="BN328" i="2"/>
  <c r="BM328" i="2"/>
  <c r="Z328" i="2"/>
  <c r="Y328" i="2"/>
  <c r="P328" i="2"/>
  <c r="BP327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P324" i="2"/>
  <c r="BO324" i="2"/>
  <c r="BN324" i="2"/>
  <c r="BM324" i="2"/>
  <c r="Z324" i="2"/>
  <c r="Y324" i="2"/>
  <c r="P324" i="2"/>
  <c r="BO323" i="2"/>
  <c r="BM323" i="2"/>
  <c r="Y323" i="2"/>
  <c r="P323" i="2"/>
  <c r="X320" i="2"/>
  <c r="X319" i="2"/>
  <c r="BP318" i="2"/>
  <c r="BO318" i="2"/>
  <c r="BM318" i="2"/>
  <c r="Y318" i="2"/>
  <c r="BN318" i="2" s="1"/>
  <c r="P318" i="2"/>
  <c r="BP317" i="2"/>
  <c r="BO317" i="2"/>
  <c r="BN317" i="2"/>
  <c r="BM317" i="2"/>
  <c r="Z317" i="2"/>
  <c r="Y317" i="2"/>
  <c r="P317" i="2"/>
  <c r="BP316" i="2"/>
  <c r="BO316" i="2"/>
  <c r="BM316" i="2"/>
  <c r="Y316" i="2"/>
  <c r="Y320" i="2" s="1"/>
  <c r="P316" i="2"/>
  <c r="BO315" i="2"/>
  <c r="BM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Z307" i="2"/>
  <c r="Z308" i="2" s="1"/>
  <c r="Y307" i="2"/>
  <c r="P307" i="2"/>
  <c r="X305" i="2"/>
  <c r="X304" i="2"/>
  <c r="BP303" i="2"/>
  <c r="BO303" i="2"/>
  <c r="BM303" i="2"/>
  <c r="Y303" i="2"/>
  <c r="BN303" i="2" s="1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N299" i="2"/>
  <c r="BM299" i="2"/>
  <c r="Y299" i="2"/>
  <c r="BP299" i="2" s="1"/>
  <c r="P299" i="2"/>
  <c r="BP298" i="2"/>
  <c r="BO298" i="2"/>
  <c r="BM298" i="2"/>
  <c r="Y298" i="2"/>
  <c r="BN298" i="2" s="1"/>
  <c r="P298" i="2"/>
  <c r="BO297" i="2"/>
  <c r="BM297" i="2"/>
  <c r="Y297" i="2"/>
  <c r="P297" i="2"/>
  <c r="Y294" i="2"/>
  <c r="X294" i="2"/>
  <c r="Y293" i="2"/>
  <c r="X293" i="2"/>
  <c r="BP292" i="2"/>
  <c r="BO292" i="2"/>
  <c r="BM292" i="2"/>
  <c r="Y292" i="2"/>
  <c r="BN292" i="2" s="1"/>
  <c r="P292" i="2"/>
  <c r="BO291" i="2"/>
  <c r="BM291" i="2"/>
  <c r="Z291" i="2"/>
  <c r="Y291" i="2"/>
  <c r="P291" i="2"/>
  <c r="X289" i="2"/>
  <c r="X288" i="2"/>
  <c r="BO287" i="2"/>
  <c r="BM287" i="2"/>
  <c r="Z287" i="2"/>
  <c r="Y287" i="2"/>
  <c r="BP287" i="2" s="1"/>
  <c r="P287" i="2"/>
  <c r="BP286" i="2"/>
  <c r="BO286" i="2"/>
  <c r="BN286" i="2"/>
  <c r="BM286" i="2"/>
  <c r="Y286" i="2"/>
  <c r="Z286" i="2" s="1"/>
  <c r="P286" i="2"/>
  <c r="BP285" i="2"/>
  <c r="BO285" i="2"/>
  <c r="BM285" i="2"/>
  <c r="Y285" i="2"/>
  <c r="BN285" i="2" s="1"/>
  <c r="P285" i="2"/>
  <c r="BP284" i="2"/>
  <c r="BO284" i="2"/>
  <c r="BN284" i="2"/>
  <c r="BM284" i="2"/>
  <c r="Z284" i="2"/>
  <c r="Y284" i="2"/>
  <c r="P284" i="2"/>
  <c r="BP283" i="2"/>
  <c r="BO283" i="2"/>
  <c r="BN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P281" i="2"/>
  <c r="BP280" i="2"/>
  <c r="BO280" i="2"/>
  <c r="BN280" i="2"/>
  <c r="BM280" i="2"/>
  <c r="Z280" i="2"/>
  <c r="Y280" i="2"/>
  <c r="P280" i="2"/>
  <c r="BO279" i="2"/>
  <c r="BM279" i="2"/>
  <c r="Y279" i="2"/>
  <c r="P279" i="2"/>
  <c r="BP278" i="2"/>
  <c r="BO278" i="2"/>
  <c r="BM278" i="2"/>
  <c r="Y278" i="2"/>
  <c r="BN278" i="2" s="1"/>
  <c r="P278" i="2"/>
  <c r="BP277" i="2"/>
  <c r="BO277" i="2"/>
  <c r="BM277" i="2"/>
  <c r="Y277" i="2"/>
  <c r="BN277" i="2" s="1"/>
  <c r="P277" i="2"/>
  <c r="BO276" i="2"/>
  <c r="BM276" i="2"/>
  <c r="Z276" i="2"/>
  <c r="Y276" i="2"/>
  <c r="P276" i="2"/>
  <c r="Y274" i="2"/>
  <c r="X274" i="2"/>
  <c r="Y273" i="2"/>
  <c r="X273" i="2"/>
  <c r="BP272" i="2"/>
  <c r="BO272" i="2"/>
  <c r="BM272" i="2"/>
  <c r="Y272" i="2"/>
  <c r="BN272" i="2" s="1"/>
  <c r="P272" i="2"/>
  <c r="BO271" i="2"/>
  <c r="BM271" i="2"/>
  <c r="Y271" i="2"/>
  <c r="P271" i="2"/>
  <c r="BP270" i="2"/>
  <c r="BO270" i="2"/>
  <c r="BN270" i="2"/>
  <c r="BM270" i="2"/>
  <c r="Z270" i="2"/>
  <c r="Y270" i="2"/>
  <c r="P270" i="2"/>
  <c r="BO269" i="2"/>
  <c r="BM269" i="2"/>
  <c r="Y269" i="2"/>
  <c r="P269" i="2"/>
  <c r="BP268" i="2"/>
  <c r="BO268" i="2"/>
  <c r="BN268" i="2"/>
  <c r="BM268" i="2"/>
  <c r="Y268" i="2"/>
  <c r="Z268" i="2" s="1"/>
  <c r="P268" i="2"/>
  <c r="BP267" i="2"/>
  <c r="BO267" i="2"/>
  <c r="BM267" i="2"/>
  <c r="Y267" i="2"/>
  <c r="BN267" i="2" s="1"/>
  <c r="P267" i="2"/>
  <c r="BO266" i="2"/>
  <c r="BN266" i="2"/>
  <c r="BM266" i="2"/>
  <c r="Y266" i="2"/>
  <c r="BP266" i="2" s="1"/>
  <c r="P266" i="2"/>
  <c r="BP265" i="2"/>
  <c r="BO265" i="2"/>
  <c r="BN265" i="2"/>
  <c r="BM265" i="2"/>
  <c r="Z265" i="2"/>
  <c r="Y265" i="2"/>
  <c r="P265" i="2"/>
  <c r="X263" i="2"/>
  <c r="X262" i="2"/>
  <c r="BO261" i="2"/>
  <c r="BM261" i="2"/>
  <c r="Y261" i="2"/>
  <c r="P261" i="2"/>
  <c r="BP260" i="2"/>
  <c r="BO260" i="2"/>
  <c r="BN260" i="2"/>
  <c r="BM260" i="2"/>
  <c r="Z260" i="2"/>
  <c r="Y260" i="2"/>
  <c r="P260" i="2"/>
  <c r="X258" i="2"/>
  <c r="X257" i="2"/>
  <c r="BO256" i="2"/>
  <c r="BN256" i="2"/>
  <c r="BM256" i="2"/>
  <c r="Y256" i="2"/>
  <c r="M575" i="2" s="1"/>
  <c r="P256" i="2"/>
  <c r="BP255" i="2"/>
  <c r="BO255" i="2"/>
  <c r="BN255" i="2"/>
  <c r="BM255" i="2"/>
  <c r="Y255" i="2"/>
  <c r="Z255" i="2" s="1"/>
  <c r="P255" i="2"/>
  <c r="X252" i="2"/>
  <c r="X251" i="2"/>
  <c r="BO250" i="2"/>
  <c r="BN250" i="2"/>
  <c r="BM250" i="2"/>
  <c r="Z250" i="2"/>
  <c r="Z251" i="2" s="1"/>
  <c r="Y250" i="2"/>
  <c r="P250" i="2"/>
  <c r="X248" i="2"/>
  <c r="X247" i="2"/>
  <c r="BO246" i="2"/>
  <c r="BM246" i="2"/>
  <c r="Y246" i="2"/>
  <c r="P246" i="2"/>
  <c r="BO245" i="2"/>
  <c r="BM245" i="2"/>
  <c r="Y245" i="2"/>
  <c r="Y248" i="2" s="1"/>
  <c r="P245" i="2"/>
  <c r="BP244" i="2"/>
  <c r="BO244" i="2"/>
  <c r="BM244" i="2"/>
  <c r="Y244" i="2"/>
  <c r="P244" i="2"/>
  <c r="X242" i="2"/>
  <c r="X241" i="2"/>
  <c r="BO240" i="2"/>
  <c r="BM240" i="2"/>
  <c r="Y240" i="2"/>
  <c r="BP240" i="2" s="1"/>
  <c r="P240" i="2"/>
  <c r="BP239" i="2"/>
  <c r="BO239" i="2"/>
  <c r="BM239" i="2"/>
  <c r="Y239" i="2"/>
  <c r="BN239" i="2" s="1"/>
  <c r="P239" i="2"/>
  <c r="BO238" i="2"/>
  <c r="BM238" i="2"/>
  <c r="Y238" i="2"/>
  <c r="P238" i="2"/>
  <c r="BP237" i="2"/>
  <c r="BO237" i="2"/>
  <c r="BN237" i="2"/>
  <c r="BM237" i="2"/>
  <c r="Z237" i="2"/>
  <c r="Y237" i="2"/>
  <c r="P237" i="2"/>
  <c r="BO236" i="2"/>
  <c r="BM236" i="2"/>
  <c r="Y236" i="2"/>
  <c r="P236" i="2"/>
  <c r="X234" i="2"/>
  <c r="X233" i="2"/>
  <c r="BP232" i="2"/>
  <c r="BO232" i="2"/>
  <c r="BN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P229" i="2"/>
  <c r="BO229" i="2"/>
  <c r="BM229" i="2"/>
  <c r="Y229" i="2"/>
  <c r="BN229" i="2" s="1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P226" i="2"/>
  <c r="BO225" i="2"/>
  <c r="BM225" i="2"/>
  <c r="Y225" i="2"/>
  <c r="Y233" i="2" s="1"/>
  <c r="P225" i="2"/>
  <c r="BP224" i="2"/>
  <c r="BO224" i="2"/>
  <c r="BM224" i="2"/>
  <c r="Y224" i="2"/>
  <c r="BN224" i="2" s="1"/>
  <c r="P224" i="2"/>
  <c r="BO223" i="2"/>
  <c r="BN223" i="2"/>
  <c r="BM223" i="2"/>
  <c r="Y223" i="2"/>
  <c r="BP223" i="2" s="1"/>
  <c r="P223" i="2"/>
  <c r="BP222" i="2"/>
  <c r="BO222" i="2"/>
  <c r="BN222" i="2"/>
  <c r="BM222" i="2"/>
  <c r="Z222" i="2"/>
  <c r="Y222" i="2"/>
  <c r="P222" i="2"/>
  <c r="BP221" i="2"/>
  <c r="BO221" i="2"/>
  <c r="BM221" i="2"/>
  <c r="Y221" i="2"/>
  <c r="BN221" i="2" s="1"/>
  <c r="P221" i="2"/>
  <c r="BO220" i="2"/>
  <c r="BN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P211" i="2"/>
  <c r="BO211" i="2"/>
  <c r="BN211" i="2"/>
  <c r="BM211" i="2"/>
  <c r="Y211" i="2"/>
  <c r="Z211" i="2" s="1"/>
  <c r="P211" i="2"/>
  <c r="BP210" i="2"/>
  <c r="BO210" i="2"/>
  <c r="BN210" i="2"/>
  <c r="BM210" i="2"/>
  <c r="Z210" i="2"/>
  <c r="Y210" i="2"/>
  <c r="P210" i="2"/>
  <c r="BO209" i="2"/>
  <c r="BM209" i="2"/>
  <c r="Z209" i="2"/>
  <c r="Y209" i="2"/>
  <c r="BP209" i="2" s="1"/>
  <c r="P209" i="2"/>
  <c r="BP208" i="2"/>
  <c r="BO208" i="2"/>
  <c r="BM208" i="2"/>
  <c r="Y208" i="2"/>
  <c r="BN208" i="2" s="1"/>
  <c r="P208" i="2"/>
  <c r="BO207" i="2"/>
  <c r="BM207" i="2"/>
  <c r="Z207" i="2"/>
  <c r="Y207" i="2"/>
  <c r="P207" i="2"/>
  <c r="BP206" i="2"/>
  <c r="BO206" i="2"/>
  <c r="BN206" i="2"/>
  <c r="BM206" i="2"/>
  <c r="Z206" i="2"/>
  <c r="Y206" i="2"/>
  <c r="P206" i="2"/>
  <c r="BO205" i="2"/>
  <c r="BM205" i="2"/>
  <c r="Y205" i="2"/>
  <c r="P205" i="2"/>
  <c r="Y201" i="2"/>
  <c r="X201" i="2"/>
  <c r="Z200" i="2"/>
  <c r="Y200" i="2"/>
  <c r="X200" i="2"/>
  <c r="BP199" i="2"/>
  <c r="BO199" i="2"/>
  <c r="BN199" i="2"/>
  <c r="BM199" i="2"/>
  <c r="Y199" i="2"/>
  <c r="Z199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Y193" i="2" s="1"/>
  <c r="P191" i="2"/>
  <c r="BO190" i="2"/>
  <c r="BM190" i="2"/>
  <c r="Y190" i="2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BP184" i="2"/>
  <c r="BO184" i="2"/>
  <c r="BM184" i="2"/>
  <c r="Y184" i="2"/>
  <c r="BN184" i="2" s="1"/>
  <c r="P184" i="2"/>
  <c r="BO183" i="2"/>
  <c r="BM183" i="2"/>
  <c r="Y183" i="2"/>
  <c r="BP183" i="2" s="1"/>
  <c r="P183" i="2"/>
  <c r="BP182" i="2"/>
  <c r="BO182" i="2"/>
  <c r="BN182" i="2"/>
  <c r="BM182" i="2"/>
  <c r="Z182" i="2"/>
  <c r="Y182" i="2"/>
  <c r="P182" i="2"/>
  <c r="BO181" i="2"/>
  <c r="BM181" i="2"/>
  <c r="Y181" i="2"/>
  <c r="P181" i="2"/>
  <c r="BO180" i="2"/>
  <c r="BM180" i="2"/>
  <c r="Y180" i="2"/>
  <c r="BP180" i="2" s="1"/>
  <c r="P180" i="2"/>
  <c r="BP179" i="2"/>
  <c r="BO179" i="2"/>
  <c r="BM179" i="2"/>
  <c r="Y179" i="2"/>
  <c r="BN179" i="2" s="1"/>
  <c r="P179" i="2"/>
  <c r="BO178" i="2"/>
  <c r="BN178" i="2"/>
  <c r="BM178" i="2"/>
  <c r="Y178" i="2"/>
  <c r="BP178" i="2" s="1"/>
  <c r="P178" i="2"/>
  <c r="BO177" i="2"/>
  <c r="BM177" i="2"/>
  <c r="Y177" i="2"/>
  <c r="Y187" i="2" s="1"/>
  <c r="P177" i="2"/>
  <c r="BP176" i="2"/>
  <c r="BO176" i="2"/>
  <c r="BM176" i="2"/>
  <c r="Y176" i="2"/>
  <c r="BN176" i="2" s="1"/>
  <c r="P176" i="2"/>
  <c r="X174" i="2"/>
  <c r="X173" i="2"/>
  <c r="BP172" i="2"/>
  <c r="BO172" i="2"/>
  <c r="BN172" i="2"/>
  <c r="BM172" i="2"/>
  <c r="Z172" i="2"/>
  <c r="Y172" i="2"/>
  <c r="P172" i="2"/>
  <c r="BO171" i="2"/>
  <c r="BM171" i="2"/>
  <c r="Y171" i="2"/>
  <c r="Y173" i="2" s="1"/>
  <c r="P171" i="2"/>
  <c r="X169" i="2"/>
  <c r="X168" i="2"/>
  <c r="BP167" i="2"/>
  <c r="BO167" i="2"/>
  <c r="BN167" i="2"/>
  <c r="BM167" i="2"/>
  <c r="Y167" i="2"/>
  <c r="Z167" i="2" s="1"/>
  <c r="P167" i="2"/>
  <c r="BO166" i="2"/>
  <c r="BM166" i="2"/>
  <c r="Z166" i="2"/>
  <c r="Y166" i="2"/>
  <c r="P166" i="2"/>
  <c r="BP165" i="2"/>
  <c r="BO165" i="2"/>
  <c r="BM165" i="2"/>
  <c r="Y165" i="2"/>
  <c r="Y169" i="2" s="1"/>
  <c r="P165" i="2"/>
  <c r="BP164" i="2"/>
  <c r="BO164" i="2"/>
  <c r="BM164" i="2"/>
  <c r="Y164" i="2"/>
  <c r="P164" i="2"/>
  <c r="X161" i="2"/>
  <c r="Z160" i="2"/>
  <c r="Y160" i="2"/>
  <c r="X160" i="2"/>
  <c r="BP159" i="2"/>
  <c r="BO159" i="2"/>
  <c r="BN159" i="2"/>
  <c r="BM159" i="2"/>
  <c r="Z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P153" i="2"/>
  <c r="BO153" i="2"/>
  <c r="BM153" i="2"/>
  <c r="Y153" i="2"/>
  <c r="BN153" i="2" s="1"/>
  <c r="P153" i="2"/>
  <c r="BP152" i="2"/>
  <c r="BO152" i="2"/>
  <c r="BM152" i="2"/>
  <c r="Z152" i="2"/>
  <c r="Y152" i="2"/>
  <c r="P152" i="2"/>
  <c r="Y149" i="2"/>
  <c r="X149" i="2"/>
  <c r="X148" i="2"/>
  <c r="BO147" i="2"/>
  <c r="BM147" i="2"/>
  <c r="Y147" i="2"/>
  <c r="P147" i="2"/>
  <c r="BO146" i="2"/>
  <c r="BN146" i="2"/>
  <c r="BM146" i="2"/>
  <c r="Z146" i="2"/>
  <c r="Y146" i="2"/>
  <c r="P146" i="2"/>
  <c r="X144" i="2"/>
  <c r="X143" i="2"/>
  <c r="BO142" i="2"/>
  <c r="BM142" i="2"/>
  <c r="Y142" i="2"/>
  <c r="P142" i="2"/>
  <c r="BO141" i="2"/>
  <c r="BM141" i="2"/>
  <c r="Z141" i="2"/>
  <c r="Y141" i="2"/>
  <c r="P141" i="2"/>
  <c r="Y139" i="2"/>
  <c r="X139" i="2"/>
  <c r="X138" i="2"/>
  <c r="BO137" i="2"/>
  <c r="BM137" i="2"/>
  <c r="Y137" i="2"/>
  <c r="P137" i="2"/>
  <c r="BP136" i="2"/>
  <c r="BO136" i="2"/>
  <c r="BN136" i="2"/>
  <c r="BM136" i="2"/>
  <c r="Z136" i="2"/>
  <c r="Y136" i="2"/>
  <c r="P136" i="2"/>
  <c r="X133" i="2"/>
  <c r="X132" i="2"/>
  <c r="BO131" i="2"/>
  <c r="BM131" i="2"/>
  <c r="Y131" i="2"/>
  <c r="P131" i="2"/>
  <c r="Y129" i="2"/>
  <c r="X129" i="2"/>
  <c r="Y128" i="2"/>
  <c r="X128" i="2"/>
  <c r="BP127" i="2"/>
  <c r="BO127" i="2"/>
  <c r="BM127" i="2"/>
  <c r="Y127" i="2"/>
  <c r="BN127" i="2" s="1"/>
  <c r="P127" i="2"/>
  <c r="BO126" i="2"/>
  <c r="BN126" i="2"/>
  <c r="BM126" i="2"/>
  <c r="Z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Z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Y110" i="2"/>
  <c r="Z110" i="2" s="1"/>
  <c r="P110" i="2"/>
  <c r="BO109" i="2"/>
  <c r="BM109" i="2"/>
  <c r="Y109" i="2"/>
  <c r="P109" i="2"/>
  <c r="BO108" i="2"/>
  <c r="BM108" i="2"/>
  <c r="Y108" i="2"/>
  <c r="Y113" i="2" s="1"/>
  <c r="P108" i="2"/>
  <c r="BP107" i="2"/>
  <c r="BO107" i="2"/>
  <c r="BM107" i="2"/>
  <c r="Y107" i="2"/>
  <c r="P107" i="2"/>
  <c r="BO106" i="2"/>
  <c r="BN106" i="2"/>
  <c r="BM106" i="2"/>
  <c r="Y106" i="2"/>
  <c r="P106" i="2"/>
  <c r="Y103" i="2"/>
  <c r="X103" i="2"/>
  <c r="Y102" i="2"/>
  <c r="X102" i="2"/>
  <c r="BO101" i="2"/>
  <c r="BM101" i="2"/>
  <c r="Z101" i="2"/>
  <c r="Y101" i="2"/>
  <c r="BP101" i="2" s="1"/>
  <c r="P101" i="2"/>
  <c r="BO100" i="2"/>
  <c r="BN100" i="2"/>
  <c r="BM100" i="2"/>
  <c r="Z100" i="2"/>
  <c r="Y100" i="2"/>
  <c r="BP100" i="2" s="1"/>
  <c r="P100" i="2"/>
  <c r="BP99" i="2"/>
  <c r="BO99" i="2"/>
  <c r="BN99" i="2"/>
  <c r="BM99" i="2"/>
  <c r="Y99" i="2"/>
  <c r="Z99" i="2" s="1"/>
  <c r="P99" i="2"/>
  <c r="BO98" i="2"/>
  <c r="BM98" i="2"/>
  <c r="Y98" i="2"/>
  <c r="P98" i="2"/>
  <c r="X96" i="2"/>
  <c r="Y95" i="2"/>
  <c r="X95" i="2"/>
  <c r="BP94" i="2"/>
  <c r="BO94" i="2"/>
  <c r="BN94" i="2"/>
  <c r="BM94" i="2"/>
  <c r="Z94" i="2"/>
  <c r="Y94" i="2"/>
  <c r="P94" i="2"/>
  <c r="BP93" i="2"/>
  <c r="BO93" i="2"/>
  <c r="BM93" i="2"/>
  <c r="Y93" i="2"/>
  <c r="BN93" i="2" s="1"/>
  <c r="P93" i="2"/>
  <c r="BO92" i="2"/>
  <c r="BN92" i="2"/>
  <c r="BM92" i="2"/>
  <c r="Z92" i="2"/>
  <c r="Y92" i="2"/>
  <c r="BP92" i="2" s="1"/>
  <c r="P92" i="2"/>
  <c r="BO91" i="2"/>
  <c r="BM91" i="2"/>
  <c r="Z91" i="2"/>
  <c r="Y91" i="2"/>
  <c r="BP91" i="2" s="1"/>
  <c r="P91" i="2"/>
  <c r="BP90" i="2"/>
  <c r="BO90" i="2"/>
  <c r="BN90" i="2"/>
  <c r="BM90" i="2"/>
  <c r="Z90" i="2"/>
  <c r="Y90" i="2"/>
  <c r="Y96" i="2" s="1"/>
  <c r="P90" i="2"/>
  <c r="BP89" i="2"/>
  <c r="BO89" i="2"/>
  <c r="BN89" i="2"/>
  <c r="BM89" i="2"/>
  <c r="Y89" i="2"/>
  <c r="Z89" i="2" s="1"/>
  <c r="P89" i="2"/>
  <c r="X86" i="2"/>
  <c r="X85" i="2"/>
  <c r="BO84" i="2"/>
  <c r="BM84" i="2"/>
  <c r="Y84" i="2"/>
  <c r="Z84" i="2" s="1"/>
  <c r="P84" i="2"/>
  <c r="BP83" i="2"/>
  <c r="BO83" i="2"/>
  <c r="BN83" i="2"/>
  <c r="BM83" i="2"/>
  <c r="Z83" i="2"/>
  <c r="Y83" i="2"/>
  <c r="P83" i="2"/>
  <c r="BO82" i="2"/>
  <c r="BM82" i="2"/>
  <c r="Y82" i="2"/>
  <c r="P82" i="2"/>
  <c r="Y80" i="2"/>
  <c r="X80" i="2"/>
  <c r="Y79" i="2"/>
  <c r="X79" i="2"/>
  <c r="BP78" i="2"/>
  <c r="BO78" i="2"/>
  <c r="BM78" i="2"/>
  <c r="Y78" i="2"/>
  <c r="BN78" i="2" s="1"/>
  <c r="P78" i="2"/>
  <c r="BO77" i="2"/>
  <c r="BM77" i="2"/>
  <c r="Y77" i="2"/>
  <c r="BP77" i="2" s="1"/>
  <c r="P77" i="2"/>
  <c r="Y75" i="2"/>
  <c r="X75" i="2"/>
  <c r="Y74" i="2"/>
  <c r="X74" i="2"/>
  <c r="BP73" i="2"/>
  <c r="BO73" i="2"/>
  <c r="BM73" i="2"/>
  <c r="Y73" i="2"/>
  <c r="P73" i="2"/>
  <c r="BO72" i="2"/>
  <c r="BN72" i="2"/>
  <c r="BM72" i="2"/>
  <c r="Z72" i="2"/>
  <c r="Y72" i="2"/>
  <c r="BP72" i="2" s="1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P66" i="2"/>
  <c r="BO66" i="2"/>
  <c r="BN66" i="2"/>
  <c r="BM66" i="2"/>
  <c r="Y66" i="2"/>
  <c r="Z66" i="2" s="1"/>
  <c r="P66" i="2"/>
  <c r="BO65" i="2"/>
  <c r="BM65" i="2"/>
  <c r="Z65" i="2"/>
  <c r="Y65" i="2"/>
  <c r="P65" i="2"/>
  <c r="BO64" i="2"/>
  <c r="BM64" i="2"/>
  <c r="Y64" i="2"/>
  <c r="BN64" i="2" s="1"/>
  <c r="P64" i="2"/>
  <c r="BO63" i="2"/>
  <c r="BM63" i="2"/>
  <c r="Y63" i="2"/>
  <c r="P63" i="2"/>
  <c r="BO62" i="2"/>
  <c r="BN62" i="2"/>
  <c r="BM62" i="2"/>
  <c r="Z62" i="2"/>
  <c r="Y62" i="2"/>
  <c r="BP62" i="2" s="1"/>
  <c r="P62" i="2"/>
  <c r="BP61" i="2"/>
  <c r="BO61" i="2"/>
  <c r="BN61" i="2"/>
  <c r="BM61" i="2"/>
  <c r="Z61" i="2"/>
  <c r="Y61" i="2"/>
  <c r="P61" i="2"/>
  <c r="BO60" i="2"/>
  <c r="BN60" i="2"/>
  <c r="BM60" i="2"/>
  <c r="Y60" i="2"/>
  <c r="P60" i="2"/>
  <c r="BP59" i="2"/>
  <c r="BO59" i="2"/>
  <c r="BN59" i="2"/>
  <c r="BM59" i="2"/>
  <c r="Y59" i="2"/>
  <c r="P59" i="2"/>
  <c r="X56" i="2"/>
  <c r="X55" i="2"/>
  <c r="BO54" i="2"/>
  <c r="BM54" i="2"/>
  <c r="Z54" i="2"/>
  <c r="Y54" i="2"/>
  <c r="P54" i="2"/>
  <c r="BO53" i="2"/>
  <c r="BM53" i="2"/>
  <c r="Y53" i="2"/>
  <c r="Z53" i="2" s="1"/>
  <c r="P53" i="2"/>
  <c r="BP52" i="2"/>
  <c r="BO52" i="2"/>
  <c r="BM52" i="2"/>
  <c r="Y52" i="2"/>
  <c r="P52" i="2"/>
  <c r="BO51" i="2"/>
  <c r="BN51" i="2"/>
  <c r="BM51" i="2"/>
  <c r="Z51" i="2"/>
  <c r="Y51" i="2"/>
  <c r="P51" i="2"/>
  <c r="X47" i="2"/>
  <c r="Y46" i="2"/>
  <c r="X46" i="2"/>
  <c r="BO45" i="2"/>
  <c r="BM45" i="2"/>
  <c r="Z45" i="2"/>
  <c r="Y45" i="2"/>
  <c r="BP45" i="2" s="1"/>
  <c r="P45" i="2"/>
  <c r="BO44" i="2"/>
  <c r="BM44" i="2"/>
  <c r="Z44" i="2"/>
  <c r="Y44" i="2"/>
  <c r="BP44" i="2" s="1"/>
  <c r="P44" i="2"/>
  <c r="BP43" i="2"/>
  <c r="BO43" i="2"/>
  <c r="BN43" i="2"/>
  <c r="BM43" i="2"/>
  <c r="Y43" i="2"/>
  <c r="Z43" i="2" s="1"/>
  <c r="P43" i="2"/>
  <c r="BO42" i="2"/>
  <c r="BM42" i="2"/>
  <c r="Y42" i="2"/>
  <c r="P42" i="2"/>
  <c r="BO41" i="2"/>
  <c r="BM41" i="2"/>
  <c r="Z41" i="2"/>
  <c r="Y41" i="2"/>
  <c r="C575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P28" i="2"/>
  <c r="BO28" i="2"/>
  <c r="BM28" i="2"/>
  <c r="Y28" i="2"/>
  <c r="BN28" i="2" s="1"/>
  <c r="P28" i="2"/>
  <c r="BO27" i="2"/>
  <c r="BM27" i="2"/>
  <c r="Y27" i="2"/>
  <c r="Z27" i="2" s="1"/>
  <c r="P27" i="2"/>
  <c r="BP26" i="2"/>
  <c r="BO26" i="2"/>
  <c r="BN26" i="2"/>
  <c r="BM26" i="2"/>
  <c r="Z26" i="2"/>
  <c r="Y26" i="2"/>
  <c r="P26" i="2"/>
  <c r="X24" i="2"/>
  <c r="X23" i="2"/>
  <c r="BO22" i="2"/>
  <c r="X567" i="2" s="1"/>
  <c r="BM22" i="2"/>
  <c r="Y22" i="2"/>
  <c r="P22" i="2"/>
  <c r="H10" i="2"/>
  <c r="A9" i="2"/>
  <c r="D7" i="2"/>
  <c r="Q6" i="2"/>
  <c r="P2" i="2"/>
  <c r="BP119" i="2" l="1"/>
  <c r="BN119" i="2"/>
  <c r="BP236" i="2"/>
  <c r="BN236" i="2"/>
  <c r="Y242" i="2"/>
  <c r="Z236" i="2"/>
  <c r="Y241" i="2"/>
  <c r="Y338" i="2"/>
  <c r="BP334" i="2"/>
  <c r="Y337" i="2"/>
  <c r="BN334" i="2"/>
  <c r="Z334" i="2"/>
  <c r="Z337" i="2" s="1"/>
  <c r="Q575" i="2"/>
  <c r="Z34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X568" i="2" s="1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Z31" i="2" s="1"/>
  <c r="BP35" i="2"/>
  <c r="BN53" i="2"/>
  <c r="BN63" i="2"/>
  <c r="Z63" i="2"/>
  <c r="Y86" i="2"/>
  <c r="Y85" i="2"/>
  <c r="BN82" i="2"/>
  <c r="BP84" i="2"/>
  <c r="Z137" i="2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Z414" i="2" s="1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Z434" i="2"/>
  <c r="BP445" i="2"/>
  <c r="BN445" i="2"/>
  <c r="BP27" i="2"/>
  <c r="Z156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13" i="2" s="1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Z378" i="2"/>
  <c r="BP374" i="2"/>
  <c r="BN374" i="2"/>
  <c r="BP171" i="2"/>
  <c r="BN171" i="2"/>
  <c r="Z171" i="2"/>
  <c r="Z173" i="2" s="1"/>
  <c r="Y67" i="2"/>
  <c r="BN77" i="2"/>
  <c r="Z34" i="2"/>
  <c r="Z36" i="2" s="1"/>
  <c r="BN41" i="2"/>
  <c r="BN44" i="2"/>
  <c r="Z118" i="2"/>
  <c r="Y143" i="2"/>
  <c r="Z190" i="2"/>
  <c r="Z192" i="2" s="1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08" i="2" s="1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Z351" i="2" s="1"/>
  <c r="BN452" i="2"/>
  <c r="Y247" i="2"/>
  <c r="BP64" i="2"/>
  <c r="BP70" i="2"/>
  <c r="Z70" i="2"/>
  <c r="Z74" i="2" s="1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Z128" i="2" s="1"/>
  <c r="Z138" i="2"/>
  <c r="BP147" i="2"/>
  <c r="BN147" i="2"/>
  <c r="Z147" i="2"/>
  <c r="Z148" i="2" s="1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Z447" i="2" s="1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46" i="2" s="1"/>
  <c r="Z59" i="2"/>
  <c r="Z67" i="2" s="1"/>
  <c r="BP65" i="2"/>
  <c r="BN65" i="2"/>
  <c r="BN70" i="2"/>
  <c r="Z93" i="2"/>
  <c r="Z95" i="2" s="1"/>
  <c r="Z98" i="2"/>
  <c r="Z102" i="2" s="1"/>
  <c r="BP141" i="2"/>
  <c r="Y213" i="2"/>
  <c r="Y305" i="2"/>
  <c r="Z384" i="2"/>
  <c r="Y415" i="2"/>
  <c r="BP411" i="2"/>
  <c r="Y559" i="2"/>
  <c r="Z544" i="2"/>
  <c r="Z545" i="2" s="1"/>
  <c r="Z556" i="2"/>
  <c r="Z558" i="2" s="1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395" i="2" s="1"/>
  <c r="Z425" i="2"/>
  <c r="Z427" i="2" s="1"/>
  <c r="Z485" i="2"/>
  <c r="Z530" i="2"/>
  <c r="Z535" i="2" s="1"/>
  <c r="BN544" i="2"/>
  <c r="BN556" i="2"/>
  <c r="BN392" i="2"/>
  <c r="Z458" i="2"/>
  <c r="BN485" i="2"/>
  <c r="Z518" i="2"/>
  <c r="BP544" i="2"/>
  <c r="BP556" i="2"/>
  <c r="U575" i="2"/>
  <c r="Z28" i="2"/>
  <c r="Z153" i="2"/>
  <c r="Z176" i="2"/>
  <c r="Z221" i="2"/>
  <c r="Y257" i="2"/>
  <c r="Z350" i="2"/>
  <c r="Z364" i="2"/>
  <c r="Z367" i="2" s="1"/>
  <c r="Z375" i="2"/>
  <c r="Z385" i="2"/>
  <c r="Z388" i="2" s="1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19" i="2" s="1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Z247" i="2" s="1"/>
  <c r="Y258" i="2"/>
  <c r="Z267" i="2"/>
  <c r="Z277" i="2"/>
  <c r="Z288" i="2" s="1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Z401" i="2" s="1"/>
  <c r="BN456" i="2"/>
  <c r="Y459" i="2"/>
  <c r="BN479" i="2"/>
  <c r="BN504" i="2"/>
  <c r="BN516" i="2"/>
  <c r="BP540" i="2"/>
  <c r="BP552" i="2"/>
  <c r="Y564" i="2"/>
  <c r="BN398" i="2"/>
  <c r="Y541" i="2"/>
  <c r="Z420" i="2" l="1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570" i="2" s="1"/>
  <c r="Z459" i="2"/>
  <c r="Z453" i="2"/>
  <c r="Z168" i="2"/>
  <c r="Z506" i="2"/>
  <c r="Z519" i="2"/>
  <c r="Z480" i="2"/>
  <c r="Y566" i="2"/>
  <c r="Y568" i="2" l="1"/>
</calcChain>
</file>

<file path=xl/sharedStrings.xml><?xml version="1.0" encoding="utf-8"?>
<sst xmlns="http://schemas.openxmlformats.org/spreadsheetml/2006/main" count="4252" uniqueCount="897">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</sst>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75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46320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5">
      <c r="A6" s="985" t="s">
        <v>1</v>
      </c>
      <c r="B6" s="985"/>
      <c r="C6" s="985"/>
      <c r="D6" s="993" t="s">
        <v>879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5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" customHeight="1" x14ac:dyDescent="0.25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5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5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customHeight="1" x14ac:dyDescent="0.25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5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5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5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5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5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5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5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5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5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5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5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5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5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5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5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5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5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5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5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5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5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5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5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5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5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5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5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5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5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5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5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5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5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5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5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5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5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x14ac:dyDescent="0.25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5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5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5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5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5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5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5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5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5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5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5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5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5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x14ac:dyDescent="0.25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5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5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5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5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x14ac:dyDescent="0.25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5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5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5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5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x14ac:dyDescent="0.25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5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5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5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x14ac:dyDescent="0.25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5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x14ac:dyDescent="0.25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x14ac:dyDescent="0.25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5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5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5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5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5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5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5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5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5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customHeight="1" x14ac:dyDescent="0.25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5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5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5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5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x14ac:dyDescent="0.25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5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5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5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5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5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5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x14ac:dyDescent="0.25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customHeight="1" x14ac:dyDescent="0.25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5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x14ac:dyDescent="0.25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5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5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5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5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5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5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customHeight="1" x14ac:dyDescent="0.25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5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x14ac:dyDescent="0.25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5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x14ac:dyDescent="0.25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5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x14ac:dyDescent="0.25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customHeight="1" x14ac:dyDescent="0.25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5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5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5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5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5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5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x14ac:dyDescent="0.25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x14ac:dyDescent="0.25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x14ac:dyDescent="0.25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5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0</v>
      </c>
      <c r="Z565" s="42"/>
      <c r="AA565" s="67"/>
      <c r="AB565" s="67"/>
      <c r="AC565" s="67"/>
    </row>
    <row r="566" spans="1:68" x14ac:dyDescent="0.25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0</v>
      </c>
      <c r="Y566" s="43">
        <f>IFERROR(SUM(BN22:BN562),"0")</f>
        <v>0</v>
      </c>
      <c r="Z566" s="42"/>
      <c r="AA566" s="67"/>
      <c r="AB566" s="67"/>
      <c r="AC566" s="67"/>
    </row>
    <row r="567" spans="1:68" x14ac:dyDescent="0.25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0</v>
      </c>
      <c r="Y567" s="44">
        <f>ROUNDUP(SUM(BP22:BP562),0)</f>
        <v>0</v>
      </c>
      <c r="Z567" s="42"/>
      <c r="AA567" s="67"/>
      <c r="AB567" s="67"/>
      <c r="AC567" s="67"/>
    </row>
    <row r="568" spans="1:68" x14ac:dyDescent="0.25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0</v>
      </c>
      <c r="Y568" s="43">
        <f>GrossWeightTotalR+PalletQtyTotalR*25</f>
        <v>0</v>
      </c>
      <c r="Z568" s="42"/>
      <c r="AA568" s="67"/>
      <c r="AB568" s="67"/>
      <c r="AC568" s="67"/>
    </row>
    <row r="569" spans="1:68" x14ac:dyDescent="0.25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0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0</v>
      </c>
      <c r="Z569" s="42"/>
      <c r="AA569" s="67"/>
      <c r="AB569" s="67"/>
      <c r="AC569" s="67"/>
    </row>
    <row r="570" spans="1:68" ht="15.6" x14ac:dyDescent="0.25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</v>
      </c>
      <c r="AA570" s="67"/>
      <c r="AB570" s="67"/>
      <c r="AC570" s="67"/>
    </row>
    <row r="571" spans="1:68" ht="13.8" thickBot="1" x14ac:dyDescent="0.3"/>
    <row r="572" spans="1:68" ht="28.8" thickTop="1" thickBot="1" x14ac:dyDescent="0.3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5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8" thickBot="1" x14ac:dyDescent="0.3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5" thickTop="1" thickBot="1" x14ac:dyDescent="0.3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876</v>
      </c>
      <c r="H1" s="9"/>
    </row>
    <row r="3" spans="2:8" x14ac:dyDescent="0.25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5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5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5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5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2026-10-21T18:47:35Z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