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0079CA53-2FA3-4AB0-B4F7-845D8A8CC2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2" i="1" l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<sst xmlns="http://schemas.openxmlformats.org/spreadsheetml/2006/main" count="20" uniqueCount="20">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</sst>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M9" sqref="M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8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8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8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8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8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8" x14ac:dyDescent="0.25">
      <c r="A6" s="2" t="s">
        <v>1</v>
      </c>
      <c r="B6" s="2">
        <v>1662</v>
      </c>
      <c r="C6" s="2">
        <v>1662</v>
      </c>
      <c r="D6" s="2"/>
      <c r="E6" s="2"/>
      <c r="F6" s="2"/>
      <c r="G6" s="2">
        <f t="shared" si="0"/>
        <v>0</v>
      </c>
    </row>
    <row r="7" spans="1:8" x14ac:dyDescent="0.25">
      <c r="A7" s="2" t="s">
        <v>2</v>
      </c>
      <c r="B7" s="2">
        <v>262</v>
      </c>
      <c r="C7" s="2"/>
      <c r="D7" s="2">
        <v>262</v>
      </c>
      <c r="E7" s="2"/>
      <c r="F7" s="2"/>
      <c r="G7" s="2">
        <f t="shared" si="0"/>
        <v>0</v>
      </c>
    </row>
    <row r="8" spans="1:8" x14ac:dyDescent="0.25">
      <c r="A8" s="2" t="s">
        <v>3</v>
      </c>
      <c r="B8" s="2">
        <v>762</v>
      </c>
      <c r="C8" s="2"/>
      <c r="D8" s="2"/>
      <c r="E8" s="2">
        <v>762</v>
      </c>
      <c r="F8" s="2"/>
      <c r="G8" s="2">
        <f t="shared" si="0"/>
        <v>0</v>
      </c>
    </row>
    <row r="9" spans="1:8" x14ac:dyDescent="0.25">
      <c r="A9" s="2" t="s">
        <v>4</v>
      </c>
      <c r="B9" s="10">
        <v>108</v>
      </c>
      <c r="C9" s="2"/>
      <c r="D9" s="2"/>
      <c r="E9" s="2"/>
      <c r="F9" s="2"/>
      <c r="G9" s="2">
        <f t="shared" si="0"/>
        <v>108</v>
      </c>
      <c r="H9" s="11" t="s">
        <v>19</v>
      </c>
    </row>
    <row r="10" spans="1:8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8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8" s="1" customFormat="1" x14ac:dyDescent="0.25">
      <c r="A12" s="4" t="s">
        <v>16</v>
      </c>
      <c r="B12" s="4">
        <f t="shared" ref="B12:G12" si="1">SUM(B2:B11)</f>
        <v>2794</v>
      </c>
      <c r="C12" s="4">
        <f t="shared" si="1"/>
        <v>1662</v>
      </c>
      <c r="D12" s="4">
        <f t="shared" si="1"/>
        <v>262</v>
      </c>
      <c r="E12" s="4">
        <f t="shared" si="1"/>
        <v>762</v>
      </c>
      <c r="F12" s="4">
        <f t="shared" si="1"/>
        <v>0</v>
      </c>
      <c r="G12" s="4">
        <f t="shared" si="1"/>
        <v>108</v>
      </c>
    </row>
    <row r="13" spans="1:8" ht="15.75" thickBot="1" x14ac:dyDescent="0.3"/>
    <row r="14" spans="1:8" ht="15.75" thickBot="1" x14ac:dyDescent="0.3">
      <c r="C14" s="6" t="s">
        <v>15</v>
      </c>
      <c r="D14" s="7"/>
      <c r="E14" s="8"/>
      <c r="F14" s="9"/>
    </row>
    <row r="15" spans="1:8" x14ac:dyDescent="0.25">
      <c r="C15" s="3">
        <f>IF(ROUNDUP(C12/500,0)&gt;32,32,ROUNDUP(C12/500,0))</f>
        <v>4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2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2026-07-08T09:24:50Z</dcterms:modified>
</cp:coreProperties>
</file>