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700A896C-CA69-4A62-8D69-477E557B739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Лист1!$A$1:$K$1907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K239" i="1" s="1"/>
  <c r="I133" i="1"/>
  <c r="J133" i="1"/>
  <c r="K133" i="1" s="1"/>
  <c r="J1575" i="1"/>
  <c r="I1575" i="1"/>
  <c r="H1575" i="1"/>
  <c r="K1575" i="1" l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2" i="1"/>
  <c r="J1822" i="1"/>
  <c r="K1822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2" i="1"/>
  <c r="J1812" i="1"/>
  <c r="J1170" i="1"/>
  <c r="I1170" i="1"/>
  <c r="H1170" i="1"/>
  <c r="I1789" i="1"/>
  <c r="J1789" i="1"/>
  <c r="J750" i="1"/>
  <c r="I750" i="1"/>
  <c r="H750" i="1"/>
  <c r="K1449" i="1" l="1"/>
  <c r="K1159" i="1"/>
  <c r="K1459" i="1"/>
  <c r="K379" i="1"/>
  <c r="K1812" i="1"/>
  <c r="K1099" i="1"/>
  <c r="K1789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8" i="1"/>
  <c r="J1798" i="1"/>
  <c r="K1599" i="1" l="1"/>
  <c r="K1798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2" i="1" l="1"/>
  <c r="I1802" i="1"/>
  <c r="K1802" i="1" l="1"/>
  <c r="H1462" i="1"/>
  <c r="I1462" i="1"/>
  <c r="J1462" i="1"/>
  <c r="K1462" i="1" l="1"/>
  <c r="J1817" i="1"/>
  <c r="I1817" i="1"/>
  <c r="J635" i="1"/>
  <c r="I635" i="1"/>
  <c r="H635" i="1"/>
  <c r="H1344" i="1"/>
  <c r="I1344" i="1"/>
  <c r="J1344" i="1"/>
  <c r="K1344" i="1" l="1"/>
  <c r="K1817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0" i="1"/>
  <c r="J1810" i="1"/>
  <c r="H1601" i="1"/>
  <c r="I1601" i="1"/>
  <c r="J1601" i="1"/>
  <c r="I1793" i="1"/>
  <c r="J1793" i="1"/>
  <c r="J1274" i="1"/>
  <c r="I1274" i="1"/>
  <c r="H1274" i="1"/>
  <c r="I1788" i="1"/>
  <c r="J1788" i="1"/>
  <c r="H468" i="1"/>
  <c r="I468" i="1"/>
  <c r="J468" i="1"/>
  <c r="H536" i="1"/>
  <c r="I536" i="1"/>
  <c r="J536" i="1"/>
  <c r="K923" i="1" l="1"/>
  <c r="K1810" i="1"/>
  <c r="K536" i="1"/>
  <c r="K988" i="1"/>
  <c r="K378" i="1"/>
  <c r="K351" i="1"/>
  <c r="K468" i="1"/>
  <c r="K1793" i="1"/>
  <c r="K1601" i="1"/>
  <c r="K1788" i="1"/>
  <c r="K1274" i="1"/>
  <c r="H1442" i="1"/>
  <c r="I1442" i="1"/>
  <c r="J1442" i="1"/>
  <c r="K1442" i="1" l="1"/>
  <c r="I1813" i="1"/>
  <c r="J1813" i="1"/>
  <c r="K1813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7" i="1"/>
  <c r="I1787" i="1"/>
  <c r="K587" i="1" l="1"/>
  <c r="K1546" i="1"/>
  <c r="K1787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5" i="1"/>
  <c r="I1805" i="1"/>
  <c r="J1797" i="1"/>
  <c r="I1797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5" i="1"/>
  <c r="K1797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0" i="1"/>
  <c r="I1820" i="1"/>
  <c r="J467" i="1"/>
  <c r="I467" i="1"/>
  <c r="H467" i="1"/>
  <c r="I990" i="1"/>
  <c r="J990" i="1"/>
  <c r="I1796" i="1"/>
  <c r="J1796" i="1"/>
  <c r="H59" i="1"/>
  <c r="I59" i="1"/>
  <c r="J59" i="1"/>
  <c r="K1603" i="1" l="1"/>
  <c r="K990" i="1"/>
  <c r="K1619" i="1"/>
  <c r="K1820" i="1"/>
  <c r="K59" i="1"/>
  <c r="K1796" i="1"/>
  <c r="K467" i="1"/>
  <c r="H75" i="1"/>
  <c r="I75" i="1"/>
  <c r="J75" i="1"/>
  <c r="K75" i="1" l="1"/>
  <c r="I1762" i="1"/>
  <c r="J1762" i="1"/>
  <c r="K1762" i="1" l="1"/>
  <c r="J1807" i="1"/>
  <c r="I1807" i="1"/>
  <c r="J119" i="1"/>
  <c r="I119" i="1"/>
  <c r="J1273" i="1"/>
  <c r="I1273" i="1"/>
  <c r="H1273" i="1"/>
  <c r="J1795" i="1"/>
  <c r="I1795" i="1"/>
  <c r="J1477" i="1"/>
  <c r="I1477" i="1"/>
  <c r="H1477" i="1"/>
  <c r="H739" i="1"/>
  <c r="I739" i="1"/>
  <c r="J739" i="1"/>
  <c r="K739" i="1" l="1"/>
  <c r="K1807" i="1"/>
  <c r="K119" i="1"/>
  <c r="K1273" i="1"/>
  <c r="K1795" i="1"/>
  <c r="K1477" i="1"/>
  <c r="I1803" i="1"/>
  <c r="J1803" i="1"/>
  <c r="K1803" i="1" l="1"/>
  <c r="I1816" i="1"/>
  <c r="J1816" i="1"/>
  <c r="H549" i="1"/>
  <c r="I549" i="1"/>
  <c r="J549" i="1"/>
  <c r="H638" i="1"/>
  <c r="I638" i="1"/>
  <c r="J638" i="1"/>
  <c r="H544" i="1"/>
  <c r="I544" i="1"/>
  <c r="J544" i="1"/>
  <c r="K549" i="1" l="1"/>
  <c r="K1816" i="1"/>
  <c r="K638" i="1"/>
  <c r="K544" i="1"/>
  <c r="H1646" i="1"/>
  <c r="I1646" i="1"/>
  <c r="J1646" i="1"/>
  <c r="K1646" i="1" l="1"/>
  <c r="I1815" i="1"/>
  <c r="J1815" i="1"/>
  <c r="J1814" i="1"/>
  <c r="I1814" i="1"/>
  <c r="J546" i="1"/>
  <c r="I546" i="1"/>
  <c r="H546" i="1"/>
  <c r="J545" i="1"/>
  <c r="I545" i="1"/>
  <c r="H545" i="1"/>
  <c r="K1815" i="1" l="1"/>
  <c r="K1814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1" i="1"/>
  <c r="J1821" i="1"/>
  <c r="J1597" i="1"/>
  <c r="I1597" i="1"/>
  <c r="H1597" i="1"/>
  <c r="J1808" i="1"/>
  <c r="I1808" i="1"/>
  <c r="H1038" i="1"/>
  <c r="I1038" i="1"/>
  <c r="J1038" i="1"/>
  <c r="K1038" i="1" l="1"/>
  <c r="K1821" i="1"/>
  <c r="K1597" i="1"/>
  <c r="K1808" i="1"/>
  <c r="J541" i="1"/>
  <c r="I541" i="1"/>
  <c r="H541" i="1"/>
  <c r="I1801" i="1"/>
  <c r="J1801" i="1"/>
  <c r="H639" i="1"/>
  <c r="I639" i="1"/>
  <c r="J639" i="1"/>
  <c r="K1801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09" i="1"/>
  <c r="J1809" i="1"/>
  <c r="H1624" i="1"/>
  <c r="I1624" i="1"/>
  <c r="J1624" i="1"/>
  <c r="I1752" i="1"/>
  <c r="J1752" i="1"/>
  <c r="I1800" i="1"/>
  <c r="J1800" i="1"/>
  <c r="H1640" i="1"/>
  <c r="I1640" i="1"/>
  <c r="J1640" i="1"/>
  <c r="H586" i="1"/>
  <c r="I586" i="1"/>
  <c r="J586" i="1"/>
  <c r="J720" i="1"/>
  <c r="I720" i="1"/>
  <c r="H720" i="1"/>
  <c r="I1792" i="1"/>
  <c r="J1792" i="1"/>
  <c r="H1301" i="1"/>
  <c r="I1301" i="1"/>
  <c r="J1301" i="1"/>
  <c r="K1792" i="1" l="1"/>
  <c r="K1809" i="1"/>
  <c r="K1624" i="1"/>
  <c r="K586" i="1"/>
  <c r="K1800" i="1"/>
  <c r="K1752" i="1"/>
  <c r="K1640" i="1"/>
  <c r="K720" i="1"/>
  <c r="K1301" i="1"/>
  <c r="I1832" i="1"/>
  <c r="J1832" i="1"/>
  <c r="I1833" i="1"/>
  <c r="J1833" i="1"/>
  <c r="K1832" i="1" l="1"/>
  <c r="K1833" i="1"/>
  <c r="H402" i="1"/>
  <c r="I402" i="1"/>
  <c r="J402" i="1"/>
  <c r="K402" i="1" l="1"/>
  <c r="H1029" i="1"/>
  <c r="I1029" i="1"/>
  <c r="J1029" i="1"/>
  <c r="K1029" i="1" l="1"/>
  <c r="I1830" i="1"/>
  <c r="J1830" i="1"/>
  <c r="I1831" i="1"/>
  <c r="J1831" i="1"/>
  <c r="I1829" i="1"/>
  <c r="J1829" i="1"/>
  <c r="I1827" i="1"/>
  <c r="J1827" i="1"/>
  <c r="I1828" i="1"/>
  <c r="J1828" i="1"/>
  <c r="K1831" i="1" l="1"/>
  <c r="K1830" i="1"/>
  <c r="K1828" i="1"/>
  <c r="K1827" i="1"/>
  <c r="K1829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4" i="1"/>
  <c r="J1824" i="1"/>
  <c r="I1826" i="1"/>
  <c r="J1826" i="1"/>
  <c r="J1784" i="1"/>
  <c r="I1784" i="1"/>
  <c r="K1826" i="1" l="1"/>
  <c r="K1824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6" i="1" l="1"/>
  <c r="I1806" i="1"/>
  <c r="H1595" i="1"/>
  <c r="I1595" i="1"/>
  <c r="J1595" i="1"/>
  <c r="H884" i="1"/>
  <c r="I884" i="1"/>
  <c r="J884" i="1"/>
  <c r="J1799" i="1"/>
  <c r="I1799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6" i="1"/>
  <c r="K1323" i="1"/>
  <c r="K1230" i="1"/>
  <c r="K1799" i="1"/>
  <c r="K601" i="1"/>
  <c r="K257" i="1"/>
  <c r="K535" i="1"/>
  <c r="K1299" i="1"/>
  <c r="K483" i="1"/>
  <c r="I1823" i="1"/>
  <c r="J1823" i="1"/>
  <c r="K1823" i="1" l="1"/>
  <c r="I238" i="1"/>
  <c r="J238" i="1"/>
  <c r="I208" i="1"/>
  <c r="J208" i="1"/>
  <c r="K208" i="1" l="1"/>
  <c r="K238" i="1"/>
  <c r="J1791" i="1"/>
  <c r="I1791" i="1"/>
  <c r="K1791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19" i="1"/>
  <c r="I1819" i="1"/>
  <c r="I313" i="1"/>
  <c r="J313" i="1"/>
  <c r="J1779" i="1"/>
  <c r="I1779" i="1"/>
  <c r="K313" i="1" l="1"/>
  <c r="K1819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5" i="1"/>
  <c r="I1825" i="1"/>
  <c r="K1825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8" i="1"/>
  <c r="J1818" i="1"/>
  <c r="I1811" i="1"/>
  <c r="J1811" i="1"/>
  <c r="I1804" i="1"/>
  <c r="J1804" i="1"/>
  <c r="H1638" i="1"/>
  <c r="I1638" i="1"/>
  <c r="J1638" i="1"/>
  <c r="H721" i="1"/>
  <c r="I721" i="1"/>
  <c r="J721" i="1"/>
  <c r="H636" i="1"/>
  <c r="I636" i="1"/>
  <c r="J636" i="1"/>
  <c r="J1794" i="1"/>
  <c r="I1794" i="1"/>
  <c r="I1790" i="1"/>
  <c r="J1790" i="1"/>
  <c r="H1346" i="1"/>
  <c r="I1346" i="1"/>
  <c r="J1346" i="1"/>
  <c r="H200" i="1"/>
  <c r="I200" i="1"/>
  <c r="J200" i="1"/>
  <c r="H177" i="1"/>
  <c r="I177" i="1"/>
  <c r="J177" i="1"/>
  <c r="K636" i="1" l="1"/>
  <c r="K1804" i="1"/>
  <c r="K1811" i="1"/>
  <c r="K1818" i="1"/>
  <c r="K721" i="1"/>
  <c r="K1638" i="1"/>
  <c r="K1794" i="1"/>
  <c r="K200" i="1"/>
  <c r="K1790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<sst xmlns="http://schemas.openxmlformats.org/spreadsheetml/2006/main" count="7814" uniqueCount="2803">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</sst>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7"/>
  <sheetViews>
    <sheetView tabSelected="1" zoomScaleNormal="100" workbookViewId="0">
      <pane ySplit="1" topLeftCell="A1911" activePane="bottomLeft" state="frozen"/>
      <selection pane="bottomLeft" activeCell="A1923" sqref="A1923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1429</v>
      </c>
      <c r="I1" s="20" t="s">
        <v>2151</v>
      </c>
      <c r="J1" s="1" t="s">
        <v>2153</v>
      </c>
      <c r="K1" s="20" t="s">
        <v>2152</v>
      </c>
    </row>
    <row r="2" spans="1:11" ht="30" x14ac:dyDescent="0.25">
      <c r="A2" s="6" t="s">
        <v>633</v>
      </c>
      <c r="B2" s="3" t="s">
        <v>910</v>
      </c>
      <c r="C2" s="3" t="s">
        <v>2665</v>
      </c>
      <c r="D2" s="4">
        <v>4301060455</v>
      </c>
      <c r="E2" s="3">
        <v>4680115881532</v>
      </c>
      <c r="F2" s="5" t="s">
        <v>1632</v>
      </c>
      <c r="G2" s="16" t="s">
        <v>851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1364</v>
      </c>
      <c r="B3" s="3" t="s">
        <v>910</v>
      </c>
      <c r="C3" s="3" t="s">
        <v>2665</v>
      </c>
      <c r="D3" s="4">
        <v>4301060455</v>
      </c>
      <c r="E3" s="3">
        <v>4680115881532</v>
      </c>
      <c r="F3" s="5" t="s">
        <v>1632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941</v>
      </c>
      <c r="B4" s="3" t="s">
        <v>910</v>
      </c>
      <c r="C4" s="3" t="s">
        <v>2665</v>
      </c>
      <c r="D4" s="4">
        <v>4301060455</v>
      </c>
      <c r="E4" s="3">
        <v>4680115881532</v>
      </c>
      <c r="F4" s="5" t="s">
        <v>1632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2038</v>
      </c>
      <c r="B5" s="3" t="s">
        <v>910</v>
      </c>
      <c r="C5" s="3" t="s">
        <v>2665</v>
      </c>
      <c r="D5" s="4">
        <v>4301060455</v>
      </c>
      <c r="E5" s="3">
        <v>4680115881532</v>
      </c>
      <c r="F5" s="5" t="s">
        <v>1632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2344</v>
      </c>
      <c r="B6" s="3" t="s">
        <v>910</v>
      </c>
      <c r="C6" s="3" t="s">
        <v>2665</v>
      </c>
      <c r="D6" s="4">
        <v>4301060455</v>
      </c>
      <c r="E6" s="3">
        <v>4680115881532</v>
      </c>
      <c r="F6" s="5" t="s">
        <v>1632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910</v>
      </c>
      <c r="C7" s="3" t="s">
        <v>2665</v>
      </c>
      <c r="D7" s="4">
        <v>4301060455</v>
      </c>
      <c r="E7" s="3">
        <v>4680115881532</v>
      </c>
      <c r="F7" s="5" t="s">
        <v>1632</v>
      </c>
      <c r="G7" s="16" t="s">
        <v>851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2115</v>
      </c>
      <c r="D8" s="4">
        <v>4301060387</v>
      </c>
      <c r="E8" s="3">
        <v>4607091380880</v>
      </c>
      <c r="F8" s="5" t="s">
        <v>2636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2115</v>
      </c>
      <c r="D9" s="4">
        <v>4301060387</v>
      </c>
      <c r="E9" s="3">
        <v>4607091380880</v>
      </c>
      <c r="F9" s="5" t="s">
        <v>2636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2115</v>
      </c>
      <c r="D10" s="4">
        <v>4301060387</v>
      </c>
      <c r="E10" s="3">
        <v>4607091380880</v>
      </c>
      <c r="F10" s="5" t="s">
        <v>2636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1557</v>
      </c>
      <c r="B11" s="3" t="s">
        <v>260</v>
      </c>
      <c r="C11" s="3" t="s">
        <v>2115</v>
      </c>
      <c r="D11" s="4">
        <v>4301060387</v>
      </c>
      <c r="E11" s="3">
        <v>4607091380880</v>
      </c>
      <c r="F11" s="5" t="s">
        <v>2636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1809</v>
      </c>
      <c r="B12" s="3" t="s">
        <v>260</v>
      </c>
      <c r="C12" s="3" t="s">
        <v>2115</v>
      </c>
      <c r="D12" s="4">
        <v>4301060387</v>
      </c>
      <c r="E12" s="3">
        <v>4607091380880</v>
      </c>
      <c r="F12" s="5" t="s">
        <v>2636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1621</v>
      </c>
      <c r="B13" s="3" t="s">
        <v>260</v>
      </c>
      <c r="C13" s="3" t="s">
        <v>2115</v>
      </c>
      <c r="D13" s="4">
        <v>4301060387</v>
      </c>
      <c r="E13" s="3">
        <v>4607091380880</v>
      </c>
      <c r="F13" s="5" t="s">
        <v>2636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950</v>
      </c>
      <c r="B14" s="3" t="s">
        <v>260</v>
      </c>
      <c r="C14" s="3" t="s">
        <v>2115</v>
      </c>
      <c r="D14" s="4">
        <v>4301060387</v>
      </c>
      <c r="E14" s="3">
        <v>4607091380880</v>
      </c>
      <c r="F14" s="5" t="s">
        <v>2636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1736</v>
      </c>
      <c r="B15" s="3" t="s">
        <v>260</v>
      </c>
      <c r="C15" s="3" t="s">
        <v>2115</v>
      </c>
      <c r="D15" s="4">
        <v>4301060387</v>
      </c>
      <c r="E15" s="3">
        <v>4607091380880</v>
      </c>
      <c r="F15" s="5" t="s">
        <v>2636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1504</v>
      </c>
      <c r="B16" s="3" t="s">
        <v>260</v>
      </c>
      <c r="C16" s="3" t="s">
        <v>2115</v>
      </c>
      <c r="D16" s="4">
        <v>4301060387</v>
      </c>
      <c r="E16" s="3">
        <v>4607091380880</v>
      </c>
      <c r="F16" s="5" t="s">
        <v>2636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959</v>
      </c>
      <c r="B17" s="3" t="s">
        <v>260</v>
      </c>
      <c r="C17" s="3" t="s">
        <v>2115</v>
      </c>
      <c r="D17" s="4">
        <v>4301060387</v>
      </c>
      <c r="E17" s="3">
        <v>4607091380880</v>
      </c>
      <c r="F17" s="5" t="s">
        <v>2636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2006</v>
      </c>
      <c r="B18" s="3" t="s">
        <v>260</v>
      </c>
      <c r="C18" s="3" t="s">
        <v>2115</v>
      </c>
      <c r="D18" s="4">
        <v>4301060387</v>
      </c>
      <c r="E18" s="3">
        <v>4607091380880</v>
      </c>
      <c r="F18" s="5" t="s">
        <v>2636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2638</v>
      </c>
      <c r="D19" s="4">
        <v>4301060484</v>
      </c>
      <c r="E19" s="3">
        <v>4607091380897</v>
      </c>
      <c r="F19" s="5" t="s">
        <v>2639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2638</v>
      </c>
      <c r="D20" s="4">
        <v>4301060484</v>
      </c>
      <c r="E20" s="3">
        <v>4607091380897</v>
      </c>
      <c r="F20" s="5" t="s">
        <v>2639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1558</v>
      </c>
      <c r="B21" s="3" t="s">
        <v>263</v>
      </c>
      <c r="C21" s="3" t="s">
        <v>2638</v>
      </c>
      <c r="D21" s="4">
        <v>4301060484</v>
      </c>
      <c r="E21" s="3">
        <v>4607091380897</v>
      </c>
      <c r="F21" s="5" t="s">
        <v>2639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1362</v>
      </c>
      <c r="B22" s="3" t="s">
        <v>263</v>
      </c>
      <c r="C22" s="3" t="s">
        <v>2638</v>
      </c>
      <c r="D22" s="4">
        <v>4301060484</v>
      </c>
      <c r="E22" s="3">
        <v>4607091380897</v>
      </c>
      <c r="F22" s="5" t="s">
        <v>2639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2638</v>
      </c>
      <c r="D23" s="4">
        <v>4301060484</v>
      </c>
      <c r="E23" s="3">
        <v>4607091380897</v>
      </c>
      <c r="F23" s="5" t="s">
        <v>2639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824</v>
      </c>
      <c r="B24" s="3" t="s">
        <v>263</v>
      </c>
      <c r="C24" s="3" t="s">
        <v>2638</v>
      </c>
      <c r="D24" s="4">
        <v>4301060484</v>
      </c>
      <c r="E24" s="3">
        <v>4607091380897</v>
      </c>
      <c r="F24" s="5" t="s">
        <v>2639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1871</v>
      </c>
      <c r="B25" s="3" t="s">
        <v>263</v>
      </c>
      <c r="C25" s="3" t="s">
        <v>2638</v>
      </c>
      <c r="D25" s="4">
        <v>4301060484</v>
      </c>
      <c r="E25" s="3">
        <v>4607091380897</v>
      </c>
      <c r="F25" s="5" t="s">
        <v>2639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925</v>
      </c>
      <c r="B26" s="3" t="s">
        <v>263</v>
      </c>
      <c r="C26" s="3" t="s">
        <v>2638</v>
      </c>
      <c r="D26" s="4">
        <v>4301060484</v>
      </c>
      <c r="E26" s="3">
        <v>4607091380897</v>
      </c>
      <c r="F26" s="5" t="s">
        <v>2639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1221</v>
      </c>
      <c r="B27" s="3" t="s">
        <v>263</v>
      </c>
      <c r="C27" s="3" t="s">
        <v>2638</v>
      </c>
      <c r="D27" s="4">
        <v>4301060484</v>
      </c>
      <c r="E27" s="3">
        <v>4607091380897</v>
      </c>
      <c r="F27" s="5" t="s">
        <v>2639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1450</v>
      </c>
      <c r="B28" s="3" t="s">
        <v>263</v>
      </c>
      <c r="C28" s="3" t="s">
        <v>2638</v>
      </c>
      <c r="D28" s="4">
        <v>4301060484</v>
      </c>
      <c r="E28" s="3">
        <v>4607091380897</v>
      </c>
      <c r="F28" s="5" t="s">
        <v>2639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964</v>
      </c>
      <c r="B29" s="3" t="s">
        <v>263</v>
      </c>
      <c r="C29" s="3" t="s">
        <v>2638</v>
      </c>
      <c r="D29" s="4">
        <v>4301060484</v>
      </c>
      <c r="E29" s="3">
        <v>4607091380897</v>
      </c>
      <c r="F29" s="5" t="s">
        <v>2639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1531</v>
      </c>
      <c r="B30" s="3" t="s">
        <v>263</v>
      </c>
      <c r="C30" s="3" t="s">
        <v>2638</v>
      </c>
      <c r="D30" s="4">
        <v>4301060484</v>
      </c>
      <c r="E30" s="3">
        <v>4607091380897</v>
      </c>
      <c r="F30" s="5" t="s">
        <v>2639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1960</v>
      </c>
      <c r="B31" s="3" t="s">
        <v>263</v>
      </c>
      <c r="C31" s="3" t="s">
        <v>2638</v>
      </c>
      <c r="D31" s="4">
        <v>4301060484</v>
      </c>
      <c r="E31" s="3">
        <v>4607091380897</v>
      </c>
      <c r="F31" s="5" t="s">
        <v>2639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1395</v>
      </c>
      <c r="B32" s="3" t="s">
        <v>263</v>
      </c>
      <c r="C32" s="3" t="s">
        <v>2638</v>
      </c>
      <c r="D32" s="4">
        <v>4301060484</v>
      </c>
      <c r="E32" s="3">
        <v>4607091380897</v>
      </c>
      <c r="F32" s="5" t="s">
        <v>2639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2638</v>
      </c>
      <c r="D33" s="4">
        <v>4301060484</v>
      </c>
      <c r="E33" s="3">
        <v>4607091380897</v>
      </c>
      <c r="F33" s="5" t="s">
        <v>2639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2012</v>
      </c>
      <c r="B34" s="3" t="s">
        <v>263</v>
      </c>
      <c r="C34" s="3" t="s">
        <v>2638</v>
      </c>
      <c r="D34" s="4">
        <v>4301060484</v>
      </c>
      <c r="E34" s="3">
        <v>4607091380897</v>
      </c>
      <c r="F34" s="5" t="s">
        <v>2639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1412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1067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1740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1358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1940</v>
      </c>
      <c r="B40" s="3" t="s">
        <v>2192</v>
      </c>
      <c r="C40" s="3" t="s">
        <v>2193</v>
      </c>
      <c r="D40" s="4">
        <v>4301051734</v>
      </c>
      <c r="E40" s="3">
        <v>4680115884588</v>
      </c>
      <c r="F40" s="5" t="s">
        <v>2194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1702</v>
      </c>
      <c r="B41" s="3" t="s">
        <v>2192</v>
      </c>
      <c r="C41" s="3" t="s">
        <v>2193</v>
      </c>
      <c r="D41" s="4">
        <v>4301051734</v>
      </c>
      <c r="E41" s="3">
        <v>4680115884588</v>
      </c>
      <c r="F41" s="5" t="s">
        <v>2194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1768</v>
      </c>
      <c r="B42" s="3" t="s">
        <v>2192</v>
      </c>
      <c r="C42" s="3" t="s">
        <v>2193</v>
      </c>
      <c r="D42" s="4">
        <v>4301051734</v>
      </c>
      <c r="E42" s="3">
        <v>4680115884588</v>
      </c>
      <c r="F42" s="5" t="s">
        <v>2194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2080</v>
      </c>
      <c r="B43" s="3" t="s">
        <v>2192</v>
      </c>
      <c r="C43" s="3" t="s">
        <v>2193</v>
      </c>
      <c r="D43" s="4">
        <v>4301051734</v>
      </c>
      <c r="E43" s="3">
        <v>4680115884588</v>
      </c>
      <c r="F43" s="5" t="s">
        <v>2194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1662</v>
      </c>
      <c r="B44" s="3" t="s">
        <v>2192</v>
      </c>
      <c r="C44" s="3" t="s">
        <v>2193</v>
      </c>
      <c r="D44" s="4">
        <v>4301051734</v>
      </c>
      <c r="E44" s="3">
        <v>4680115884588</v>
      </c>
      <c r="F44" s="5" t="s">
        <v>2194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2222</v>
      </c>
      <c r="B45" s="3" t="s">
        <v>2192</v>
      </c>
      <c r="C45" s="3" t="s">
        <v>2193</v>
      </c>
      <c r="D45" s="4">
        <v>4301051734</v>
      </c>
      <c r="E45" s="3">
        <v>4680115884588</v>
      </c>
      <c r="F45" s="5" t="s">
        <v>2194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2225</v>
      </c>
      <c r="B46" s="3" t="s">
        <v>2192</v>
      </c>
      <c r="C46" s="3" t="s">
        <v>2193</v>
      </c>
      <c r="D46" s="4">
        <v>4301051734</v>
      </c>
      <c r="E46" s="3">
        <v>4680115884588</v>
      </c>
      <c r="F46" s="5" t="s">
        <v>2194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1742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1537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1053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832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2395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1223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1653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1158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1647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1648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1811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988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1079</v>
      </c>
      <c r="D68" s="4">
        <v>4301011623</v>
      </c>
      <c r="E68" s="3">
        <v>4607091382945</v>
      </c>
      <c r="F68" s="5" t="s">
        <v>1080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1551</v>
      </c>
      <c r="B69" s="3" t="s">
        <v>42</v>
      </c>
      <c r="C69" s="3" t="s">
        <v>1079</v>
      </c>
      <c r="D69" s="4">
        <v>4301011623</v>
      </c>
      <c r="E69" s="3">
        <v>4607091382945</v>
      </c>
      <c r="F69" s="5" t="s">
        <v>1080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1079</v>
      </c>
      <c r="D70" s="4">
        <v>4301011623</v>
      </c>
      <c r="E70" s="3">
        <v>4607091382945</v>
      </c>
      <c r="F70" s="5" t="s">
        <v>1080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1079</v>
      </c>
      <c r="D71" s="4">
        <v>4301011623</v>
      </c>
      <c r="E71" s="3">
        <v>4607091382945</v>
      </c>
      <c r="F71" s="5" t="s">
        <v>1080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1762</v>
      </c>
      <c r="B72" s="3" t="s">
        <v>42</v>
      </c>
      <c r="C72" s="3" t="s">
        <v>1079</v>
      </c>
      <c r="D72" s="4">
        <v>4301011623</v>
      </c>
      <c r="E72" s="3">
        <v>4607091382945</v>
      </c>
      <c r="F72" s="5" t="s">
        <v>1080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957</v>
      </c>
      <c r="B73" s="3" t="s">
        <v>42</v>
      </c>
      <c r="C73" s="3" t="s">
        <v>1079</v>
      </c>
      <c r="D73" s="4">
        <v>4301011623</v>
      </c>
      <c r="E73" s="3">
        <v>4607091382945</v>
      </c>
      <c r="F73" s="5" t="s">
        <v>1080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1866</v>
      </c>
      <c r="B74" s="3" t="s">
        <v>42</v>
      </c>
      <c r="C74" s="3" t="s">
        <v>1079</v>
      </c>
      <c r="D74" s="4">
        <v>4301011623</v>
      </c>
      <c r="E74" s="3">
        <v>4607091382945</v>
      </c>
      <c r="F74" s="5" t="s">
        <v>1080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1080</v>
      </c>
      <c r="B75" s="3" t="s">
        <v>42</v>
      </c>
      <c r="C75" s="3" t="s">
        <v>1079</v>
      </c>
      <c r="D75" s="4">
        <v>4301011623</v>
      </c>
      <c r="E75" s="3">
        <v>4607091382945</v>
      </c>
      <c r="F75" s="5" t="s">
        <v>1080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1079</v>
      </c>
      <c r="D76" s="4">
        <v>4301011623</v>
      </c>
      <c r="E76" s="3">
        <v>4607091382945</v>
      </c>
      <c r="F76" s="5" t="s">
        <v>1080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1079</v>
      </c>
      <c r="D77" s="4">
        <v>4301011623</v>
      </c>
      <c r="E77" s="3">
        <v>4607091382945</v>
      </c>
      <c r="F77" s="5" t="s">
        <v>1080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1442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1110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2361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1981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1394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1771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1816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1988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860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1098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1993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1075</v>
      </c>
      <c r="C97" s="3" t="s">
        <v>1076</v>
      </c>
      <c r="D97" s="4">
        <v>4301031236</v>
      </c>
      <c r="E97" s="3">
        <v>4680115882928</v>
      </c>
      <c r="F97" s="5" t="s">
        <v>1077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1380</v>
      </c>
      <c r="B98" s="3" t="s">
        <v>1075</v>
      </c>
      <c r="C98" s="3" t="s">
        <v>1076</v>
      </c>
      <c r="D98" s="4">
        <v>4301031236</v>
      </c>
      <c r="E98" s="3">
        <v>4680115882928</v>
      </c>
      <c r="F98" s="5" t="s">
        <v>1077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1168</v>
      </c>
      <c r="B99" s="3" t="s">
        <v>1075</v>
      </c>
      <c r="C99" s="3" t="s">
        <v>1076</v>
      </c>
      <c r="D99" s="4">
        <v>4301031236</v>
      </c>
      <c r="E99" s="3">
        <v>4680115882928</v>
      </c>
      <c r="F99" s="5" t="s">
        <v>1077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1075</v>
      </c>
      <c r="C100" s="3" t="s">
        <v>1076</v>
      </c>
      <c r="D100" s="4">
        <v>4301031236</v>
      </c>
      <c r="E100" s="3">
        <v>4680115882928</v>
      </c>
      <c r="F100" s="5" t="s">
        <v>1077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1075</v>
      </c>
      <c r="C101" s="3" t="s">
        <v>1076</v>
      </c>
      <c r="D101" s="4">
        <v>4301031236</v>
      </c>
      <c r="E101" s="3">
        <v>4680115882928</v>
      </c>
      <c r="F101" s="5" t="s">
        <v>1077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965</v>
      </c>
      <c r="B102" s="3" t="s">
        <v>1075</v>
      </c>
      <c r="C102" s="3" t="s">
        <v>1076</v>
      </c>
      <c r="D102" s="4">
        <v>4301031236</v>
      </c>
      <c r="E102" s="3">
        <v>4680115882928</v>
      </c>
      <c r="F102" s="5" t="s">
        <v>1077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1166</v>
      </c>
      <c r="B103" s="3" t="s">
        <v>1075</v>
      </c>
      <c r="C103" s="3" t="s">
        <v>1076</v>
      </c>
      <c r="D103" s="4">
        <v>4301031236</v>
      </c>
      <c r="E103" s="3">
        <v>4680115882928</v>
      </c>
      <c r="F103" s="5" t="s">
        <v>1077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1567</v>
      </c>
      <c r="B104" s="3" t="s">
        <v>1075</v>
      </c>
      <c r="C104" s="3" t="s">
        <v>1076</v>
      </c>
      <c r="D104" s="4">
        <v>4301031236</v>
      </c>
      <c r="E104" s="3">
        <v>4680115882928</v>
      </c>
      <c r="F104" s="5" t="s">
        <v>1077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2206</v>
      </c>
      <c r="B105" s="3" t="s">
        <v>1075</v>
      </c>
      <c r="C105" s="3" t="s">
        <v>1076</v>
      </c>
      <c r="D105" s="4">
        <v>4301031236</v>
      </c>
      <c r="E105" s="3">
        <v>4680115882928</v>
      </c>
      <c r="F105" s="5" t="s">
        <v>1077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1086</v>
      </c>
      <c r="B106" s="3" t="s">
        <v>1075</v>
      </c>
      <c r="C106" s="3" t="s">
        <v>1076</v>
      </c>
      <c r="D106" s="4">
        <v>4301031236</v>
      </c>
      <c r="E106" s="3">
        <v>4680115882928</v>
      </c>
      <c r="F106" s="5" t="s">
        <v>1077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872</v>
      </c>
      <c r="B107" s="3" t="s">
        <v>1075</v>
      </c>
      <c r="C107" s="3" t="s">
        <v>1076</v>
      </c>
      <c r="D107" s="4">
        <v>4301031236</v>
      </c>
      <c r="E107" s="3">
        <v>4680115882928</v>
      </c>
      <c r="F107" s="5" t="s">
        <v>1077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1075</v>
      </c>
      <c r="C108" s="3" t="s">
        <v>1076</v>
      </c>
      <c r="D108" s="4">
        <v>4301031236</v>
      </c>
      <c r="E108" s="3">
        <v>4680115882928</v>
      </c>
      <c r="F108" s="5" t="s">
        <v>1077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1054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1393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2011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1411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2124</v>
      </c>
      <c r="C117" s="3" t="s">
        <v>2125</v>
      </c>
      <c r="D117" s="4">
        <v>4301011369</v>
      </c>
      <c r="E117" s="3">
        <v>4680115885226</v>
      </c>
      <c r="F117" s="5" t="s">
        <v>2126</v>
      </c>
      <c r="G117" s="16" t="s">
        <v>2138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2124</v>
      </c>
      <c r="C118" s="3" t="s">
        <v>2125</v>
      </c>
      <c r="D118" s="4">
        <v>4301011369</v>
      </c>
      <c r="E118" s="3">
        <v>4680115885226</v>
      </c>
      <c r="F118" s="5" t="s">
        <v>2126</v>
      </c>
      <c r="G118" s="16" t="s">
        <v>2138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2388</v>
      </c>
      <c r="B119" s="3" t="s">
        <v>2124</v>
      </c>
      <c r="C119" s="3" t="s">
        <v>2125</v>
      </c>
      <c r="D119" s="4">
        <v>4301011369</v>
      </c>
      <c r="E119" s="3">
        <v>4680115885226</v>
      </c>
      <c r="F119" s="5" t="s">
        <v>2126</v>
      </c>
      <c r="G119" s="16" t="s">
        <v>2138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1715</v>
      </c>
      <c r="B120" s="3" t="s">
        <v>2124</v>
      </c>
      <c r="C120" s="3" t="s">
        <v>2125</v>
      </c>
      <c r="D120" s="4">
        <v>4301011369</v>
      </c>
      <c r="E120" s="3">
        <v>4680115885226</v>
      </c>
      <c r="F120" s="5" t="s">
        <v>2126</v>
      </c>
      <c r="G120" s="16" t="s">
        <v>2138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1911</v>
      </c>
      <c r="B121" s="3" t="s">
        <v>2124</v>
      </c>
      <c r="C121" s="3" t="s">
        <v>2125</v>
      </c>
      <c r="D121" s="4">
        <v>4301011369</v>
      </c>
      <c r="E121" s="3">
        <v>4680115885226</v>
      </c>
      <c r="F121" s="5" t="s">
        <v>2126</v>
      </c>
      <c r="G121" s="16" t="s">
        <v>2138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2124</v>
      </c>
      <c r="C122" s="3" t="s">
        <v>2125</v>
      </c>
      <c r="D122" s="4">
        <v>4301011369</v>
      </c>
      <c r="E122" s="3">
        <v>4680115885226</v>
      </c>
      <c r="F122" s="5" t="s">
        <v>2126</v>
      </c>
      <c r="G122" s="16" t="s">
        <v>2138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1007</v>
      </c>
      <c r="B123" s="3" t="s">
        <v>2124</v>
      </c>
      <c r="C123" s="3" t="s">
        <v>2125</v>
      </c>
      <c r="D123" s="4">
        <v>4301011369</v>
      </c>
      <c r="E123" s="3">
        <v>4680115885226</v>
      </c>
      <c r="F123" s="5" t="s">
        <v>2126</v>
      </c>
      <c r="G123" s="16" t="s">
        <v>2138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1353</v>
      </c>
      <c r="B124" s="3" t="s">
        <v>2124</v>
      </c>
      <c r="C124" s="3" t="s">
        <v>2125</v>
      </c>
      <c r="D124" s="4">
        <v>4301011369</v>
      </c>
      <c r="E124" s="3">
        <v>4680115885226</v>
      </c>
      <c r="F124" s="5" t="s">
        <v>2126</v>
      </c>
      <c r="G124" s="16" t="s">
        <v>2138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1194</v>
      </c>
      <c r="B125" s="3" t="s">
        <v>2124</v>
      </c>
      <c r="C125" s="3" t="s">
        <v>2125</v>
      </c>
      <c r="D125" s="4">
        <v>4301011369</v>
      </c>
      <c r="E125" s="3">
        <v>4680115885226</v>
      </c>
      <c r="F125" s="5" t="s">
        <v>2126</v>
      </c>
      <c r="G125" s="16" t="s">
        <v>2138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1500</v>
      </c>
      <c r="B126" s="3" t="s">
        <v>2124</v>
      </c>
      <c r="C126" s="3" t="s">
        <v>2125</v>
      </c>
      <c r="D126" s="4">
        <v>4301011369</v>
      </c>
      <c r="E126" s="3">
        <v>4680115885226</v>
      </c>
      <c r="F126" s="5" t="s">
        <v>2126</v>
      </c>
      <c r="G126" s="16" t="s">
        <v>2138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2124</v>
      </c>
      <c r="C127" s="3" t="s">
        <v>2125</v>
      </c>
      <c r="D127" s="4">
        <v>4301011369</v>
      </c>
      <c r="E127" s="3">
        <v>4680115885226</v>
      </c>
      <c r="F127" s="5" t="s">
        <v>2126</v>
      </c>
      <c r="G127" s="16" t="s">
        <v>2138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1997</v>
      </c>
      <c r="B128" s="3" t="s">
        <v>2124</v>
      </c>
      <c r="C128" s="3" t="s">
        <v>2125</v>
      </c>
      <c r="D128" s="4">
        <v>4301011369</v>
      </c>
      <c r="E128" s="3">
        <v>4680115885226</v>
      </c>
      <c r="F128" s="5" t="s">
        <v>2126</v>
      </c>
      <c r="G128" s="16" t="s">
        <v>2138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1295</v>
      </c>
      <c r="B129" s="3" t="s">
        <v>2124</v>
      </c>
      <c r="C129" s="3" t="s">
        <v>2125</v>
      </c>
      <c r="D129" s="4">
        <v>4301011369</v>
      </c>
      <c r="E129" s="3">
        <v>4680115885226</v>
      </c>
      <c r="F129" s="5" t="s">
        <v>2126</v>
      </c>
      <c r="G129" s="16" t="s">
        <v>2138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2288</v>
      </c>
      <c r="B130" s="3" t="s">
        <v>2124</v>
      </c>
      <c r="C130" s="3" t="s">
        <v>2125</v>
      </c>
      <c r="D130" s="4">
        <v>4301011369</v>
      </c>
      <c r="E130" s="3">
        <v>4680115885226</v>
      </c>
      <c r="F130" s="5" t="s">
        <v>2126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2290</v>
      </c>
      <c r="B131" s="3" t="s">
        <v>2124</v>
      </c>
      <c r="C131" s="3" t="s">
        <v>2125</v>
      </c>
      <c r="D131" s="4">
        <v>4301011369</v>
      </c>
      <c r="E131" s="3">
        <v>4680115885226</v>
      </c>
      <c r="F131" s="5" t="s">
        <v>2126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2271</v>
      </c>
      <c r="B132" s="3" t="s">
        <v>2124</v>
      </c>
      <c r="C132" s="3" t="s">
        <v>2125</v>
      </c>
      <c r="D132" s="4">
        <v>4301011369</v>
      </c>
      <c r="E132" s="3">
        <v>4680115885226</v>
      </c>
      <c r="F132" s="5" t="s">
        <v>2126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2123</v>
      </c>
      <c r="B133" s="3" t="s">
        <v>2124</v>
      </c>
      <c r="C133" s="3" t="s">
        <v>2125</v>
      </c>
      <c r="D133" s="4">
        <v>4301011369</v>
      </c>
      <c r="E133" s="3">
        <v>4680115885226</v>
      </c>
      <c r="F133" s="5" t="s">
        <v>2126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1488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861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1286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1287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1520</v>
      </c>
      <c r="C144" s="3" t="s">
        <v>1521</v>
      </c>
      <c r="D144" s="4">
        <v>4301051461</v>
      </c>
      <c r="E144" s="3">
        <v>4680115883604</v>
      </c>
      <c r="F144" s="5" t="s">
        <v>1522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1520</v>
      </c>
      <c r="C145" s="3" t="s">
        <v>1521</v>
      </c>
      <c r="D145" s="4">
        <v>4301051461</v>
      </c>
      <c r="E145" s="3">
        <v>4680115883604</v>
      </c>
      <c r="F145" s="5" t="s">
        <v>1522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1843</v>
      </c>
      <c r="B146" s="3" t="s">
        <v>1520</v>
      </c>
      <c r="C146" s="3" t="s">
        <v>1521</v>
      </c>
      <c r="D146" s="4">
        <v>4301051461</v>
      </c>
      <c r="E146" s="3">
        <v>4680115883604</v>
      </c>
      <c r="F146" s="5" t="s">
        <v>1522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1470</v>
      </c>
      <c r="B147" s="3" t="s">
        <v>1520</v>
      </c>
      <c r="C147" s="3" t="s">
        <v>1521</v>
      </c>
      <c r="D147" s="4">
        <v>4301051461</v>
      </c>
      <c r="E147" s="3">
        <v>4680115883604</v>
      </c>
      <c r="F147" s="5" t="s">
        <v>1522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1520</v>
      </c>
      <c r="C148" s="3" t="s">
        <v>1521</v>
      </c>
      <c r="D148" s="4">
        <v>4301051461</v>
      </c>
      <c r="E148" s="3">
        <v>4680115883604</v>
      </c>
      <c r="F148" s="5" t="s">
        <v>1522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1102</v>
      </c>
      <c r="B149" s="3" t="s">
        <v>1520</v>
      </c>
      <c r="C149" s="3" t="s">
        <v>1521</v>
      </c>
      <c r="D149" s="4">
        <v>4301051461</v>
      </c>
      <c r="E149" s="3">
        <v>4680115883604</v>
      </c>
      <c r="F149" s="5" t="s">
        <v>1522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960</v>
      </c>
      <c r="B150" s="3" t="s">
        <v>1520</v>
      </c>
      <c r="C150" s="3" t="s">
        <v>1521</v>
      </c>
      <c r="D150" s="4">
        <v>4301051461</v>
      </c>
      <c r="E150" s="3">
        <v>4680115883604</v>
      </c>
      <c r="F150" s="5" t="s">
        <v>1522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1900</v>
      </c>
      <c r="B151" s="3" t="s">
        <v>1520</v>
      </c>
      <c r="C151" s="3" t="s">
        <v>1521</v>
      </c>
      <c r="D151" s="4">
        <v>4301051461</v>
      </c>
      <c r="E151" s="3">
        <v>4680115883604</v>
      </c>
      <c r="F151" s="5" t="s">
        <v>1522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1536</v>
      </c>
      <c r="B152" s="3" t="s">
        <v>1520</v>
      </c>
      <c r="C152" s="3" t="s">
        <v>1521</v>
      </c>
      <c r="D152" s="4">
        <v>4301051461</v>
      </c>
      <c r="E152" s="3">
        <v>4680115883604</v>
      </c>
      <c r="F152" s="5" t="s">
        <v>1522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930</v>
      </c>
      <c r="B153" s="3" t="s">
        <v>1520</v>
      </c>
      <c r="C153" s="3" t="s">
        <v>1521</v>
      </c>
      <c r="D153" s="4">
        <v>4301051461</v>
      </c>
      <c r="E153" s="3">
        <v>4680115883604</v>
      </c>
      <c r="F153" s="5" t="s">
        <v>1522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1005</v>
      </c>
      <c r="B154" s="3" t="s">
        <v>1520</v>
      </c>
      <c r="C154" s="3" t="s">
        <v>1521</v>
      </c>
      <c r="D154" s="4">
        <v>4301051461</v>
      </c>
      <c r="E154" s="3">
        <v>4680115883604</v>
      </c>
      <c r="F154" s="5" t="s">
        <v>1522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896</v>
      </c>
      <c r="B155" s="3" t="s">
        <v>1520</v>
      </c>
      <c r="C155" s="3" t="s">
        <v>1521</v>
      </c>
      <c r="D155" s="4">
        <v>4301051461</v>
      </c>
      <c r="E155" s="3">
        <v>4680115883604</v>
      </c>
      <c r="F155" s="5" t="s">
        <v>1522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879</v>
      </c>
      <c r="B156" s="3" t="s">
        <v>1520</v>
      </c>
      <c r="C156" s="3" t="s">
        <v>1521</v>
      </c>
      <c r="D156" s="4">
        <v>4301051461</v>
      </c>
      <c r="E156" s="3">
        <v>4680115883604</v>
      </c>
      <c r="F156" s="5" t="s">
        <v>1522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1190</v>
      </c>
      <c r="B157" s="3" t="s">
        <v>1520</v>
      </c>
      <c r="C157" s="3" t="s">
        <v>1521</v>
      </c>
      <c r="D157" s="4">
        <v>4301051461</v>
      </c>
      <c r="E157" s="3">
        <v>4680115883604</v>
      </c>
      <c r="F157" s="5" t="s">
        <v>1522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1020</v>
      </c>
      <c r="B158" s="3" t="s">
        <v>1520</v>
      </c>
      <c r="C158" s="3" t="s">
        <v>1521</v>
      </c>
      <c r="D158" s="4">
        <v>4301051461</v>
      </c>
      <c r="E158" s="3">
        <v>4680115883604</v>
      </c>
      <c r="F158" s="5" t="s">
        <v>1522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1434</v>
      </c>
      <c r="B159" s="3" t="s">
        <v>1520</v>
      </c>
      <c r="C159" s="3" t="s">
        <v>1521</v>
      </c>
      <c r="D159" s="4">
        <v>4301051461</v>
      </c>
      <c r="E159" s="3">
        <v>4680115883604</v>
      </c>
      <c r="F159" s="5" t="s">
        <v>1522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1682</v>
      </c>
      <c r="B160" s="3" t="s">
        <v>1520</v>
      </c>
      <c r="C160" s="3" t="s">
        <v>1521</v>
      </c>
      <c r="D160" s="4">
        <v>4301051461</v>
      </c>
      <c r="E160" s="3">
        <v>4680115883604</v>
      </c>
      <c r="F160" s="5" t="s">
        <v>1522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1569</v>
      </c>
      <c r="B161" s="3" t="s">
        <v>1520</v>
      </c>
      <c r="C161" s="3" t="s">
        <v>1521</v>
      </c>
      <c r="D161" s="4">
        <v>4301051461</v>
      </c>
      <c r="E161" s="3">
        <v>4680115883604</v>
      </c>
      <c r="F161" s="5" t="s">
        <v>1522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1573</v>
      </c>
      <c r="B162" s="3" t="s">
        <v>1520</v>
      </c>
      <c r="C162" s="3" t="s">
        <v>1521</v>
      </c>
      <c r="D162" s="4">
        <v>4301051461</v>
      </c>
      <c r="E162" s="3">
        <v>4680115883604</v>
      </c>
      <c r="F162" s="5" t="s">
        <v>1522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1581</v>
      </c>
      <c r="B163" s="3" t="s">
        <v>1520</v>
      </c>
      <c r="C163" s="3" t="s">
        <v>1521</v>
      </c>
      <c r="D163" s="4">
        <v>4301051461</v>
      </c>
      <c r="E163" s="3">
        <v>4680115883604</v>
      </c>
      <c r="F163" s="5" t="s">
        <v>1522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1574</v>
      </c>
      <c r="B164" s="3" t="s">
        <v>1520</v>
      </c>
      <c r="C164" s="3" t="s">
        <v>1521</v>
      </c>
      <c r="D164" s="4">
        <v>4301051461</v>
      </c>
      <c r="E164" s="3">
        <v>4680115883604</v>
      </c>
      <c r="F164" s="5" t="s">
        <v>1522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1571</v>
      </c>
      <c r="B165" s="3" t="s">
        <v>1520</v>
      </c>
      <c r="C165" s="3" t="s">
        <v>1521</v>
      </c>
      <c r="D165" s="4">
        <v>4301051461</v>
      </c>
      <c r="E165" s="3">
        <v>4680115883604</v>
      </c>
      <c r="F165" s="5" t="s">
        <v>1522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1594</v>
      </c>
      <c r="B166" s="3" t="s">
        <v>1520</v>
      </c>
      <c r="C166" s="3" t="s">
        <v>1521</v>
      </c>
      <c r="D166" s="4">
        <v>4301051461</v>
      </c>
      <c r="E166" s="3">
        <v>4680115883604</v>
      </c>
      <c r="F166" s="5" t="s">
        <v>1522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2211</v>
      </c>
      <c r="B167" s="3" t="s">
        <v>1520</v>
      </c>
      <c r="C167" s="3" t="s">
        <v>1521</v>
      </c>
      <c r="D167" s="4">
        <v>4301051461</v>
      </c>
      <c r="E167" s="3">
        <v>4680115883604</v>
      </c>
      <c r="F167" s="5" t="s">
        <v>1522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1568</v>
      </c>
      <c r="B168" s="3" t="s">
        <v>1520</v>
      </c>
      <c r="C168" s="3" t="s">
        <v>1521</v>
      </c>
      <c r="D168" s="4">
        <v>4301051461</v>
      </c>
      <c r="E168" s="3">
        <v>4680115883604</v>
      </c>
      <c r="F168" s="5" t="s">
        <v>1522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1480</v>
      </c>
      <c r="C169" s="3" t="s">
        <v>1481</v>
      </c>
      <c r="D169" s="4">
        <v>4301051864</v>
      </c>
      <c r="E169" s="3">
        <v>4680115883567</v>
      </c>
      <c r="F169" s="5" t="s">
        <v>1482</v>
      </c>
      <c r="G169" s="16" t="s">
        <v>1483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1480</v>
      </c>
      <c r="C170" s="3" t="s">
        <v>1481</v>
      </c>
      <c r="D170" s="4">
        <v>4301051864</v>
      </c>
      <c r="E170" s="3">
        <v>4680115883567</v>
      </c>
      <c r="F170" s="5" t="s">
        <v>1482</v>
      </c>
      <c r="G170" s="16" t="s">
        <v>1483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1480</v>
      </c>
      <c r="C171" s="3" t="s">
        <v>1481</v>
      </c>
      <c r="D171" s="4">
        <v>4301051864</v>
      </c>
      <c r="E171" s="3">
        <v>4680115883567</v>
      </c>
      <c r="F171" s="5" t="s">
        <v>1482</v>
      </c>
      <c r="G171" s="16" t="s">
        <v>1483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1480</v>
      </c>
      <c r="C172" s="3" t="s">
        <v>1481</v>
      </c>
      <c r="D172" s="4">
        <v>4301051864</v>
      </c>
      <c r="E172" s="3">
        <v>4680115883567</v>
      </c>
      <c r="F172" s="5" t="s">
        <v>1482</v>
      </c>
      <c r="G172" s="16" t="s">
        <v>1483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1612</v>
      </c>
      <c r="B173" s="3" t="s">
        <v>1480</v>
      </c>
      <c r="C173" s="3" t="s">
        <v>1481</v>
      </c>
      <c r="D173" s="4">
        <v>4301051864</v>
      </c>
      <c r="E173" s="3">
        <v>4680115883567</v>
      </c>
      <c r="F173" s="5" t="s">
        <v>1482</v>
      </c>
      <c r="G173" s="16" t="s">
        <v>1483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1480</v>
      </c>
      <c r="C174" s="3" t="s">
        <v>1481</v>
      </c>
      <c r="D174" s="4">
        <v>4301051864</v>
      </c>
      <c r="E174" s="3">
        <v>4680115883567</v>
      </c>
      <c r="F174" s="5" t="s">
        <v>1482</v>
      </c>
      <c r="G174" s="16" t="s">
        <v>1483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1937</v>
      </c>
      <c r="B175" s="3" t="s">
        <v>1480</v>
      </c>
      <c r="C175" s="3" t="s">
        <v>1481</v>
      </c>
      <c r="D175" s="4">
        <v>4301051864</v>
      </c>
      <c r="E175" s="3">
        <v>4680115883567</v>
      </c>
      <c r="F175" s="5" t="s">
        <v>1482</v>
      </c>
      <c r="G175" s="16" t="s">
        <v>1483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1132</v>
      </c>
      <c r="B176" s="3" t="s">
        <v>1480</v>
      </c>
      <c r="C176" s="3" t="s">
        <v>1481</v>
      </c>
      <c r="D176" s="4">
        <v>4301051864</v>
      </c>
      <c r="E176" s="3">
        <v>4680115883567</v>
      </c>
      <c r="F176" s="5" t="s">
        <v>1482</v>
      </c>
      <c r="G176" s="16" t="s">
        <v>1483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2154</v>
      </c>
      <c r="B177" s="3" t="s">
        <v>1480</v>
      </c>
      <c r="C177" s="3" t="s">
        <v>1481</v>
      </c>
      <c r="D177" s="4">
        <v>4301051864</v>
      </c>
      <c r="E177" s="3">
        <v>4680115883567</v>
      </c>
      <c r="F177" s="5" t="s">
        <v>1482</v>
      </c>
      <c r="G177" s="16" t="s">
        <v>1483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1844</v>
      </c>
      <c r="B178" s="3" t="s">
        <v>1480</v>
      </c>
      <c r="C178" s="3" t="s">
        <v>1481</v>
      </c>
      <c r="D178" s="4">
        <v>4301051864</v>
      </c>
      <c r="E178" s="3">
        <v>4680115883567</v>
      </c>
      <c r="F178" s="5" t="s">
        <v>1482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1471</v>
      </c>
      <c r="B179" s="3" t="s">
        <v>1480</v>
      </c>
      <c r="C179" s="3" t="s">
        <v>1481</v>
      </c>
      <c r="D179" s="4">
        <v>4301051864</v>
      </c>
      <c r="E179" s="3">
        <v>4680115883567</v>
      </c>
      <c r="F179" s="5" t="s">
        <v>1482</v>
      </c>
      <c r="G179" s="16" t="s">
        <v>1483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929</v>
      </c>
      <c r="B180" s="3" t="s">
        <v>1480</v>
      </c>
      <c r="C180" s="3" t="s">
        <v>1481</v>
      </c>
      <c r="D180" s="4">
        <v>4301051864</v>
      </c>
      <c r="E180" s="3">
        <v>4680115883567</v>
      </c>
      <c r="F180" s="5" t="s">
        <v>1482</v>
      </c>
      <c r="G180" s="16" t="s">
        <v>1483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895</v>
      </c>
      <c r="B181" s="3" t="s">
        <v>1480</v>
      </c>
      <c r="C181" s="3" t="s">
        <v>1481</v>
      </c>
      <c r="D181" s="4">
        <v>4301051864</v>
      </c>
      <c r="E181" s="3">
        <v>4680115883567</v>
      </c>
      <c r="F181" s="5" t="s">
        <v>1482</v>
      </c>
      <c r="G181" s="16" t="s">
        <v>1483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878</v>
      </c>
      <c r="B182" s="3" t="s">
        <v>1480</v>
      </c>
      <c r="C182" s="3" t="s">
        <v>1481</v>
      </c>
      <c r="D182" s="4">
        <v>4301051864</v>
      </c>
      <c r="E182" s="3">
        <v>4680115883567</v>
      </c>
      <c r="F182" s="5" t="s">
        <v>1482</v>
      </c>
      <c r="G182" s="16" t="s">
        <v>1483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1480</v>
      </c>
      <c r="C183" s="3" t="s">
        <v>1481</v>
      </c>
      <c r="D183" s="4">
        <v>4301051864</v>
      </c>
      <c r="E183" s="3">
        <v>4680115883567</v>
      </c>
      <c r="F183" s="5" t="s">
        <v>1482</v>
      </c>
      <c r="G183" s="16" t="s">
        <v>1483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1572</v>
      </c>
      <c r="B184" s="3" t="s">
        <v>1480</v>
      </c>
      <c r="C184" s="3" t="s">
        <v>1481</v>
      </c>
      <c r="D184" s="4">
        <v>4301051864</v>
      </c>
      <c r="E184" s="3">
        <v>4680115883567</v>
      </c>
      <c r="F184" s="5" t="s">
        <v>1482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1865</v>
      </c>
      <c r="B185" s="3" t="s">
        <v>1480</v>
      </c>
      <c r="C185" s="3" t="s">
        <v>1481</v>
      </c>
      <c r="D185" s="4">
        <v>4301051864</v>
      </c>
      <c r="E185" s="3">
        <v>4680115883567</v>
      </c>
      <c r="F185" s="5" t="s">
        <v>1482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1588</v>
      </c>
      <c r="B186" s="3" t="s">
        <v>1480</v>
      </c>
      <c r="C186" s="3" t="s">
        <v>1481</v>
      </c>
      <c r="D186" s="4">
        <v>4301051864</v>
      </c>
      <c r="E186" s="3">
        <v>4680115883567</v>
      </c>
      <c r="F186" s="5" t="s">
        <v>1482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2210</v>
      </c>
      <c r="B187" s="3" t="s">
        <v>1480</v>
      </c>
      <c r="C187" s="3" t="s">
        <v>1481</v>
      </c>
      <c r="D187" s="4">
        <v>4301051864</v>
      </c>
      <c r="E187" s="3">
        <v>4680115883567</v>
      </c>
      <c r="F187" s="5" t="s">
        <v>1482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2594</v>
      </c>
      <c r="B188" s="3" t="s">
        <v>1480</v>
      </c>
      <c r="C188" s="3" t="s">
        <v>1481</v>
      </c>
      <c r="D188" s="4">
        <v>4301051864</v>
      </c>
      <c r="E188" s="3">
        <v>4680115883567</v>
      </c>
      <c r="F188" s="5" t="s">
        <v>1482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1570</v>
      </c>
      <c r="B189" s="3" t="s">
        <v>1480</v>
      </c>
      <c r="C189" s="3" t="s">
        <v>1481</v>
      </c>
      <c r="D189" s="4">
        <v>4301051864</v>
      </c>
      <c r="E189" s="3">
        <v>4680115883567</v>
      </c>
      <c r="F189" s="5" t="s">
        <v>1482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1564</v>
      </c>
      <c r="B190" s="3" t="s">
        <v>1480</v>
      </c>
      <c r="C190" s="3" t="s">
        <v>1481</v>
      </c>
      <c r="D190" s="4">
        <v>4301051864</v>
      </c>
      <c r="E190" s="3">
        <v>4680115883567</v>
      </c>
      <c r="F190" s="5" t="s">
        <v>1482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1224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1732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1206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1142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2155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1523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1060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1948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1686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953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1996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2250</v>
      </c>
      <c r="B208" s="3" t="s">
        <v>2072</v>
      </c>
      <c r="C208" s="3" t="s">
        <v>2073</v>
      </c>
      <c r="D208" s="4">
        <v>4301011867</v>
      </c>
      <c r="E208" s="3">
        <v>4680115884830</v>
      </c>
      <c r="F208" s="5" t="s">
        <v>2074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2349</v>
      </c>
      <c r="B209" s="3" t="s">
        <v>2072</v>
      </c>
      <c r="C209" s="3" t="s">
        <v>2073</v>
      </c>
      <c r="D209" s="4">
        <v>4301011867</v>
      </c>
      <c r="E209" s="3">
        <v>4680115884830</v>
      </c>
      <c r="F209" s="5" t="s">
        <v>2074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2468</v>
      </c>
      <c r="B210" s="3" t="s">
        <v>2072</v>
      </c>
      <c r="C210" s="3" t="s">
        <v>2073</v>
      </c>
      <c r="D210" s="4">
        <v>4301011867</v>
      </c>
      <c r="E210" s="3">
        <v>4680115884830</v>
      </c>
      <c r="F210" s="5" t="s">
        <v>2074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2055</v>
      </c>
      <c r="B211" s="3" t="s">
        <v>2072</v>
      </c>
      <c r="C211" s="3" t="s">
        <v>2073</v>
      </c>
      <c r="D211" s="4">
        <v>4301011867</v>
      </c>
      <c r="E211" s="3">
        <v>4680115884830</v>
      </c>
      <c r="F211" s="5" t="s">
        <v>2074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2451</v>
      </c>
      <c r="B212" s="3" t="s">
        <v>2072</v>
      </c>
      <c r="C212" s="3" t="s">
        <v>2073</v>
      </c>
      <c r="D212" s="4">
        <v>4301011867</v>
      </c>
      <c r="E212" s="3">
        <v>4680115884830</v>
      </c>
      <c r="F212" s="5" t="s">
        <v>2074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2235</v>
      </c>
      <c r="B213" s="3" t="s">
        <v>2072</v>
      </c>
      <c r="C213" s="3" t="s">
        <v>2073</v>
      </c>
      <c r="D213" s="4">
        <v>4301011867</v>
      </c>
      <c r="E213" s="3">
        <v>4680115884830</v>
      </c>
      <c r="F213" s="5" t="s">
        <v>2074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2226</v>
      </c>
      <c r="B214" s="3" t="s">
        <v>2072</v>
      </c>
      <c r="C214" s="3" t="s">
        <v>2073</v>
      </c>
      <c r="D214" s="4">
        <v>4301011867</v>
      </c>
      <c r="E214" s="3">
        <v>4680115884830</v>
      </c>
      <c r="F214" s="5" t="s">
        <v>2074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1552</v>
      </c>
      <c r="B215" s="3" t="s">
        <v>1955</v>
      </c>
      <c r="C215" s="3" t="s">
        <v>1956</v>
      </c>
      <c r="D215" s="4">
        <v>4301011869</v>
      </c>
      <c r="E215" s="3">
        <v>4680115884847</v>
      </c>
      <c r="F215" s="5" t="s">
        <v>1957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1729</v>
      </c>
      <c r="B216" s="3" t="s">
        <v>1955</v>
      </c>
      <c r="C216" s="3" t="s">
        <v>1956</v>
      </c>
      <c r="D216" s="4">
        <v>4301011869</v>
      </c>
      <c r="E216" s="3">
        <v>4680115884847</v>
      </c>
      <c r="F216" s="5" t="s">
        <v>1957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1955</v>
      </c>
      <c r="C217" s="3" t="s">
        <v>1956</v>
      </c>
      <c r="D217" s="4">
        <v>4301011869</v>
      </c>
      <c r="E217" s="3">
        <v>4680115884847</v>
      </c>
      <c r="F217" s="5" t="s">
        <v>1957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2001</v>
      </c>
      <c r="B218" s="3" t="s">
        <v>1955</v>
      </c>
      <c r="C218" s="3" t="s">
        <v>1956</v>
      </c>
      <c r="D218" s="4">
        <v>4301011869</v>
      </c>
      <c r="E218" s="3">
        <v>4680115884847</v>
      </c>
      <c r="F218" s="5" t="s">
        <v>1957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1955</v>
      </c>
      <c r="C219" s="3" t="s">
        <v>1956</v>
      </c>
      <c r="D219" s="4">
        <v>4301011869</v>
      </c>
      <c r="E219" s="3">
        <v>4680115884847</v>
      </c>
      <c r="F219" s="5" t="s">
        <v>1957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2142</v>
      </c>
      <c r="B220" s="3" t="s">
        <v>1955</v>
      </c>
      <c r="C220" s="3" t="s">
        <v>1956</v>
      </c>
      <c r="D220" s="4">
        <v>4301011869</v>
      </c>
      <c r="E220" s="3">
        <v>4680115884847</v>
      </c>
      <c r="F220" s="5" t="s">
        <v>1957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1955</v>
      </c>
      <c r="C221" s="3" t="s">
        <v>1956</v>
      </c>
      <c r="D221" s="4">
        <v>4301011869</v>
      </c>
      <c r="E221" s="3">
        <v>4680115884847</v>
      </c>
      <c r="F221" s="5" t="s">
        <v>1957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1899</v>
      </c>
      <c r="B222" s="3" t="s">
        <v>1955</v>
      </c>
      <c r="C222" s="3" t="s">
        <v>1956</v>
      </c>
      <c r="D222" s="4">
        <v>4301011869</v>
      </c>
      <c r="E222" s="3">
        <v>4680115884847</v>
      </c>
      <c r="F222" s="5" t="s">
        <v>1957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1955</v>
      </c>
      <c r="C223" s="3" t="s">
        <v>1956</v>
      </c>
      <c r="D223" s="4">
        <v>4301011869</v>
      </c>
      <c r="E223" s="3">
        <v>4680115884847</v>
      </c>
      <c r="F223" s="5" t="s">
        <v>1957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1501</v>
      </c>
      <c r="B224" s="3" t="s">
        <v>1955</v>
      </c>
      <c r="C224" s="3" t="s">
        <v>1956</v>
      </c>
      <c r="D224" s="4">
        <v>4301011869</v>
      </c>
      <c r="E224" s="3">
        <v>4680115884847</v>
      </c>
      <c r="F224" s="5" t="s">
        <v>1957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2236</v>
      </c>
      <c r="B225" s="3" t="s">
        <v>1955</v>
      </c>
      <c r="C225" s="3" t="s">
        <v>1956</v>
      </c>
      <c r="D225" s="4">
        <v>4301011869</v>
      </c>
      <c r="E225" s="3">
        <v>4680115884847</v>
      </c>
      <c r="F225" s="5" t="s">
        <v>1957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1955</v>
      </c>
      <c r="C226" s="3" t="s">
        <v>1956</v>
      </c>
      <c r="D226" s="4">
        <v>4301011869</v>
      </c>
      <c r="E226" s="3">
        <v>4680115884847</v>
      </c>
      <c r="F226" s="5" t="s">
        <v>1957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2289</v>
      </c>
      <c r="B227" s="3" t="s">
        <v>1955</v>
      </c>
      <c r="C227" s="3" t="s">
        <v>1956</v>
      </c>
      <c r="D227" s="4">
        <v>4301011869</v>
      </c>
      <c r="E227" s="3">
        <v>4680115884847</v>
      </c>
      <c r="F227" s="5" t="s">
        <v>1957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2348</v>
      </c>
      <c r="B228" s="3" t="s">
        <v>1955</v>
      </c>
      <c r="C228" s="3" t="s">
        <v>1956</v>
      </c>
      <c r="D228" s="4">
        <v>4301011869</v>
      </c>
      <c r="E228" s="3">
        <v>4680115884847</v>
      </c>
      <c r="F228" s="5" t="s">
        <v>1957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2056</v>
      </c>
      <c r="B229" s="3" t="s">
        <v>1955</v>
      </c>
      <c r="C229" s="3" t="s">
        <v>1956</v>
      </c>
      <c r="D229" s="4">
        <v>4301011869</v>
      </c>
      <c r="E229" s="3">
        <v>4680115884847</v>
      </c>
      <c r="F229" s="5" t="s">
        <v>1957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2233</v>
      </c>
      <c r="B230" s="3" t="s">
        <v>1955</v>
      </c>
      <c r="C230" s="3" t="s">
        <v>1956</v>
      </c>
      <c r="D230" s="4">
        <v>4301011869</v>
      </c>
      <c r="E230" s="3">
        <v>4680115884847</v>
      </c>
      <c r="F230" s="5" t="s">
        <v>1957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1618</v>
      </c>
      <c r="B231" s="3" t="s">
        <v>1955</v>
      </c>
      <c r="C231" s="3" t="s">
        <v>1956</v>
      </c>
      <c r="D231" s="4">
        <v>4301011869</v>
      </c>
      <c r="E231" s="3">
        <v>4680115884847</v>
      </c>
      <c r="F231" s="5" t="s">
        <v>1957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813</v>
      </c>
      <c r="B232" s="3" t="s">
        <v>1955</v>
      </c>
      <c r="C232" s="3" t="s">
        <v>1956</v>
      </c>
      <c r="D232" s="4">
        <v>4301011869</v>
      </c>
      <c r="E232" s="3">
        <v>4680115884847</v>
      </c>
      <c r="F232" s="5" t="s">
        <v>1957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1294</v>
      </c>
      <c r="B233" s="3" t="s">
        <v>1942</v>
      </c>
      <c r="C233" s="3" t="s">
        <v>1943</v>
      </c>
      <c r="D233" s="4">
        <v>4301012083</v>
      </c>
      <c r="E233" s="3">
        <v>4680115884854</v>
      </c>
      <c r="F233" s="5" t="s">
        <v>1944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1942</v>
      </c>
      <c r="C234" s="3" t="s">
        <v>1943</v>
      </c>
      <c r="D234" s="4">
        <v>4301012083</v>
      </c>
      <c r="E234" s="3">
        <v>4680115884854</v>
      </c>
      <c r="F234" s="5" t="s">
        <v>1944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1745</v>
      </c>
      <c r="B235" s="3" t="s">
        <v>1942</v>
      </c>
      <c r="C235" s="3" t="s">
        <v>1943</v>
      </c>
      <c r="D235" s="4">
        <v>4301012083</v>
      </c>
      <c r="E235" s="3">
        <v>4680115884854</v>
      </c>
      <c r="F235" s="5" t="s">
        <v>1944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2002</v>
      </c>
      <c r="B236" s="3" t="s">
        <v>1942</v>
      </c>
      <c r="C236" s="3" t="s">
        <v>1943</v>
      </c>
      <c r="D236" s="4">
        <v>4301012083</v>
      </c>
      <c r="E236" s="3">
        <v>4680115884854</v>
      </c>
      <c r="F236" s="5" t="s">
        <v>1944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2084</v>
      </c>
      <c r="B237" s="3" t="s">
        <v>1942</v>
      </c>
      <c r="C237" s="3" t="s">
        <v>1943</v>
      </c>
      <c r="D237" s="4">
        <v>4301012083</v>
      </c>
      <c r="E237" s="3">
        <v>4680115884854</v>
      </c>
      <c r="F237" s="5" t="s">
        <v>1944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2251</v>
      </c>
      <c r="B238" s="3" t="s">
        <v>1942</v>
      </c>
      <c r="C238" s="3" t="s">
        <v>1943</v>
      </c>
      <c r="D238" s="4">
        <v>4301012083</v>
      </c>
      <c r="E238" s="3">
        <v>4680115884854</v>
      </c>
      <c r="F238" s="5" t="s">
        <v>1944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2725</v>
      </c>
      <c r="B239" s="3" t="s">
        <v>1942</v>
      </c>
      <c r="C239" s="3" t="s">
        <v>1943</v>
      </c>
      <c r="D239" s="4">
        <v>4301012083</v>
      </c>
      <c r="E239" s="3">
        <v>4680115884854</v>
      </c>
      <c r="F239" s="5" t="s">
        <v>1944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2054</v>
      </c>
      <c r="B240" s="3" t="s">
        <v>1942</v>
      </c>
      <c r="C240" s="3" t="s">
        <v>1943</v>
      </c>
      <c r="D240" s="4">
        <v>4301012083</v>
      </c>
      <c r="E240" s="3">
        <v>4680115884854</v>
      </c>
      <c r="F240" s="5" t="s">
        <v>1944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2402</v>
      </c>
      <c r="B241" s="3" t="s">
        <v>1942</v>
      </c>
      <c r="C241" s="3" t="s">
        <v>1943</v>
      </c>
      <c r="D241" s="4">
        <v>4301012083</v>
      </c>
      <c r="E241" s="3">
        <v>4680115884854</v>
      </c>
      <c r="F241" s="5" t="s">
        <v>1944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2347</v>
      </c>
      <c r="B242" s="3" t="s">
        <v>1942</v>
      </c>
      <c r="C242" s="3" t="s">
        <v>1943</v>
      </c>
      <c r="D242" s="4">
        <v>4301012083</v>
      </c>
      <c r="E242" s="3">
        <v>4680115884854</v>
      </c>
      <c r="F242" s="5" t="s">
        <v>1944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2335</v>
      </c>
      <c r="B243" s="3" t="s">
        <v>1942</v>
      </c>
      <c r="C243" s="3" t="s">
        <v>1943</v>
      </c>
      <c r="D243" s="4">
        <v>4301012083</v>
      </c>
      <c r="E243" s="3">
        <v>4680115884854</v>
      </c>
      <c r="F243" s="5" t="s">
        <v>1944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2277</v>
      </c>
      <c r="B244" s="3" t="s">
        <v>1942</v>
      </c>
      <c r="C244" s="3" t="s">
        <v>1943</v>
      </c>
      <c r="D244" s="4">
        <v>4301012083</v>
      </c>
      <c r="E244" s="3">
        <v>4680115884854</v>
      </c>
      <c r="F244" s="5" t="s">
        <v>1944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1945</v>
      </c>
      <c r="B245" s="3" t="s">
        <v>1942</v>
      </c>
      <c r="C245" s="3" t="s">
        <v>1943</v>
      </c>
      <c r="D245" s="4">
        <v>4301012083</v>
      </c>
      <c r="E245" s="3">
        <v>4680115884854</v>
      </c>
      <c r="F245" s="5" t="s">
        <v>1944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1942</v>
      </c>
      <c r="C246" s="3" t="s">
        <v>1943</v>
      </c>
      <c r="D246" s="4">
        <v>4301012083</v>
      </c>
      <c r="E246" s="3">
        <v>4680115884854</v>
      </c>
      <c r="F246" s="5" t="s">
        <v>1944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2452</v>
      </c>
      <c r="B247" s="3" t="s">
        <v>1942</v>
      </c>
      <c r="C247" s="3" t="s">
        <v>1943</v>
      </c>
      <c r="D247" s="4">
        <v>4301012083</v>
      </c>
      <c r="E247" s="3">
        <v>4680115884854</v>
      </c>
      <c r="F247" s="5" t="s">
        <v>1944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2143</v>
      </c>
      <c r="B248" s="3" t="s">
        <v>1942</v>
      </c>
      <c r="C248" s="3" t="s">
        <v>1943</v>
      </c>
      <c r="D248" s="4">
        <v>4301012083</v>
      </c>
      <c r="E248" s="3">
        <v>4680115884854</v>
      </c>
      <c r="F248" s="5" t="s">
        <v>1944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1942</v>
      </c>
      <c r="C249" s="3" t="s">
        <v>1943</v>
      </c>
      <c r="D249" s="4">
        <v>4301012083</v>
      </c>
      <c r="E249" s="3">
        <v>4680115884854</v>
      </c>
      <c r="F249" s="5" t="s">
        <v>1944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1352</v>
      </c>
      <c r="B250" s="3" t="s">
        <v>1942</v>
      </c>
      <c r="C250" s="3" t="s">
        <v>1943</v>
      </c>
      <c r="D250" s="4">
        <v>4301012083</v>
      </c>
      <c r="E250" s="3">
        <v>4680115884854</v>
      </c>
      <c r="F250" s="5" t="s">
        <v>1944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1942</v>
      </c>
      <c r="C251" s="3" t="s">
        <v>1943</v>
      </c>
      <c r="D251" s="4">
        <v>4301012083</v>
      </c>
      <c r="E251" s="3">
        <v>4680115884854</v>
      </c>
      <c r="F251" s="5" t="s">
        <v>1944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1731</v>
      </c>
      <c r="B252" s="3" t="s">
        <v>1942</v>
      </c>
      <c r="C252" s="3" t="s">
        <v>1943</v>
      </c>
      <c r="D252" s="4">
        <v>4301012083</v>
      </c>
      <c r="E252" s="3">
        <v>4680115884854</v>
      </c>
      <c r="F252" s="5" t="s">
        <v>1944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1942</v>
      </c>
      <c r="C253" s="3" t="s">
        <v>1943</v>
      </c>
      <c r="D253" s="4">
        <v>4301012083</v>
      </c>
      <c r="E253" s="3">
        <v>4680115884854</v>
      </c>
      <c r="F253" s="5" t="s">
        <v>1944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1942</v>
      </c>
      <c r="C254" s="3" t="s">
        <v>1943</v>
      </c>
      <c r="D254" s="4">
        <v>4301012083</v>
      </c>
      <c r="E254" s="3">
        <v>4680115884854</v>
      </c>
      <c r="F254" s="5" t="s">
        <v>1944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1137</v>
      </c>
      <c r="B255" s="3" t="s">
        <v>1942</v>
      </c>
      <c r="C255" s="3" t="s">
        <v>1943</v>
      </c>
      <c r="D255" s="4">
        <v>4301012083</v>
      </c>
      <c r="E255" s="3">
        <v>4680115884854</v>
      </c>
      <c r="F255" s="5" t="s">
        <v>1944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1887</v>
      </c>
      <c r="B256" s="3" t="s">
        <v>1942</v>
      </c>
      <c r="C256" s="3" t="s">
        <v>1943</v>
      </c>
      <c r="D256" s="4">
        <v>4301012083</v>
      </c>
      <c r="E256" s="3">
        <v>4680115884854</v>
      </c>
      <c r="F256" s="5" t="s">
        <v>1944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2258</v>
      </c>
      <c r="B257" s="3" t="s">
        <v>1942</v>
      </c>
      <c r="C257" s="3" t="s">
        <v>1943</v>
      </c>
      <c r="D257" s="4">
        <v>4301012083</v>
      </c>
      <c r="E257" s="3">
        <v>4680115884854</v>
      </c>
      <c r="F257" s="5" t="s">
        <v>1944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1907</v>
      </c>
      <c r="B258" s="3" t="s">
        <v>1942</v>
      </c>
      <c r="C258" s="3" t="s">
        <v>1943</v>
      </c>
      <c r="D258" s="4">
        <v>4301012083</v>
      </c>
      <c r="E258" s="3">
        <v>4680115884854</v>
      </c>
      <c r="F258" s="5" t="s">
        <v>1944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1210</v>
      </c>
      <c r="B259" s="3" t="s">
        <v>1942</v>
      </c>
      <c r="C259" s="3" t="s">
        <v>1943</v>
      </c>
      <c r="D259" s="4">
        <v>4301012083</v>
      </c>
      <c r="E259" s="3">
        <v>4680115884854</v>
      </c>
      <c r="F259" s="5" t="s">
        <v>1944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1800</v>
      </c>
      <c r="B260" s="3" t="s">
        <v>1942</v>
      </c>
      <c r="C260" s="3" t="s">
        <v>1943</v>
      </c>
      <c r="D260" s="4">
        <v>4301012083</v>
      </c>
      <c r="E260" s="3">
        <v>4680115884854</v>
      </c>
      <c r="F260" s="5" t="s">
        <v>1944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1652</v>
      </c>
      <c r="B261" s="3" t="s">
        <v>1942</v>
      </c>
      <c r="C261" s="3" t="s">
        <v>1943</v>
      </c>
      <c r="D261" s="4">
        <v>4301012083</v>
      </c>
      <c r="E261" s="3">
        <v>4680115884854</v>
      </c>
      <c r="F261" s="5" t="s">
        <v>1944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1942</v>
      </c>
      <c r="C262" s="3" t="s">
        <v>1943</v>
      </c>
      <c r="D262" s="4">
        <v>4301012083</v>
      </c>
      <c r="E262" s="3">
        <v>4680115884854</v>
      </c>
      <c r="F262" s="5" t="s">
        <v>1944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1854</v>
      </c>
      <c r="B263" s="3" t="s">
        <v>1942</v>
      </c>
      <c r="C263" s="3" t="s">
        <v>1943</v>
      </c>
      <c r="D263" s="4">
        <v>4301012083</v>
      </c>
      <c r="E263" s="3">
        <v>4680115884854</v>
      </c>
      <c r="F263" s="5" t="s">
        <v>1944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1153</v>
      </c>
      <c r="B264" s="3" t="s">
        <v>1942</v>
      </c>
      <c r="C264" s="3" t="s">
        <v>1943</v>
      </c>
      <c r="D264" s="4">
        <v>4301012083</v>
      </c>
      <c r="E264" s="3">
        <v>4680115884854</v>
      </c>
      <c r="F264" s="5" t="s">
        <v>1944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2129</v>
      </c>
      <c r="C265" s="3" t="s">
        <v>2130</v>
      </c>
      <c r="D265" s="4">
        <v>4301011868</v>
      </c>
      <c r="E265" s="3">
        <v>4680115884861</v>
      </c>
      <c r="F265" s="5" t="s">
        <v>2131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2129</v>
      </c>
      <c r="C266" s="3" t="s">
        <v>2130</v>
      </c>
      <c r="D266" s="4">
        <v>4301011868</v>
      </c>
      <c r="E266" s="3">
        <v>4680115884861</v>
      </c>
      <c r="F266" s="5" t="s">
        <v>2131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1455</v>
      </c>
      <c r="B267" s="3" t="s">
        <v>2129</v>
      </c>
      <c r="C267" s="3" t="s">
        <v>2130</v>
      </c>
      <c r="D267" s="4">
        <v>4301011868</v>
      </c>
      <c r="E267" s="3">
        <v>4680115884861</v>
      </c>
      <c r="F267" s="5" t="s">
        <v>2131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968</v>
      </c>
      <c r="B268" s="3" t="s">
        <v>2129</v>
      </c>
      <c r="C268" s="3" t="s">
        <v>2130</v>
      </c>
      <c r="D268" s="4">
        <v>4301011868</v>
      </c>
      <c r="E268" s="3">
        <v>4680115884861</v>
      </c>
      <c r="F268" s="5" t="s">
        <v>2131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2443</v>
      </c>
      <c r="B269" s="3" t="s">
        <v>2129</v>
      </c>
      <c r="C269" s="3" t="s">
        <v>2130</v>
      </c>
      <c r="D269" s="4">
        <v>4301011868</v>
      </c>
      <c r="E269" s="3">
        <v>4680115884861</v>
      </c>
      <c r="F269" s="5" t="s">
        <v>2131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1575</v>
      </c>
      <c r="B270" s="3" t="s">
        <v>2129</v>
      </c>
      <c r="C270" s="3" t="s">
        <v>2130</v>
      </c>
      <c r="D270" s="4">
        <v>4301011868</v>
      </c>
      <c r="E270" s="3">
        <v>4680115884861</v>
      </c>
      <c r="F270" s="5" t="s">
        <v>2131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1977</v>
      </c>
      <c r="B271" s="3" t="s">
        <v>2129</v>
      </c>
      <c r="C271" s="3" t="s">
        <v>2130</v>
      </c>
      <c r="D271" s="4">
        <v>4301011868</v>
      </c>
      <c r="E271" s="3">
        <v>4680115884861</v>
      </c>
      <c r="F271" s="5" t="s">
        <v>2131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2088</v>
      </c>
      <c r="B272" s="3" t="s">
        <v>2129</v>
      </c>
      <c r="C272" s="3" t="s">
        <v>2130</v>
      </c>
      <c r="D272" s="4">
        <v>4301011868</v>
      </c>
      <c r="E272" s="3">
        <v>4680115884861</v>
      </c>
      <c r="F272" s="5" t="s">
        <v>2131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2129</v>
      </c>
      <c r="C273" s="3" t="s">
        <v>2130</v>
      </c>
      <c r="D273" s="4">
        <v>4301011868</v>
      </c>
      <c r="E273" s="3">
        <v>4680115884861</v>
      </c>
      <c r="F273" s="5" t="s">
        <v>2131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1486</v>
      </c>
      <c r="B274" s="3" t="s">
        <v>2129</v>
      </c>
      <c r="C274" s="3" t="s">
        <v>2130</v>
      </c>
      <c r="D274" s="4">
        <v>4301011868</v>
      </c>
      <c r="E274" s="3">
        <v>4680115884861</v>
      </c>
      <c r="F274" s="5" t="s">
        <v>2131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2274</v>
      </c>
      <c r="B275" s="3" t="s">
        <v>2129</v>
      </c>
      <c r="C275" s="3" t="s">
        <v>2130</v>
      </c>
      <c r="D275" s="4">
        <v>4301011868</v>
      </c>
      <c r="E275" s="3">
        <v>4680115884861</v>
      </c>
      <c r="F275" s="5" t="s">
        <v>2131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2369</v>
      </c>
      <c r="B276" s="3" t="s">
        <v>2129</v>
      </c>
      <c r="C276" s="3" t="s">
        <v>2130</v>
      </c>
      <c r="D276" s="4">
        <v>4301011868</v>
      </c>
      <c r="E276" s="3">
        <v>4680115884861</v>
      </c>
      <c r="F276" s="5" t="s">
        <v>2131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2220</v>
      </c>
      <c r="B277" s="3" t="s">
        <v>2129</v>
      </c>
      <c r="C277" s="3" t="s">
        <v>2130</v>
      </c>
      <c r="D277" s="4">
        <v>4301011868</v>
      </c>
      <c r="E277" s="3">
        <v>4680115884861</v>
      </c>
      <c r="F277" s="5" t="s">
        <v>2131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2096</v>
      </c>
      <c r="B278" s="3" t="s">
        <v>2129</v>
      </c>
      <c r="C278" s="3" t="s">
        <v>2130</v>
      </c>
      <c r="D278" s="4">
        <v>4301011868</v>
      </c>
      <c r="E278" s="3">
        <v>4680115884861</v>
      </c>
      <c r="F278" s="5" t="s">
        <v>2131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2566</v>
      </c>
      <c r="B279" s="3" t="s">
        <v>2129</v>
      </c>
      <c r="C279" s="3" t="s">
        <v>2130</v>
      </c>
      <c r="D279" s="4">
        <v>4301011868</v>
      </c>
      <c r="E279" s="3">
        <v>4680115884861</v>
      </c>
      <c r="F279" s="5" t="s">
        <v>2131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2228</v>
      </c>
      <c r="B280" s="3" t="s">
        <v>2129</v>
      </c>
      <c r="C280" s="3" t="s">
        <v>2130</v>
      </c>
      <c r="D280" s="4">
        <v>4301011868</v>
      </c>
      <c r="E280" s="3">
        <v>4680115884861</v>
      </c>
      <c r="F280" s="5" t="s">
        <v>2131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1431</v>
      </c>
      <c r="B281" s="3" t="s">
        <v>2129</v>
      </c>
      <c r="C281" s="3" t="s">
        <v>2130</v>
      </c>
      <c r="D281" s="4">
        <v>4301011868</v>
      </c>
      <c r="E281" s="3">
        <v>4680115884861</v>
      </c>
      <c r="F281" s="5" t="s">
        <v>2131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1964</v>
      </c>
      <c r="C282" s="3" t="s">
        <v>1965</v>
      </c>
      <c r="D282" s="4">
        <v>4301011952</v>
      </c>
      <c r="E282" s="3">
        <v>4680115884922</v>
      </c>
      <c r="F282" s="5" t="s">
        <v>1966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852</v>
      </c>
      <c r="B283" s="3" t="s">
        <v>1964</v>
      </c>
      <c r="C283" s="3" t="s">
        <v>1965</v>
      </c>
      <c r="D283" s="4">
        <v>4301011952</v>
      </c>
      <c r="E283" s="3">
        <v>4680115884922</v>
      </c>
      <c r="F283" s="5" t="s">
        <v>1966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991</v>
      </c>
      <c r="B284" s="3" t="s">
        <v>1964</v>
      </c>
      <c r="C284" s="3" t="s">
        <v>1965</v>
      </c>
      <c r="D284" s="4">
        <v>4301011952</v>
      </c>
      <c r="E284" s="3">
        <v>4680115884922</v>
      </c>
      <c r="F284" s="5" t="s">
        <v>1966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1332</v>
      </c>
      <c r="B285" s="3" t="s">
        <v>1964</v>
      </c>
      <c r="C285" s="3" t="s">
        <v>1965</v>
      </c>
      <c r="D285" s="4">
        <v>4301011952</v>
      </c>
      <c r="E285" s="3">
        <v>4680115884922</v>
      </c>
      <c r="F285" s="5" t="s">
        <v>1966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1812</v>
      </c>
      <c r="B286" s="3" t="s">
        <v>1964</v>
      </c>
      <c r="C286" s="3" t="s">
        <v>1965</v>
      </c>
      <c r="D286" s="4">
        <v>4301011952</v>
      </c>
      <c r="E286" s="3">
        <v>4680115884922</v>
      </c>
      <c r="F286" s="5" t="s">
        <v>1966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1876</v>
      </c>
      <c r="B287" s="3" t="s">
        <v>1964</v>
      </c>
      <c r="C287" s="3" t="s">
        <v>1965</v>
      </c>
      <c r="D287" s="4">
        <v>4301011952</v>
      </c>
      <c r="E287" s="3">
        <v>4680115884922</v>
      </c>
      <c r="F287" s="5" t="s">
        <v>1966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1144</v>
      </c>
      <c r="B288" s="3" t="s">
        <v>1964</v>
      </c>
      <c r="C288" s="3" t="s">
        <v>1965</v>
      </c>
      <c r="D288" s="4">
        <v>4301011952</v>
      </c>
      <c r="E288" s="3">
        <v>4680115884922</v>
      </c>
      <c r="F288" s="5" t="s">
        <v>1966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1978</v>
      </c>
      <c r="B289" s="3" t="s">
        <v>1964</v>
      </c>
      <c r="C289" s="3" t="s">
        <v>1965</v>
      </c>
      <c r="D289" s="4">
        <v>4301011952</v>
      </c>
      <c r="E289" s="3">
        <v>4680115884922</v>
      </c>
      <c r="F289" s="5" t="s">
        <v>1966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2365</v>
      </c>
      <c r="B290" s="3" t="s">
        <v>1964</v>
      </c>
      <c r="C290" s="3" t="s">
        <v>1965</v>
      </c>
      <c r="D290" s="4">
        <v>4301011952</v>
      </c>
      <c r="E290" s="3">
        <v>4680115884922</v>
      </c>
      <c r="F290" s="5" t="s">
        <v>1966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2221</v>
      </c>
      <c r="B291" s="3" t="s">
        <v>1964</v>
      </c>
      <c r="C291" s="3" t="s">
        <v>1965</v>
      </c>
      <c r="D291" s="4">
        <v>4301011952</v>
      </c>
      <c r="E291" s="3">
        <v>4680115884922</v>
      </c>
      <c r="F291" s="5" t="s">
        <v>1966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2097</v>
      </c>
      <c r="B292" s="3" t="s">
        <v>1964</v>
      </c>
      <c r="C292" s="3" t="s">
        <v>1965</v>
      </c>
      <c r="D292" s="4">
        <v>4301011952</v>
      </c>
      <c r="E292" s="3">
        <v>4680115884922</v>
      </c>
      <c r="F292" s="5" t="s">
        <v>1966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1964</v>
      </c>
      <c r="C293" s="3" t="s">
        <v>1965</v>
      </c>
      <c r="D293" s="4">
        <v>4301011952</v>
      </c>
      <c r="E293" s="3">
        <v>4680115884922</v>
      </c>
      <c r="F293" s="5" t="s">
        <v>1966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1626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1806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1713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1983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2086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2272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2366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1315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858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2108</v>
      </c>
      <c r="C307" s="3" t="s">
        <v>2109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1259</v>
      </c>
      <c r="B308" s="3" t="s">
        <v>2108</v>
      </c>
      <c r="C308" s="3" t="s">
        <v>2109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1553</v>
      </c>
      <c r="B309" s="3" t="s">
        <v>2108</v>
      </c>
      <c r="C309" s="3" t="s">
        <v>2109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1494</v>
      </c>
      <c r="B310" s="3" t="s">
        <v>2108</v>
      </c>
      <c r="C310" s="3" t="s">
        <v>2109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1877</v>
      </c>
      <c r="B311" s="3" t="s">
        <v>2108</v>
      </c>
      <c r="C311" s="3" t="s">
        <v>2109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2224</v>
      </c>
      <c r="B312" s="3" t="s">
        <v>2139</v>
      </c>
      <c r="C312" s="3" t="s">
        <v>2140</v>
      </c>
      <c r="D312" s="4">
        <v>4301011874</v>
      </c>
      <c r="E312" s="3">
        <v>4680115884892</v>
      </c>
      <c r="F312" s="5" t="s">
        <v>2141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2242</v>
      </c>
      <c r="B313" s="3" t="s">
        <v>2139</v>
      </c>
      <c r="C313" s="3" t="s">
        <v>2140</v>
      </c>
      <c r="D313" s="4">
        <v>4301011874</v>
      </c>
      <c r="E313" s="3">
        <v>4680115884892</v>
      </c>
      <c r="F313" s="5" t="s">
        <v>2141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2475</v>
      </c>
      <c r="B314" s="3" t="s">
        <v>2139</v>
      </c>
      <c r="C314" s="3" t="s">
        <v>2140</v>
      </c>
      <c r="D314" s="4">
        <v>4301011874</v>
      </c>
      <c r="E314" s="3">
        <v>4680115884892</v>
      </c>
      <c r="F314" s="5" t="s">
        <v>2141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2227</v>
      </c>
      <c r="B315" s="3" t="s">
        <v>2139</v>
      </c>
      <c r="C315" s="3" t="s">
        <v>2140</v>
      </c>
      <c r="D315" s="4">
        <v>4301011874</v>
      </c>
      <c r="E315" s="3">
        <v>4680115884892</v>
      </c>
      <c r="F315" s="5" t="s">
        <v>2141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2108</v>
      </c>
      <c r="C316" s="3" t="s">
        <v>2109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1821</v>
      </c>
      <c r="B317" s="3" t="s">
        <v>2108</v>
      </c>
      <c r="C317" s="3" t="s">
        <v>2109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2108</v>
      </c>
      <c r="C318" s="3" t="s">
        <v>2109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2518</v>
      </c>
      <c r="D319" s="4">
        <v>4301051899</v>
      </c>
      <c r="E319" s="3">
        <v>4607091384246</v>
      </c>
      <c r="F319" s="5" t="s">
        <v>2519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2518</v>
      </c>
      <c r="D320" s="4">
        <v>4301051899</v>
      </c>
      <c r="E320" s="3">
        <v>4607091384246</v>
      </c>
      <c r="F320" s="5" t="s">
        <v>2519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1506</v>
      </c>
      <c r="B321" s="3" t="s">
        <v>352</v>
      </c>
      <c r="C321" s="3" t="s">
        <v>2518</v>
      </c>
      <c r="D321" s="4">
        <v>4301051899</v>
      </c>
      <c r="E321" s="3">
        <v>4607091384246</v>
      </c>
      <c r="F321" s="5" t="s">
        <v>2519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1738</v>
      </c>
      <c r="B322" s="3" t="s">
        <v>352</v>
      </c>
      <c r="C322" s="3" t="s">
        <v>2518</v>
      </c>
      <c r="D322" s="4">
        <v>4301051899</v>
      </c>
      <c r="E322" s="3">
        <v>4607091384246</v>
      </c>
      <c r="F322" s="5" t="s">
        <v>2519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1853</v>
      </c>
      <c r="B323" s="3" t="s">
        <v>352</v>
      </c>
      <c r="C323" s="3" t="s">
        <v>2518</v>
      </c>
      <c r="D323" s="4">
        <v>4301051899</v>
      </c>
      <c r="E323" s="3">
        <v>4607091384246</v>
      </c>
      <c r="F323" s="5" t="s">
        <v>2519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2518</v>
      </c>
      <c r="D324" s="4">
        <v>4301051899</v>
      </c>
      <c r="E324" s="3">
        <v>4607091384246</v>
      </c>
      <c r="F324" s="5" t="s">
        <v>2519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2707</v>
      </c>
      <c r="B325" s="3" t="s">
        <v>352</v>
      </c>
      <c r="C325" s="3" t="s">
        <v>2518</v>
      </c>
      <c r="D325" s="4">
        <v>4301051899</v>
      </c>
      <c r="E325" s="3">
        <v>4607091384246</v>
      </c>
      <c r="F325" s="5" t="s">
        <v>2519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2332</v>
      </c>
      <c r="B326" s="3" t="s">
        <v>352</v>
      </c>
      <c r="C326" s="3" t="s">
        <v>2518</v>
      </c>
      <c r="D326" s="4">
        <v>4301051899</v>
      </c>
      <c r="E326" s="3">
        <v>4607091384246</v>
      </c>
      <c r="F326" s="5" t="s">
        <v>2519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943</v>
      </c>
      <c r="B327" s="3" t="s">
        <v>352</v>
      </c>
      <c r="C327" s="3" t="s">
        <v>2518</v>
      </c>
      <c r="D327" s="4">
        <v>4301051899</v>
      </c>
      <c r="E327" s="3">
        <v>4607091384246</v>
      </c>
      <c r="F327" s="5" t="s">
        <v>2519</v>
      </c>
      <c r="G327" s="18" t="s">
        <v>944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2708</v>
      </c>
      <c r="D328" s="4">
        <v>4301051660</v>
      </c>
      <c r="E328" s="3">
        <v>4607091384253</v>
      </c>
      <c r="F328" s="5" t="s">
        <v>2709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2708</v>
      </c>
      <c r="D329" s="4">
        <v>4301051660</v>
      </c>
      <c r="E329" s="3">
        <v>4607091384253</v>
      </c>
      <c r="F329" s="5" t="s">
        <v>2709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2200</v>
      </c>
      <c r="B330" s="3" t="s">
        <v>353</v>
      </c>
      <c r="C330" s="3" t="s">
        <v>2708</v>
      </c>
      <c r="D330" s="4">
        <v>4301051660</v>
      </c>
      <c r="E330" s="3">
        <v>4607091384253</v>
      </c>
      <c r="F330" s="5" t="s">
        <v>2709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908</v>
      </c>
      <c r="B331" s="3" t="s">
        <v>353</v>
      </c>
      <c r="C331" s="3" t="s">
        <v>2708</v>
      </c>
      <c r="D331" s="4">
        <v>4301051660</v>
      </c>
      <c r="E331" s="3">
        <v>4607091384253</v>
      </c>
      <c r="F331" s="5" t="s">
        <v>2709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2710</v>
      </c>
      <c r="B332" s="3" t="s">
        <v>353</v>
      </c>
      <c r="C332" s="3" t="s">
        <v>2708</v>
      </c>
      <c r="D332" s="4">
        <v>4301051660</v>
      </c>
      <c r="E332" s="3">
        <v>4607091384253</v>
      </c>
      <c r="F332" s="5" t="s">
        <v>2709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934</v>
      </c>
      <c r="B333" s="3" t="s">
        <v>353</v>
      </c>
      <c r="C333" s="3" t="s">
        <v>2708</v>
      </c>
      <c r="D333" s="4">
        <v>4301051660</v>
      </c>
      <c r="E333" s="3">
        <v>4607091384253</v>
      </c>
      <c r="F333" s="5" t="s">
        <v>2709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2708</v>
      </c>
      <c r="D334" s="4">
        <v>4301051660</v>
      </c>
      <c r="E334" s="3">
        <v>4607091384253</v>
      </c>
      <c r="F334" s="5" t="s">
        <v>2709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2521</v>
      </c>
      <c r="D335" s="4">
        <v>4301051897</v>
      </c>
      <c r="E335" s="3">
        <v>4607091384260</v>
      </c>
      <c r="F335" s="5" t="s">
        <v>2522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2521</v>
      </c>
      <c r="D336" s="4">
        <v>4301051897</v>
      </c>
      <c r="E336" s="3">
        <v>4607091384260</v>
      </c>
      <c r="F336" s="5" t="s">
        <v>2522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1359</v>
      </c>
      <c r="B337" s="3" t="s">
        <v>338</v>
      </c>
      <c r="C337" s="3" t="s">
        <v>2521</v>
      </c>
      <c r="D337" s="4">
        <v>4301051897</v>
      </c>
      <c r="E337" s="3">
        <v>4607091384260</v>
      </c>
      <c r="F337" s="5" t="s">
        <v>2522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1047</v>
      </c>
      <c r="B338" s="3" t="s">
        <v>338</v>
      </c>
      <c r="C338" s="3" t="s">
        <v>2521</v>
      </c>
      <c r="D338" s="4">
        <v>4301051897</v>
      </c>
      <c r="E338" s="3">
        <v>4607091384260</v>
      </c>
      <c r="F338" s="5" t="s">
        <v>2522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1507</v>
      </c>
      <c r="B339" s="3" t="s">
        <v>338</v>
      </c>
      <c r="C339" s="3" t="s">
        <v>2521</v>
      </c>
      <c r="D339" s="4">
        <v>4301051897</v>
      </c>
      <c r="E339" s="3">
        <v>4607091384260</v>
      </c>
      <c r="F339" s="5" t="s">
        <v>2522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1739</v>
      </c>
      <c r="B340" s="3" t="s">
        <v>338</v>
      </c>
      <c r="C340" s="3" t="s">
        <v>2521</v>
      </c>
      <c r="D340" s="4">
        <v>4301051897</v>
      </c>
      <c r="E340" s="3">
        <v>4607091384260</v>
      </c>
      <c r="F340" s="5" t="s">
        <v>2522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1030</v>
      </c>
      <c r="B341" s="3" t="s">
        <v>338</v>
      </c>
      <c r="C341" s="3" t="s">
        <v>2521</v>
      </c>
      <c r="D341" s="4">
        <v>4301051897</v>
      </c>
      <c r="E341" s="3">
        <v>4607091384260</v>
      </c>
      <c r="F341" s="5" t="s">
        <v>2522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1200</v>
      </c>
      <c r="B342" s="3" t="s">
        <v>338</v>
      </c>
      <c r="C342" s="3" t="s">
        <v>2521</v>
      </c>
      <c r="D342" s="4">
        <v>4301051897</v>
      </c>
      <c r="E342" s="3">
        <v>4607091384260</v>
      </c>
      <c r="F342" s="5" t="s">
        <v>2522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1751</v>
      </c>
      <c r="B343" s="3" t="s">
        <v>338</v>
      </c>
      <c r="C343" s="3" t="s">
        <v>2521</v>
      </c>
      <c r="D343" s="4">
        <v>4301051897</v>
      </c>
      <c r="E343" s="3">
        <v>4607091384260</v>
      </c>
      <c r="F343" s="5" t="s">
        <v>2522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2010</v>
      </c>
      <c r="B344" s="3" t="s">
        <v>338</v>
      </c>
      <c r="C344" s="3" t="s">
        <v>2521</v>
      </c>
      <c r="D344" s="4">
        <v>4301051897</v>
      </c>
      <c r="E344" s="3">
        <v>4607091384260</v>
      </c>
      <c r="F344" s="5" t="s">
        <v>2522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1048</v>
      </c>
      <c r="B348" s="3" t="s">
        <v>365</v>
      </c>
      <c r="C348" s="3" t="s">
        <v>2596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1138</v>
      </c>
      <c r="B349" s="3" t="s">
        <v>365</v>
      </c>
      <c r="C349" s="3" t="s">
        <v>2596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1452</v>
      </c>
      <c r="B350" s="3" t="s">
        <v>365</v>
      </c>
      <c r="C350" s="3" t="s">
        <v>2596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2533</v>
      </c>
      <c r="B351" s="3" t="s">
        <v>365</v>
      </c>
      <c r="C351" s="3" t="s">
        <v>2596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1525</v>
      </c>
      <c r="B352" s="3" t="s">
        <v>365</v>
      </c>
      <c r="C352" s="3" t="s">
        <v>2596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1658</v>
      </c>
      <c r="B353" s="3" t="s">
        <v>365</v>
      </c>
      <c r="C353" s="3" t="s">
        <v>2596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1211</v>
      </c>
      <c r="B354" s="3" t="s">
        <v>365</v>
      </c>
      <c r="C354" s="3" t="s">
        <v>2596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863</v>
      </c>
      <c r="B355" s="3" t="s">
        <v>365</v>
      </c>
      <c r="C355" s="3" t="s">
        <v>2596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2184</v>
      </c>
      <c r="B356" s="3" t="s">
        <v>365</v>
      </c>
      <c r="C356" s="3" t="s">
        <v>2596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1435</v>
      </c>
      <c r="B357" s="3" t="s">
        <v>365</v>
      </c>
      <c r="C357" s="3" t="s">
        <v>2596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2252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888</v>
      </c>
      <c r="B359" s="3" t="s">
        <v>367</v>
      </c>
      <c r="C359" s="3" t="s">
        <v>2252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865</v>
      </c>
      <c r="B360" s="3" t="s">
        <v>367</v>
      </c>
      <c r="C360" s="3" t="s">
        <v>2252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1084</v>
      </c>
      <c r="B361" s="3" t="s">
        <v>367</v>
      </c>
      <c r="C361" s="3" t="s">
        <v>2252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1101</v>
      </c>
      <c r="B362" s="3" t="s">
        <v>367</v>
      </c>
      <c r="C362" s="3" t="s">
        <v>2252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1087</v>
      </c>
      <c r="B363" s="3" t="s">
        <v>367</v>
      </c>
      <c r="C363" s="3" t="s">
        <v>2252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1443</v>
      </c>
      <c r="B364" s="3" t="s">
        <v>367</v>
      </c>
      <c r="C364" s="3" t="s">
        <v>2252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1528</v>
      </c>
      <c r="B365" s="3" t="s">
        <v>367</v>
      </c>
      <c r="C365" s="3" t="s">
        <v>2252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1578</v>
      </c>
      <c r="B366" s="3" t="s">
        <v>367</v>
      </c>
      <c r="C366" s="3" t="s">
        <v>2252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1654</v>
      </c>
      <c r="B367" s="3" t="s">
        <v>367</v>
      </c>
      <c r="C367" s="3" t="s">
        <v>2252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2083</v>
      </c>
      <c r="B368" s="3" t="s">
        <v>367</v>
      </c>
      <c r="C368" s="3" t="s">
        <v>2252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1106</v>
      </c>
      <c r="B369" s="3" t="s">
        <v>367</v>
      </c>
      <c r="C369" s="3" t="s">
        <v>2252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1214</v>
      </c>
      <c r="B370" s="3" t="s">
        <v>367</v>
      </c>
      <c r="C370" s="3" t="s">
        <v>2252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2252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899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884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1640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2113</v>
      </c>
      <c r="D376" s="4">
        <v>4301011961</v>
      </c>
      <c r="E376" s="3">
        <v>4680115885271</v>
      </c>
      <c r="F376" s="5" t="s">
        <v>2114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2113</v>
      </c>
      <c r="D377" s="4">
        <v>4301011961</v>
      </c>
      <c r="E377" s="3">
        <v>4680115885271</v>
      </c>
      <c r="F377" s="5" t="s">
        <v>2114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2535</v>
      </c>
      <c r="B378" s="3" t="s">
        <v>401</v>
      </c>
      <c r="C378" s="3" t="s">
        <v>2113</v>
      </c>
      <c r="D378" s="4">
        <v>4301011961</v>
      </c>
      <c r="E378" s="3">
        <v>4680115885271</v>
      </c>
      <c r="F378" s="5" t="s">
        <v>2114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2620</v>
      </c>
      <c r="B379" s="3" t="s">
        <v>401</v>
      </c>
      <c r="C379" s="3" t="s">
        <v>2113</v>
      </c>
      <c r="D379" s="4">
        <v>4301011961</v>
      </c>
      <c r="E379" s="3">
        <v>4680115885271</v>
      </c>
      <c r="F379" s="5" t="s">
        <v>2114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1714</v>
      </c>
      <c r="B380" s="3" t="s">
        <v>401</v>
      </c>
      <c r="C380" s="3" t="s">
        <v>2113</v>
      </c>
      <c r="D380" s="4">
        <v>4301011961</v>
      </c>
      <c r="E380" s="3">
        <v>4680115885271</v>
      </c>
      <c r="F380" s="5" t="s">
        <v>2114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1961</v>
      </c>
      <c r="B381" s="3" t="s">
        <v>401</v>
      </c>
      <c r="C381" s="3" t="s">
        <v>2113</v>
      </c>
      <c r="D381" s="4">
        <v>4301011961</v>
      </c>
      <c r="E381" s="3">
        <v>4680115885271</v>
      </c>
      <c r="F381" s="5" t="s">
        <v>2114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2061</v>
      </c>
      <c r="B382" s="3" t="s">
        <v>401</v>
      </c>
      <c r="C382" s="3" t="s">
        <v>2113</v>
      </c>
      <c r="D382" s="4">
        <v>4301011961</v>
      </c>
      <c r="E382" s="3">
        <v>4680115885271</v>
      </c>
      <c r="F382" s="5" t="s">
        <v>2114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1299</v>
      </c>
      <c r="B383" s="3" t="s">
        <v>401</v>
      </c>
      <c r="C383" s="3" t="s">
        <v>2113</v>
      </c>
      <c r="D383" s="4">
        <v>4301011961</v>
      </c>
      <c r="E383" s="3">
        <v>4680115885271</v>
      </c>
      <c r="F383" s="5" t="s">
        <v>2114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1021</v>
      </c>
      <c r="B384" s="3" t="s">
        <v>401</v>
      </c>
      <c r="C384" s="3" t="s">
        <v>2113</v>
      </c>
      <c r="D384" s="4">
        <v>4301011961</v>
      </c>
      <c r="E384" s="3">
        <v>4680115885271</v>
      </c>
      <c r="F384" s="5" t="s">
        <v>2114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1999</v>
      </c>
      <c r="B385" s="3" t="s">
        <v>401</v>
      </c>
      <c r="C385" s="3" t="s">
        <v>2113</v>
      </c>
      <c r="D385" s="4">
        <v>4301011961</v>
      </c>
      <c r="E385" s="3">
        <v>4680115885271</v>
      </c>
      <c r="F385" s="5" t="s">
        <v>2114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1064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816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1473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2107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2008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2199</v>
      </c>
      <c r="B395" s="3" t="s">
        <v>53</v>
      </c>
      <c r="C395" s="3" t="s">
        <v>1897</v>
      </c>
      <c r="D395" s="4">
        <v>4301011705</v>
      </c>
      <c r="E395" s="3">
        <v>4607091384604</v>
      </c>
      <c r="F395" s="5" t="s">
        <v>1898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1245</v>
      </c>
      <c r="B396" s="3" t="s">
        <v>53</v>
      </c>
      <c r="C396" s="3" t="s">
        <v>1897</v>
      </c>
      <c r="D396" s="4">
        <v>4301011705</v>
      </c>
      <c r="E396" s="3">
        <v>4607091384604</v>
      </c>
      <c r="F396" s="5" t="s">
        <v>1898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1897</v>
      </c>
      <c r="D397" s="4">
        <v>4301011705</v>
      </c>
      <c r="E397" s="3">
        <v>4607091384604</v>
      </c>
      <c r="F397" s="5" t="s">
        <v>1898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2676</v>
      </c>
      <c r="D398" s="4">
        <v>4301060524</v>
      </c>
      <c r="E398" s="3">
        <v>4607091384673</v>
      </c>
      <c r="F398" s="5" t="s">
        <v>2517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1562</v>
      </c>
      <c r="B399" s="3" t="s">
        <v>340</v>
      </c>
      <c r="C399" s="3" t="s">
        <v>2676</v>
      </c>
      <c r="D399" s="4">
        <v>4301060524</v>
      </c>
      <c r="E399" s="3">
        <v>4607091384673</v>
      </c>
      <c r="F399" s="5" t="s">
        <v>2517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1363</v>
      </c>
      <c r="B400" s="3" t="s">
        <v>340</v>
      </c>
      <c r="C400" s="3" t="s">
        <v>2676</v>
      </c>
      <c r="D400" s="4">
        <v>4301060524</v>
      </c>
      <c r="E400" s="3">
        <v>4607091384673</v>
      </c>
      <c r="F400" s="5" t="s">
        <v>2517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2676</v>
      </c>
      <c r="D401" s="4">
        <v>4301060524</v>
      </c>
      <c r="E401" s="3">
        <v>4607091384673</v>
      </c>
      <c r="F401" s="5" t="s">
        <v>2517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2310</v>
      </c>
      <c r="B402" s="3" t="s">
        <v>340</v>
      </c>
      <c r="C402" s="3" t="s">
        <v>2676</v>
      </c>
      <c r="D402" s="4">
        <v>4301060524</v>
      </c>
      <c r="E402" s="3">
        <v>4607091384673</v>
      </c>
      <c r="F402" s="5" t="s">
        <v>2517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2404</v>
      </c>
      <c r="B403" s="3" t="s">
        <v>340</v>
      </c>
      <c r="C403" s="3" t="s">
        <v>2676</v>
      </c>
      <c r="D403" s="4">
        <v>4301060524</v>
      </c>
      <c r="E403" s="3">
        <v>4607091384673</v>
      </c>
      <c r="F403" s="5" t="s">
        <v>2517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2249</v>
      </c>
      <c r="B404" s="3" t="s">
        <v>340</v>
      </c>
      <c r="C404" s="3" t="s">
        <v>2676</v>
      </c>
      <c r="D404" s="4">
        <v>4301060524</v>
      </c>
      <c r="E404" s="3">
        <v>4607091384673</v>
      </c>
      <c r="F404" s="5" t="s">
        <v>2517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1333</v>
      </c>
      <c r="B405" s="3" t="s">
        <v>340</v>
      </c>
      <c r="C405" s="3" t="s">
        <v>2676</v>
      </c>
      <c r="D405" s="4">
        <v>4301060524</v>
      </c>
      <c r="E405" s="3">
        <v>4607091384673</v>
      </c>
      <c r="F405" s="5" t="s">
        <v>2517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2007</v>
      </c>
      <c r="B406" s="3" t="s">
        <v>340</v>
      </c>
      <c r="C406" s="3" t="s">
        <v>2676</v>
      </c>
      <c r="D406" s="4">
        <v>4301060524</v>
      </c>
      <c r="E406" s="3">
        <v>4607091384673</v>
      </c>
      <c r="F406" s="5" t="s">
        <v>2517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889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868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1278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1595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1322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1154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1401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987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886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859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2342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2342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856</v>
      </c>
      <c r="B426" s="3" t="s">
        <v>347</v>
      </c>
      <c r="C426" s="3" t="s">
        <v>2342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1157</v>
      </c>
      <c r="B427" s="3" t="s">
        <v>347</v>
      </c>
      <c r="C427" s="3" t="s">
        <v>2342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1440</v>
      </c>
      <c r="B428" s="3" t="s">
        <v>347</v>
      </c>
      <c r="C428" s="3" t="s">
        <v>2342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1734</v>
      </c>
      <c r="B429" s="3" t="s">
        <v>347</v>
      </c>
      <c r="C429" s="3" t="s">
        <v>2342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2342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939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1279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2669</v>
      </c>
      <c r="D436" s="4">
        <v>4301051724</v>
      </c>
      <c r="E436" s="3">
        <v>4607091385168</v>
      </c>
      <c r="F436" s="5" t="s">
        <v>2670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2669</v>
      </c>
      <c r="D437" s="4">
        <v>4301051724</v>
      </c>
      <c r="E437" s="3">
        <v>4607091385168</v>
      </c>
      <c r="F437" s="5" t="s">
        <v>2670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2669</v>
      </c>
      <c r="D438" s="4">
        <v>4301051724</v>
      </c>
      <c r="E438" s="3">
        <v>4607091385168</v>
      </c>
      <c r="F438" s="5" t="s">
        <v>2670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835</v>
      </c>
      <c r="B439" s="3" t="s">
        <v>132</v>
      </c>
      <c r="C439" s="3" t="s">
        <v>2669</v>
      </c>
      <c r="D439" s="4">
        <v>4301051724</v>
      </c>
      <c r="E439" s="3">
        <v>4607091385168</v>
      </c>
      <c r="F439" s="5" t="s">
        <v>2670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1160</v>
      </c>
      <c r="B440" s="3" t="s">
        <v>132</v>
      </c>
      <c r="C440" s="3" t="s">
        <v>2669</v>
      </c>
      <c r="D440" s="4">
        <v>4301051724</v>
      </c>
      <c r="E440" s="3">
        <v>4607091385168</v>
      </c>
      <c r="F440" s="5" t="s">
        <v>2670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1474</v>
      </c>
      <c r="B441" s="3" t="s">
        <v>132</v>
      </c>
      <c r="C441" s="3" t="s">
        <v>2669</v>
      </c>
      <c r="D441" s="4">
        <v>4301051724</v>
      </c>
      <c r="E441" s="3">
        <v>4607091385168</v>
      </c>
      <c r="F441" s="5" t="s">
        <v>2670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1426</v>
      </c>
      <c r="B442" s="3" t="s">
        <v>132</v>
      </c>
      <c r="C442" s="3" t="s">
        <v>2669</v>
      </c>
      <c r="D442" s="4">
        <v>4301051724</v>
      </c>
      <c r="E442" s="3">
        <v>4607091385168</v>
      </c>
      <c r="F442" s="5" t="s">
        <v>2670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2669</v>
      </c>
      <c r="D443" s="4">
        <v>4301051724</v>
      </c>
      <c r="E443" s="3">
        <v>4607091385168</v>
      </c>
      <c r="F443" s="5" t="s">
        <v>2670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1990</v>
      </c>
      <c r="B444" s="3" t="s">
        <v>132</v>
      </c>
      <c r="C444" s="3" t="s">
        <v>2669</v>
      </c>
      <c r="D444" s="4">
        <v>4301051724</v>
      </c>
      <c r="E444" s="3">
        <v>4607091385168</v>
      </c>
      <c r="F444" s="5" t="s">
        <v>2670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2555</v>
      </c>
      <c r="C445" s="3" t="s">
        <v>2556</v>
      </c>
      <c r="D445" s="4">
        <v>4301051822</v>
      </c>
      <c r="E445" s="3">
        <v>4680115884410</v>
      </c>
      <c r="F445" s="5" t="s">
        <v>2557</v>
      </c>
      <c r="G445" s="16" t="s">
        <v>2558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2555</v>
      </c>
      <c r="C446" s="3" t="s">
        <v>2556</v>
      </c>
      <c r="D446" s="4">
        <v>4301051822</v>
      </c>
      <c r="E446" s="3">
        <v>4680115884410</v>
      </c>
      <c r="F446" s="5" t="s">
        <v>2557</v>
      </c>
      <c r="G446" s="16" t="s">
        <v>2558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2555</v>
      </c>
      <c r="C447" s="3" t="s">
        <v>2556</v>
      </c>
      <c r="D447" s="4">
        <v>4301051822</v>
      </c>
      <c r="E447" s="3">
        <v>4680115884410</v>
      </c>
      <c r="F447" s="5" t="s">
        <v>2557</v>
      </c>
      <c r="G447" s="16" t="s">
        <v>2558</v>
      </c>
      <c r="H447" s="1">
        <v>40</v>
      </c>
      <c r="I447" s="20"/>
      <c r="J447" s="1"/>
      <c r="K447" s="20"/>
    </row>
    <row r="448" spans="1:11" ht="30" x14ac:dyDescent="0.25">
      <c r="A448" s="6" t="s">
        <v>834</v>
      </c>
      <c r="B448" s="3" t="s">
        <v>2555</v>
      </c>
      <c r="C448" s="3" t="s">
        <v>2556</v>
      </c>
      <c r="D448" s="4">
        <v>4301051822</v>
      </c>
      <c r="E448" s="3">
        <v>4680115884410</v>
      </c>
      <c r="F448" s="5" t="s">
        <v>2557</v>
      </c>
      <c r="G448" s="16" t="s">
        <v>2558</v>
      </c>
      <c r="H448" s="1">
        <v>40</v>
      </c>
      <c r="I448" s="20"/>
      <c r="J448" s="1"/>
      <c r="K448" s="20"/>
    </row>
    <row r="449" spans="1:11" ht="30" x14ac:dyDescent="0.25">
      <c r="A449" s="6" t="s">
        <v>1846</v>
      </c>
      <c r="B449" s="3" t="s">
        <v>2555</v>
      </c>
      <c r="C449" s="3" t="s">
        <v>2556</v>
      </c>
      <c r="D449" s="4">
        <v>4301051822</v>
      </c>
      <c r="E449" s="3">
        <v>4680115884410</v>
      </c>
      <c r="F449" s="5" t="s">
        <v>2557</v>
      </c>
      <c r="G449" s="16" t="s">
        <v>2558</v>
      </c>
      <c r="H449" s="1">
        <v>40</v>
      </c>
      <c r="I449" s="20"/>
      <c r="J449" s="1"/>
      <c r="K449" s="20"/>
    </row>
    <row r="450" spans="1:11" ht="30" x14ac:dyDescent="0.25">
      <c r="A450" s="6" t="s">
        <v>1159</v>
      </c>
      <c r="B450" s="3" t="s">
        <v>2555</v>
      </c>
      <c r="C450" s="3" t="s">
        <v>2556</v>
      </c>
      <c r="D450" s="4">
        <v>4301051822</v>
      </c>
      <c r="E450" s="3">
        <v>4680115884410</v>
      </c>
      <c r="F450" s="5" t="s">
        <v>2557</v>
      </c>
      <c r="G450" s="16" t="s">
        <v>2558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2555</v>
      </c>
      <c r="C451" s="3" t="s">
        <v>2556</v>
      </c>
      <c r="D451" s="4">
        <v>4301051822</v>
      </c>
      <c r="E451" s="3">
        <v>4680115884410</v>
      </c>
      <c r="F451" s="5" t="s">
        <v>2557</v>
      </c>
      <c r="G451" s="16" t="s">
        <v>2558</v>
      </c>
      <c r="H451" s="1">
        <v>40</v>
      </c>
      <c r="I451" s="20"/>
      <c r="J451" s="1"/>
      <c r="K451" s="20"/>
    </row>
    <row r="452" spans="1:11" ht="30" x14ac:dyDescent="0.25">
      <c r="A452" s="6" t="s">
        <v>1839</v>
      </c>
      <c r="B452" s="3" t="s">
        <v>2555</v>
      </c>
      <c r="C452" s="3" t="s">
        <v>2556</v>
      </c>
      <c r="D452" s="4">
        <v>4301051822</v>
      </c>
      <c r="E452" s="3">
        <v>4680115884410</v>
      </c>
      <c r="F452" s="5" t="s">
        <v>2557</v>
      </c>
      <c r="G452" s="16" t="s">
        <v>2558</v>
      </c>
      <c r="H452" s="1">
        <v>40</v>
      </c>
      <c r="I452" s="20"/>
      <c r="J452" s="1"/>
      <c r="K452" s="20"/>
    </row>
    <row r="453" spans="1:11" ht="22.5" x14ac:dyDescent="0.25">
      <c r="A453" s="6" t="s">
        <v>2629</v>
      </c>
      <c r="B453" s="3" t="s">
        <v>2555</v>
      </c>
      <c r="C453" s="3" t="s">
        <v>2556</v>
      </c>
      <c r="D453" s="4">
        <v>4301051822</v>
      </c>
      <c r="E453" s="3">
        <v>4680115884410</v>
      </c>
      <c r="F453" s="5" t="s">
        <v>2557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2579</v>
      </c>
      <c r="B454" s="3" t="s">
        <v>2555</v>
      </c>
      <c r="C454" s="3" t="s">
        <v>2556</v>
      </c>
      <c r="D454" s="4">
        <v>4301051822</v>
      </c>
      <c r="E454" s="3">
        <v>4680115884410</v>
      </c>
      <c r="F454" s="5" t="s">
        <v>2557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2578</v>
      </c>
      <c r="B455" s="3" t="s">
        <v>2555</v>
      </c>
      <c r="C455" s="3" t="s">
        <v>2556</v>
      </c>
      <c r="D455" s="4">
        <v>4301051822</v>
      </c>
      <c r="E455" s="3">
        <v>4680115884410</v>
      </c>
      <c r="F455" s="5" t="s">
        <v>2557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1444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2075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919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1468</v>
      </c>
      <c r="B463" s="3" t="s">
        <v>43</v>
      </c>
      <c r="C463" s="3" t="s">
        <v>2104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2456</v>
      </c>
      <c r="B465" s="3" t="s">
        <v>43</v>
      </c>
      <c r="C465" s="3" t="s">
        <v>2104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2398</v>
      </c>
      <c r="B467" s="3" t="s">
        <v>43</v>
      </c>
      <c r="C467" s="3" t="s">
        <v>2104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2527</v>
      </c>
      <c r="B468" s="3" t="s">
        <v>43</v>
      </c>
      <c r="C468" s="3" t="s">
        <v>2104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2474</v>
      </c>
      <c r="B470" s="3" t="s">
        <v>43</v>
      </c>
      <c r="C470" s="3" t="s">
        <v>2104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1001</v>
      </c>
      <c r="B471" s="3" t="s">
        <v>43</v>
      </c>
      <c r="C471" s="3" t="s">
        <v>2104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1300</v>
      </c>
      <c r="B472" s="3" t="s">
        <v>43</v>
      </c>
      <c r="C472" s="3" t="s">
        <v>2104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2327</v>
      </c>
      <c r="B473" s="3" t="s">
        <v>43</v>
      </c>
      <c r="C473" s="3" t="s">
        <v>2104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2104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2103</v>
      </c>
      <c r="B475" s="3" t="s">
        <v>43</v>
      </c>
      <c r="C475" s="3" t="s">
        <v>2104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2541</v>
      </c>
      <c r="B476" s="3" t="s">
        <v>43</v>
      </c>
      <c r="C476" s="3" t="s">
        <v>2104</v>
      </c>
      <c r="D476" s="4">
        <v>4301011380</v>
      </c>
      <c r="E476" s="3">
        <v>4607091385670</v>
      </c>
      <c r="F476" s="5" t="s">
        <v>65</v>
      </c>
      <c r="G476" s="16" t="s">
        <v>2542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2631</v>
      </c>
      <c r="B477" s="3" t="s">
        <v>43</v>
      </c>
      <c r="C477" s="3" t="s">
        <v>2104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2515</v>
      </c>
      <c r="B478" s="3" t="s">
        <v>43</v>
      </c>
      <c r="C478" s="3" t="s">
        <v>2104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1987</v>
      </c>
      <c r="B479" s="3" t="s">
        <v>43</v>
      </c>
      <c r="C479" s="3" t="s">
        <v>2104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2254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2484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840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1979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2368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2180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1430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2677</v>
      </c>
      <c r="D493" s="4">
        <v>4301051718</v>
      </c>
      <c r="E493" s="3">
        <v>4607091385731</v>
      </c>
      <c r="F493" s="5" t="s">
        <v>2678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2677</v>
      </c>
      <c r="D494" s="4">
        <v>4301051718</v>
      </c>
      <c r="E494" s="3">
        <v>4607091385731</v>
      </c>
      <c r="F494" s="5" t="s">
        <v>2678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1764</v>
      </c>
      <c r="B495" s="3" t="s">
        <v>114</v>
      </c>
      <c r="C495" s="3" t="s">
        <v>2677</v>
      </c>
      <c r="D495" s="4">
        <v>4301051718</v>
      </c>
      <c r="E495" s="3">
        <v>4607091385731</v>
      </c>
      <c r="F495" s="5" t="s">
        <v>2678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918</v>
      </c>
      <c r="B496" s="3" t="s">
        <v>114</v>
      </c>
      <c r="C496" s="3" t="s">
        <v>2677</v>
      </c>
      <c r="D496" s="4">
        <v>4301051718</v>
      </c>
      <c r="E496" s="3">
        <v>4607091385731</v>
      </c>
      <c r="F496" s="5" t="s">
        <v>2678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956</v>
      </c>
      <c r="B497" s="3" t="s">
        <v>114</v>
      </c>
      <c r="C497" s="3" t="s">
        <v>2677</v>
      </c>
      <c r="D497" s="4">
        <v>4301051718</v>
      </c>
      <c r="E497" s="3">
        <v>4607091385731</v>
      </c>
      <c r="F497" s="5" t="s">
        <v>2678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1514</v>
      </c>
      <c r="B498" s="3" t="s">
        <v>114</v>
      </c>
      <c r="C498" s="3" t="s">
        <v>2677</v>
      </c>
      <c r="D498" s="4">
        <v>4301051718</v>
      </c>
      <c r="E498" s="3">
        <v>4607091385731</v>
      </c>
      <c r="F498" s="5" t="s">
        <v>2678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2677</v>
      </c>
      <c r="D499" s="4">
        <v>4301051718</v>
      </c>
      <c r="E499" s="3">
        <v>4607091385731</v>
      </c>
      <c r="F499" s="5" t="s">
        <v>2678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1991</v>
      </c>
      <c r="B500" s="3" t="s">
        <v>114</v>
      </c>
      <c r="C500" s="3" t="s">
        <v>2677</v>
      </c>
      <c r="D500" s="4">
        <v>4301051718</v>
      </c>
      <c r="E500" s="3">
        <v>4607091385731</v>
      </c>
      <c r="F500" s="5" t="s">
        <v>2678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2657</v>
      </c>
      <c r="D501" s="4">
        <v>4301051721</v>
      </c>
      <c r="E501" s="3">
        <v>4607091385748</v>
      </c>
      <c r="F501" s="5" t="s">
        <v>2658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823</v>
      </c>
      <c r="B502" s="3" t="s">
        <v>135</v>
      </c>
      <c r="C502" s="3" t="s">
        <v>2657</v>
      </c>
      <c r="D502" s="4">
        <v>4301051721</v>
      </c>
      <c r="E502" s="3">
        <v>4607091385748</v>
      </c>
      <c r="F502" s="5" t="s">
        <v>2658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1046</v>
      </c>
      <c r="B503" s="3" t="s">
        <v>135</v>
      </c>
      <c r="C503" s="3" t="s">
        <v>2657</v>
      </c>
      <c r="D503" s="4">
        <v>4301051721</v>
      </c>
      <c r="E503" s="3">
        <v>4607091385748</v>
      </c>
      <c r="F503" s="5" t="s">
        <v>2658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2657</v>
      </c>
      <c r="D504" s="4">
        <v>4301051721</v>
      </c>
      <c r="E504" s="3">
        <v>4607091385748</v>
      </c>
      <c r="F504" s="5" t="s">
        <v>2658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1472</v>
      </c>
      <c r="B505" s="3" t="s">
        <v>135</v>
      </c>
      <c r="C505" s="3" t="s">
        <v>2657</v>
      </c>
      <c r="D505" s="4">
        <v>4301051721</v>
      </c>
      <c r="E505" s="3">
        <v>4607091385748</v>
      </c>
      <c r="F505" s="5" t="s">
        <v>2658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2657</v>
      </c>
      <c r="D506" s="4">
        <v>4301051721</v>
      </c>
      <c r="E506" s="3">
        <v>4607091385748</v>
      </c>
      <c r="F506" s="5" t="s">
        <v>2658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1992</v>
      </c>
      <c r="B507" s="3" t="s">
        <v>135</v>
      </c>
      <c r="C507" s="3" t="s">
        <v>2657</v>
      </c>
      <c r="D507" s="4">
        <v>4301051721</v>
      </c>
      <c r="E507" s="3">
        <v>4607091385748</v>
      </c>
      <c r="F507" s="5" t="s">
        <v>2658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1056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1454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1707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2078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815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1196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952</v>
      </c>
      <c r="B517" s="3" t="s">
        <v>2092</v>
      </c>
      <c r="C517" s="3" t="s">
        <v>2093</v>
      </c>
      <c r="D517" s="4">
        <v>4301012016</v>
      </c>
      <c r="E517" s="3">
        <v>4680115885554</v>
      </c>
      <c r="F517" s="5" t="s">
        <v>2094</v>
      </c>
      <c r="G517" s="5" t="s">
        <v>2095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2092</v>
      </c>
      <c r="C518" s="3" t="s">
        <v>2093</v>
      </c>
      <c r="D518" s="4">
        <v>4301012016</v>
      </c>
      <c r="E518" s="3">
        <v>4680115885554</v>
      </c>
      <c r="F518" s="5" t="s">
        <v>2094</v>
      </c>
      <c r="G518" s="5" t="s">
        <v>2095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1685</v>
      </c>
      <c r="B519" s="3" t="s">
        <v>2092</v>
      </c>
      <c r="C519" s="3" t="s">
        <v>2093</v>
      </c>
      <c r="D519" s="4">
        <v>4301012016</v>
      </c>
      <c r="E519" s="3">
        <v>4680115885554</v>
      </c>
      <c r="F519" s="5" t="s">
        <v>2094</v>
      </c>
      <c r="G519" s="5" t="s">
        <v>2095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1264</v>
      </c>
      <c r="B520" s="3" t="s">
        <v>2092</v>
      </c>
      <c r="C520" s="3" t="s">
        <v>2093</v>
      </c>
      <c r="D520" s="4">
        <v>4301012016</v>
      </c>
      <c r="E520" s="3">
        <v>4680115885554</v>
      </c>
      <c r="F520" s="5" t="s">
        <v>2094</v>
      </c>
      <c r="G520" s="5" t="s">
        <v>2095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1195</v>
      </c>
      <c r="B521" s="3" t="s">
        <v>2092</v>
      </c>
      <c r="C521" s="3" t="s">
        <v>2093</v>
      </c>
      <c r="D521" s="4">
        <v>4301012016</v>
      </c>
      <c r="E521" s="3">
        <v>4680115885554</v>
      </c>
      <c r="F521" s="5" t="s">
        <v>2094</v>
      </c>
      <c r="G521" s="5" t="s">
        <v>2095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2092</v>
      </c>
      <c r="C522" s="3" t="s">
        <v>2093</v>
      </c>
      <c r="D522" s="4">
        <v>4301012016</v>
      </c>
      <c r="E522" s="3">
        <v>4680115885554</v>
      </c>
      <c r="F522" s="5" t="s">
        <v>2094</v>
      </c>
      <c r="G522" s="5" t="s">
        <v>2095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2092</v>
      </c>
      <c r="C523" s="3" t="s">
        <v>2093</v>
      </c>
      <c r="D523" s="4">
        <v>4301012016</v>
      </c>
      <c r="E523" s="3">
        <v>4680115885554</v>
      </c>
      <c r="F523" s="5" t="s">
        <v>2094</v>
      </c>
      <c r="G523" s="5" t="s">
        <v>2095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2092</v>
      </c>
      <c r="C524" s="3" t="s">
        <v>2093</v>
      </c>
      <c r="D524" s="4">
        <v>4301012016</v>
      </c>
      <c r="E524" s="3">
        <v>4680115885554</v>
      </c>
      <c r="F524" s="5" t="s">
        <v>2094</v>
      </c>
      <c r="G524" s="5" t="s">
        <v>2095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1331</v>
      </c>
      <c r="B525" s="3" t="s">
        <v>2092</v>
      </c>
      <c r="C525" s="3" t="s">
        <v>2093</v>
      </c>
      <c r="D525" s="4">
        <v>4301012016</v>
      </c>
      <c r="E525" s="3">
        <v>4680115885554</v>
      </c>
      <c r="F525" s="5" t="s">
        <v>2094</v>
      </c>
      <c r="G525" s="5" t="s">
        <v>2095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1885</v>
      </c>
      <c r="B526" s="3" t="s">
        <v>2092</v>
      </c>
      <c r="C526" s="3" t="s">
        <v>2093</v>
      </c>
      <c r="D526" s="4">
        <v>4301012016</v>
      </c>
      <c r="E526" s="3">
        <v>4680115885554</v>
      </c>
      <c r="F526" s="5" t="s">
        <v>2094</v>
      </c>
      <c r="G526" s="5" t="s">
        <v>2095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2092</v>
      </c>
      <c r="C527" s="3" t="s">
        <v>2093</v>
      </c>
      <c r="D527" s="4">
        <v>4301012016</v>
      </c>
      <c r="E527" s="3">
        <v>4680115885554</v>
      </c>
      <c r="F527" s="5" t="s">
        <v>2094</v>
      </c>
      <c r="G527" s="5" t="s">
        <v>2095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1208</v>
      </c>
      <c r="B528" s="3" t="s">
        <v>2092</v>
      </c>
      <c r="C528" s="3" t="s">
        <v>2093</v>
      </c>
      <c r="D528" s="4">
        <v>4301012016</v>
      </c>
      <c r="E528" s="3">
        <v>4680115885554</v>
      </c>
      <c r="F528" s="5" t="s">
        <v>2094</v>
      </c>
      <c r="G528" s="5" t="s">
        <v>2095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922</v>
      </c>
      <c r="B529" s="3" t="s">
        <v>2092</v>
      </c>
      <c r="C529" s="3" t="s">
        <v>2093</v>
      </c>
      <c r="D529" s="4">
        <v>4301012016</v>
      </c>
      <c r="E529" s="3">
        <v>4680115885554</v>
      </c>
      <c r="F529" s="5" t="s">
        <v>2094</v>
      </c>
      <c r="G529" s="5" t="s">
        <v>2095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1149</v>
      </c>
      <c r="B530" s="3" t="s">
        <v>2092</v>
      </c>
      <c r="C530" s="3" t="s">
        <v>2093</v>
      </c>
      <c r="D530" s="4">
        <v>4301012016</v>
      </c>
      <c r="E530" s="3">
        <v>4680115885554</v>
      </c>
      <c r="F530" s="5" t="s">
        <v>2094</v>
      </c>
      <c r="G530" s="5" t="s">
        <v>2095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1354</v>
      </c>
      <c r="B531" s="3" t="s">
        <v>2092</v>
      </c>
      <c r="C531" s="3" t="s">
        <v>2093</v>
      </c>
      <c r="D531" s="4">
        <v>4301012016</v>
      </c>
      <c r="E531" s="3">
        <v>4680115885554</v>
      </c>
      <c r="F531" s="5" t="s">
        <v>2094</v>
      </c>
      <c r="G531" s="5" t="s">
        <v>2095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1187</v>
      </c>
      <c r="B532" s="3" t="s">
        <v>2092</v>
      </c>
      <c r="C532" s="3" t="s">
        <v>2093</v>
      </c>
      <c r="D532" s="4">
        <v>4301012016</v>
      </c>
      <c r="E532" s="3">
        <v>4680115885554</v>
      </c>
      <c r="F532" s="5" t="s">
        <v>2094</v>
      </c>
      <c r="G532" s="5" t="s">
        <v>2095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1283</v>
      </c>
      <c r="B533" s="3" t="s">
        <v>2092</v>
      </c>
      <c r="C533" s="3" t="s">
        <v>2093</v>
      </c>
      <c r="D533" s="4">
        <v>4301012016</v>
      </c>
      <c r="E533" s="3">
        <v>4680115885554</v>
      </c>
      <c r="F533" s="5" t="s">
        <v>2094</v>
      </c>
      <c r="G533" s="5" t="s">
        <v>2095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1489</v>
      </c>
      <c r="B534" s="3" t="s">
        <v>2092</v>
      </c>
      <c r="C534" s="3" t="s">
        <v>2093</v>
      </c>
      <c r="D534" s="4">
        <v>4301012016</v>
      </c>
      <c r="E534" s="3">
        <v>4680115885554</v>
      </c>
      <c r="F534" s="5" t="s">
        <v>2094</v>
      </c>
      <c r="G534" s="5" t="s">
        <v>2095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2257</v>
      </c>
      <c r="B535" s="3" t="s">
        <v>2092</v>
      </c>
      <c r="C535" s="3" t="s">
        <v>2093</v>
      </c>
      <c r="D535" s="4">
        <v>4301012016</v>
      </c>
      <c r="E535" s="3">
        <v>4680115885554</v>
      </c>
      <c r="F535" s="5" t="s">
        <v>2094</v>
      </c>
      <c r="G535" s="5" t="s">
        <v>2095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2526</v>
      </c>
      <c r="B536" s="3" t="s">
        <v>2092</v>
      </c>
      <c r="C536" s="3" t="s">
        <v>2093</v>
      </c>
      <c r="D536" s="4">
        <v>4301012016</v>
      </c>
      <c r="E536" s="3">
        <v>4680115885554</v>
      </c>
      <c r="F536" s="5" t="s">
        <v>2094</v>
      </c>
      <c r="G536" s="5" t="s">
        <v>2095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2122</v>
      </c>
      <c r="B537" s="3" t="s">
        <v>2092</v>
      </c>
      <c r="C537" s="3" t="s">
        <v>2093</v>
      </c>
      <c r="D537" s="4">
        <v>4301012016</v>
      </c>
      <c r="E537" s="3">
        <v>4680115885554</v>
      </c>
      <c r="F537" s="5" t="s">
        <v>2094</v>
      </c>
      <c r="G537" s="5" t="s">
        <v>2095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1589</v>
      </c>
      <c r="B538" s="3" t="s">
        <v>2092</v>
      </c>
      <c r="C538" s="3" t="s">
        <v>2093</v>
      </c>
      <c r="D538" s="4">
        <v>4301012016</v>
      </c>
      <c r="E538" s="3">
        <v>4680115885554</v>
      </c>
      <c r="F538" s="5" t="s">
        <v>2094</v>
      </c>
      <c r="G538" s="5" t="s">
        <v>2095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1485</v>
      </c>
      <c r="B539" s="3" t="s">
        <v>2092</v>
      </c>
      <c r="C539" s="3" t="s">
        <v>2093</v>
      </c>
      <c r="D539" s="4">
        <v>4301012016</v>
      </c>
      <c r="E539" s="3">
        <v>4680115885554</v>
      </c>
      <c r="F539" s="5" t="s">
        <v>2094</v>
      </c>
      <c r="G539" s="5" t="s">
        <v>2095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2346</v>
      </c>
      <c r="B540" s="3" t="s">
        <v>2092</v>
      </c>
      <c r="C540" s="3" t="s">
        <v>2093</v>
      </c>
      <c r="D540" s="4">
        <v>4301012016</v>
      </c>
      <c r="E540" s="3">
        <v>4680115885554</v>
      </c>
      <c r="F540" s="5" t="s">
        <v>2094</v>
      </c>
      <c r="G540" s="5" t="s">
        <v>2095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2092</v>
      </c>
      <c r="C541" s="3" t="s">
        <v>2093</v>
      </c>
      <c r="D541" s="4">
        <v>4301012016</v>
      </c>
      <c r="E541" s="3">
        <v>4680115885554</v>
      </c>
      <c r="F541" s="5" t="s">
        <v>2094</v>
      </c>
      <c r="G541" s="5" t="s">
        <v>2095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2094</v>
      </c>
      <c r="B542" s="3" t="s">
        <v>2092</v>
      </c>
      <c r="C542" s="3" t="s">
        <v>2093</v>
      </c>
      <c r="D542" s="4">
        <v>4301012016</v>
      </c>
      <c r="E542" s="3">
        <v>4680115885554</v>
      </c>
      <c r="F542" s="5" t="s">
        <v>2094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2458</v>
      </c>
      <c r="B543" s="3" t="s">
        <v>2092</v>
      </c>
      <c r="C543" s="3" t="s">
        <v>2093</v>
      </c>
      <c r="D543" s="4">
        <v>4301012016</v>
      </c>
      <c r="E543" s="3">
        <v>4680115885554</v>
      </c>
      <c r="F543" s="5" t="s">
        <v>2094</v>
      </c>
      <c r="G543" s="5"/>
      <c r="H543" s="1"/>
      <c r="I543" s="20"/>
      <c r="J543" s="1"/>
      <c r="K543" s="20"/>
    </row>
    <row r="544" spans="1:11" ht="22.5" x14ac:dyDescent="0.25">
      <c r="A544" s="6" t="s">
        <v>2376</v>
      </c>
      <c r="B544" s="3" t="s">
        <v>2092</v>
      </c>
      <c r="C544" s="3" t="s">
        <v>2093</v>
      </c>
      <c r="D544" s="4">
        <v>4301012016</v>
      </c>
      <c r="E544" s="3">
        <v>4680115885554</v>
      </c>
      <c r="F544" s="5" t="s">
        <v>2094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2373</v>
      </c>
      <c r="B545" s="3" t="s">
        <v>2185</v>
      </c>
      <c r="C545" s="3" t="s">
        <v>2186</v>
      </c>
      <c r="D545" s="4">
        <v>4301011859</v>
      </c>
      <c r="E545" s="3">
        <v>4680115885608</v>
      </c>
      <c r="F545" s="5" t="s">
        <v>2187</v>
      </c>
      <c r="G545" s="16" t="s">
        <v>1358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1627</v>
      </c>
      <c r="B546" s="3" t="s">
        <v>2185</v>
      </c>
      <c r="C546" s="3" t="s">
        <v>2186</v>
      </c>
      <c r="D546" s="4">
        <v>4301011859</v>
      </c>
      <c r="E546" s="3">
        <v>4680115885608</v>
      </c>
      <c r="F546" s="5" t="s">
        <v>2187</v>
      </c>
      <c r="G546" s="16" t="s">
        <v>1358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2457</v>
      </c>
      <c r="B547" s="3" t="s">
        <v>2185</v>
      </c>
      <c r="C547" s="3" t="s">
        <v>2186</v>
      </c>
      <c r="D547" s="4">
        <v>4301011859</v>
      </c>
      <c r="E547" s="3">
        <v>4680115885608</v>
      </c>
      <c r="F547" s="5" t="s">
        <v>2187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2487</v>
      </c>
      <c r="B548" s="3" t="s">
        <v>2185</v>
      </c>
      <c r="C548" s="3" t="s">
        <v>2186</v>
      </c>
      <c r="D548" s="4">
        <v>4301011859</v>
      </c>
      <c r="E548" s="3">
        <v>4680115885608</v>
      </c>
      <c r="F548" s="5" t="s">
        <v>2187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2378</v>
      </c>
      <c r="B549" s="3" t="s">
        <v>2185</v>
      </c>
      <c r="C549" s="3" t="s">
        <v>2186</v>
      </c>
      <c r="D549" s="4">
        <v>4301011859</v>
      </c>
      <c r="E549" s="3">
        <v>4680115885608</v>
      </c>
      <c r="F549" s="5" t="s">
        <v>2187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871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1657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914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2551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1750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1859</v>
      </c>
      <c r="D559" s="4">
        <v>4301051653</v>
      </c>
      <c r="E559" s="3">
        <v>4607091386264</v>
      </c>
      <c r="F559" s="5" t="s">
        <v>1860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1859</v>
      </c>
      <c r="D560" s="4">
        <v>4301051653</v>
      </c>
      <c r="E560" s="3">
        <v>4607091386264</v>
      </c>
      <c r="F560" s="5" t="s">
        <v>1860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931</v>
      </c>
      <c r="B561" s="3" t="s">
        <v>113</v>
      </c>
      <c r="C561" s="3" t="s">
        <v>1859</v>
      </c>
      <c r="D561" s="4">
        <v>4301051653</v>
      </c>
      <c r="E561" s="3">
        <v>4607091386264</v>
      </c>
      <c r="F561" s="5" t="s">
        <v>1860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882</v>
      </c>
      <c r="B562" s="3" t="s">
        <v>113</v>
      </c>
      <c r="C562" s="3" t="s">
        <v>1859</v>
      </c>
      <c r="D562" s="4">
        <v>4301051653</v>
      </c>
      <c r="E562" s="3">
        <v>4607091386264</v>
      </c>
      <c r="F562" s="5" t="s">
        <v>1860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1859</v>
      </c>
      <c r="D563" s="4">
        <v>4301051653</v>
      </c>
      <c r="E563" s="3">
        <v>4607091386264</v>
      </c>
      <c r="F563" s="5" t="s">
        <v>1860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887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862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1155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855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1375</v>
      </c>
      <c r="B571" s="3" t="s">
        <v>112</v>
      </c>
      <c r="C571" s="3" t="s">
        <v>2667</v>
      </c>
      <c r="D571" s="4">
        <v>4301051712</v>
      </c>
      <c r="E571" s="3">
        <v>4607091386967</v>
      </c>
      <c r="F571" s="5" t="s">
        <v>2668</v>
      </c>
      <c r="G571" s="16" t="s">
        <v>1376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2667</v>
      </c>
      <c r="D572" s="4">
        <v>4301051712</v>
      </c>
      <c r="E572" s="3">
        <v>4607091386967</v>
      </c>
      <c r="F572" s="5" t="s">
        <v>2668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2667</v>
      </c>
      <c r="D573" s="4">
        <v>4301051712</v>
      </c>
      <c r="E573" s="3">
        <v>4607091386967</v>
      </c>
      <c r="F573" s="5" t="s">
        <v>2668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1360</v>
      </c>
      <c r="B574" s="3" t="s">
        <v>112</v>
      </c>
      <c r="C574" s="3" t="s">
        <v>2667</v>
      </c>
      <c r="D574" s="4">
        <v>4301051712</v>
      </c>
      <c r="E574" s="3">
        <v>4607091386967</v>
      </c>
      <c r="F574" s="5" t="s">
        <v>2668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822</v>
      </c>
      <c r="B575" s="3" t="s">
        <v>112</v>
      </c>
      <c r="C575" s="3" t="s">
        <v>2667</v>
      </c>
      <c r="D575" s="4">
        <v>4301051712</v>
      </c>
      <c r="E575" s="3">
        <v>4607091386967</v>
      </c>
      <c r="F575" s="5" t="s">
        <v>2668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1185</v>
      </c>
      <c r="B576" s="3" t="s">
        <v>112</v>
      </c>
      <c r="C576" s="3" t="s">
        <v>2667</v>
      </c>
      <c r="D576" s="4">
        <v>4301051712</v>
      </c>
      <c r="E576" s="3">
        <v>4607091386967</v>
      </c>
      <c r="F576" s="5" t="s">
        <v>2668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1296</v>
      </c>
      <c r="B577" s="3" t="s">
        <v>112</v>
      </c>
      <c r="C577" s="3" t="s">
        <v>2667</v>
      </c>
      <c r="D577" s="4">
        <v>4301051712</v>
      </c>
      <c r="E577" s="3">
        <v>4607091386967</v>
      </c>
      <c r="F577" s="5" t="s">
        <v>2668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2667</v>
      </c>
      <c r="D578" s="4">
        <v>4301051712</v>
      </c>
      <c r="E578" s="3">
        <v>4607091386967</v>
      </c>
      <c r="F578" s="5" t="s">
        <v>2668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1989</v>
      </c>
      <c r="B579" s="3" t="s">
        <v>112</v>
      </c>
      <c r="C579" s="3" t="s">
        <v>2667</v>
      </c>
      <c r="D579" s="4">
        <v>4301051712</v>
      </c>
      <c r="E579" s="3">
        <v>4607091386967</v>
      </c>
      <c r="F579" s="5" t="s">
        <v>2668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1226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817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1328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1156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2321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2505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1526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1847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1462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2331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1465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1065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818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1848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958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1032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1199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1878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963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1135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1798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1173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1198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2240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2602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2595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2181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1433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1883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1284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2099</v>
      </c>
      <c r="C627" s="3" t="s">
        <v>2100</v>
      </c>
      <c r="D627" s="4">
        <v>4301012024</v>
      </c>
      <c r="E627" s="3">
        <v>4680115885615</v>
      </c>
      <c r="F627" s="5" t="s">
        <v>2101</v>
      </c>
      <c r="G627" s="5" t="s">
        <v>2098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1263</v>
      </c>
      <c r="B628" s="3" t="s">
        <v>2099</v>
      </c>
      <c r="C628" s="3" t="s">
        <v>2100</v>
      </c>
      <c r="D628" s="4">
        <v>4301012024</v>
      </c>
      <c r="E628" s="3">
        <v>4680115885615</v>
      </c>
      <c r="F628" s="5" t="s">
        <v>2101</v>
      </c>
      <c r="G628" s="5" t="s">
        <v>2098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1753</v>
      </c>
      <c r="B629" s="3" t="s">
        <v>2099</v>
      </c>
      <c r="C629" s="3" t="s">
        <v>2100</v>
      </c>
      <c r="D629" s="4">
        <v>4301012024</v>
      </c>
      <c r="E629" s="3">
        <v>4680115885615</v>
      </c>
      <c r="F629" s="5" t="s">
        <v>2101</v>
      </c>
      <c r="G629" s="5" t="s">
        <v>2098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2099</v>
      </c>
      <c r="C630" s="3" t="s">
        <v>2100</v>
      </c>
      <c r="D630" s="4">
        <v>4301012024</v>
      </c>
      <c r="E630" s="3">
        <v>4680115885615</v>
      </c>
      <c r="F630" s="5" t="s">
        <v>2101</v>
      </c>
      <c r="G630" s="5" t="s">
        <v>2098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2099</v>
      </c>
      <c r="C631" s="3" t="s">
        <v>2100</v>
      </c>
      <c r="D631" s="4">
        <v>4301012024</v>
      </c>
      <c r="E631" s="3">
        <v>4680115885615</v>
      </c>
      <c r="F631" s="5" t="s">
        <v>2101</v>
      </c>
      <c r="G631" s="5" t="s">
        <v>2098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2099</v>
      </c>
      <c r="C632" s="3" t="s">
        <v>2100</v>
      </c>
      <c r="D632" s="4">
        <v>4301012024</v>
      </c>
      <c r="E632" s="3">
        <v>4680115885615</v>
      </c>
      <c r="F632" s="5" t="s">
        <v>2101</v>
      </c>
      <c r="G632" s="5" t="s">
        <v>2098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1367</v>
      </c>
      <c r="B633" s="3" t="s">
        <v>2099</v>
      </c>
      <c r="C633" s="3" t="s">
        <v>2100</v>
      </c>
      <c r="D633" s="4">
        <v>4301012024</v>
      </c>
      <c r="E633" s="3">
        <v>4680115885615</v>
      </c>
      <c r="F633" s="5" t="s">
        <v>2101</v>
      </c>
      <c r="G633" s="5" t="s">
        <v>2098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1303</v>
      </c>
      <c r="B634" s="3" t="s">
        <v>2099</v>
      </c>
      <c r="C634" s="3" t="s">
        <v>2100</v>
      </c>
      <c r="D634" s="4">
        <v>4301012024</v>
      </c>
      <c r="E634" s="3">
        <v>4680115885615</v>
      </c>
      <c r="F634" s="5" t="s">
        <v>2101</v>
      </c>
      <c r="G634" s="5" t="s">
        <v>2098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2553</v>
      </c>
      <c r="B635" s="3" t="s">
        <v>2099</v>
      </c>
      <c r="C635" s="3" t="s">
        <v>2100</v>
      </c>
      <c r="D635" s="4">
        <v>4301012024</v>
      </c>
      <c r="E635" s="3">
        <v>4680115885615</v>
      </c>
      <c r="F635" s="5" t="s">
        <v>2101</v>
      </c>
      <c r="G635" s="5" t="s">
        <v>2098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2165</v>
      </c>
      <c r="B636" s="3" t="s">
        <v>2099</v>
      </c>
      <c r="C636" s="3" t="s">
        <v>2100</v>
      </c>
      <c r="D636" s="4">
        <v>4301012024</v>
      </c>
      <c r="E636" s="3">
        <v>4680115885615</v>
      </c>
      <c r="F636" s="5" t="s">
        <v>2101</v>
      </c>
      <c r="G636" s="5" t="s">
        <v>2098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2497</v>
      </c>
      <c r="B637" s="3" t="s">
        <v>2099</v>
      </c>
      <c r="C637" s="3" t="s">
        <v>2100</v>
      </c>
      <c r="D637" s="4">
        <v>4301012024</v>
      </c>
      <c r="E637" s="3">
        <v>4680115885615</v>
      </c>
      <c r="F637" s="5" t="s">
        <v>2101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2377</v>
      </c>
      <c r="B638" s="3" t="s">
        <v>2099</v>
      </c>
      <c r="C638" s="3" t="s">
        <v>2100</v>
      </c>
      <c r="D638" s="4">
        <v>4301012024</v>
      </c>
      <c r="E638" s="3">
        <v>4680115885615</v>
      </c>
      <c r="F638" s="5" t="s">
        <v>2101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2101</v>
      </c>
      <c r="B639" s="3" t="s">
        <v>2099</v>
      </c>
      <c r="C639" s="3" t="s">
        <v>2100</v>
      </c>
      <c r="D639" s="4">
        <v>4301012024</v>
      </c>
      <c r="E639" s="3">
        <v>4680115885615</v>
      </c>
      <c r="F639" s="5" t="s">
        <v>2101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1706</v>
      </c>
      <c r="B640" s="3" t="s">
        <v>2099</v>
      </c>
      <c r="C640" s="3" t="s">
        <v>2100</v>
      </c>
      <c r="D640" s="4">
        <v>4301012024</v>
      </c>
      <c r="E640" s="3">
        <v>4680115885615</v>
      </c>
      <c r="F640" s="5" t="s">
        <v>2101</v>
      </c>
      <c r="G640" s="5" t="s">
        <v>2098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1103</v>
      </c>
      <c r="B641" s="3" t="s">
        <v>2099</v>
      </c>
      <c r="C641" s="3" t="s">
        <v>2100</v>
      </c>
      <c r="D641" s="4">
        <v>4301012024</v>
      </c>
      <c r="E641" s="3">
        <v>4680115885615</v>
      </c>
      <c r="F641" s="5" t="s">
        <v>2101</v>
      </c>
      <c r="G641" s="5" t="s">
        <v>2098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1903</v>
      </c>
      <c r="B642" s="3" t="s">
        <v>2099</v>
      </c>
      <c r="C642" s="3" t="s">
        <v>2100</v>
      </c>
      <c r="D642" s="4">
        <v>4301012024</v>
      </c>
      <c r="E642" s="3">
        <v>4680115885615</v>
      </c>
      <c r="F642" s="5" t="s">
        <v>2101</v>
      </c>
      <c r="G642" s="5" t="s">
        <v>2098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915</v>
      </c>
      <c r="B643" s="3" t="s">
        <v>2099</v>
      </c>
      <c r="C643" s="3" t="s">
        <v>2100</v>
      </c>
      <c r="D643" s="4">
        <v>4301012024</v>
      </c>
      <c r="E643" s="3">
        <v>4680115885615</v>
      </c>
      <c r="F643" s="5" t="s">
        <v>2101</v>
      </c>
      <c r="G643" s="5" t="s">
        <v>2098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1615</v>
      </c>
      <c r="B644" s="3" t="s">
        <v>2099</v>
      </c>
      <c r="C644" s="3" t="s">
        <v>2100</v>
      </c>
      <c r="D644" s="4">
        <v>4301012024</v>
      </c>
      <c r="E644" s="3">
        <v>4680115885615</v>
      </c>
      <c r="F644" s="5" t="s">
        <v>2101</v>
      </c>
      <c r="G644" s="5" t="s">
        <v>2098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2099</v>
      </c>
      <c r="C645" s="3" t="s">
        <v>2100</v>
      </c>
      <c r="D645" s="4">
        <v>4301012024</v>
      </c>
      <c r="E645" s="3">
        <v>4680115885615</v>
      </c>
      <c r="F645" s="5" t="s">
        <v>2101</v>
      </c>
      <c r="G645" s="5" t="s">
        <v>2098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916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933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1115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1072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2182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1218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1875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829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1708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1810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1910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1962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1530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1596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814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948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1182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1746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1059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2223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2223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2223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839</v>
      </c>
      <c r="B675" s="3" t="s">
        <v>291</v>
      </c>
      <c r="C675" s="3" t="s">
        <v>2223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961</v>
      </c>
      <c r="B676" s="3" t="s">
        <v>291</v>
      </c>
      <c r="C676" s="3" t="s">
        <v>2223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1052</v>
      </c>
      <c r="B677" s="3" t="s">
        <v>291</v>
      </c>
      <c r="C677" s="3" t="s">
        <v>2223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1108</v>
      </c>
      <c r="B678" s="3" t="s">
        <v>291</v>
      </c>
      <c r="C678" s="3" t="s">
        <v>2223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912</v>
      </c>
      <c r="B679" s="3" t="s">
        <v>291</v>
      </c>
      <c r="C679" s="3" t="s">
        <v>2223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1151</v>
      </c>
      <c r="B680" s="3" t="s">
        <v>291</v>
      </c>
      <c r="C680" s="3" t="s">
        <v>2223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1487</v>
      </c>
      <c r="B681" s="3" t="s">
        <v>291</v>
      </c>
      <c r="C681" s="3" t="s">
        <v>2223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2627</v>
      </c>
      <c r="B682" s="3" t="s">
        <v>291</v>
      </c>
      <c r="C682" s="3" t="s">
        <v>2223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2223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1744</v>
      </c>
      <c r="B684" s="3" t="s">
        <v>291</v>
      </c>
      <c r="C684" s="3" t="s">
        <v>2223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2223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1752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2386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2551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2444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2551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2485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2551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2263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2551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1874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1207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1709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1760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1432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928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2489</v>
      </c>
      <c r="B702" s="3" t="s">
        <v>2244</v>
      </c>
      <c r="C702" s="3" t="s">
        <v>2245</v>
      </c>
      <c r="D702" s="4">
        <v>4301011851</v>
      </c>
      <c r="E702" s="3">
        <v>4680115885820</v>
      </c>
      <c r="F702" s="5" t="s">
        <v>2246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2496</v>
      </c>
      <c r="B703" s="3" t="s">
        <v>2244</v>
      </c>
      <c r="C703" s="3" t="s">
        <v>2245</v>
      </c>
      <c r="D703" s="4">
        <v>4301011851</v>
      </c>
      <c r="E703" s="3">
        <v>4680115885820</v>
      </c>
      <c r="F703" s="5" t="s">
        <v>2246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2506</v>
      </c>
      <c r="B704" s="3" t="s">
        <v>2244</v>
      </c>
      <c r="C704" s="3" t="s">
        <v>2245</v>
      </c>
      <c r="D704" s="4">
        <v>4301011851</v>
      </c>
      <c r="E704" s="3">
        <v>4680115885820</v>
      </c>
      <c r="F704" s="5" t="s">
        <v>2246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2105</v>
      </c>
      <c r="B705" s="3" t="s">
        <v>2244</v>
      </c>
      <c r="C705" s="3" t="s">
        <v>2245</v>
      </c>
      <c r="D705" s="4">
        <v>4301011851</v>
      </c>
      <c r="E705" s="3">
        <v>4680115885820</v>
      </c>
      <c r="F705" s="5" t="s">
        <v>2246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2470</v>
      </c>
      <c r="B706" s="3" t="s">
        <v>2110</v>
      </c>
      <c r="C706" s="3" t="s">
        <v>2111</v>
      </c>
      <c r="D706" s="4">
        <v>4301011876</v>
      </c>
      <c r="E706" s="3">
        <v>4680115885707</v>
      </c>
      <c r="F706" s="5" t="s">
        <v>2112</v>
      </c>
      <c r="G706" s="16" t="s">
        <v>2471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1082</v>
      </c>
      <c r="B707" s="3" t="s">
        <v>292</v>
      </c>
      <c r="C707" s="3" t="s">
        <v>1081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1081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935</v>
      </c>
      <c r="B709" s="3" t="s">
        <v>292</v>
      </c>
      <c r="C709" s="3" t="s">
        <v>1081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1081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1950</v>
      </c>
      <c r="B711" s="3" t="s">
        <v>292</v>
      </c>
      <c r="C711" s="3" t="s">
        <v>1081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850</v>
      </c>
      <c r="B712" s="3" t="s">
        <v>292</v>
      </c>
      <c r="C712" s="3" t="s">
        <v>1081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1906</v>
      </c>
      <c r="B713" s="3" t="s">
        <v>292</v>
      </c>
      <c r="C713" s="3" t="s">
        <v>1081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1939</v>
      </c>
      <c r="B714" s="3" t="s">
        <v>292</v>
      </c>
      <c r="C714" s="3" t="s">
        <v>1081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917</v>
      </c>
      <c r="B715" s="3" t="s">
        <v>292</v>
      </c>
      <c r="C715" s="3" t="s">
        <v>1081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1229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1410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2486</v>
      </c>
      <c r="B719" s="3" t="s">
        <v>2189</v>
      </c>
      <c r="C719" s="3" t="s">
        <v>2190</v>
      </c>
      <c r="D719" s="4">
        <v>4301011852</v>
      </c>
      <c r="E719" s="3">
        <v>4680115885844</v>
      </c>
      <c r="F719" s="5" t="s">
        <v>2191</v>
      </c>
      <c r="G719" s="16" t="s">
        <v>2188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2189</v>
      </c>
      <c r="C720" s="3" t="s">
        <v>2190</v>
      </c>
      <c r="D720" s="4">
        <v>4301011852</v>
      </c>
      <c r="E720" s="3">
        <v>4680115885844</v>
      </c>
      <c r="F720" s="5" t="s">
        <v>2191</v>
      </c>
      <c r="G720" s="16" t="s">
        <v>2188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2166</v>
      </c>
      <c r="B721" s="3" t="s">
        <v>2189</v>
      </c>
      <c r="C721" s="3" t="s">
        <v>2190</v>
      </c>
      <c r="D721" s="4">
        <v>4301011852</v>
      </c>
      <c r="E721" s="3">
        <v>4680115885844</v>
      </c>
      <c r="F721" s="5" t="s">
        <v>2191</v>
      </c>
      <c r="G721" s="16" t="s">
        <v>2188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2343</v>
      </c>
      <c r="B722" s="3" t="s">
        <v>2189</v>
      </c>
      <c r="C722" s="3" t="s">
        <v>2190</v>
      </c>
      <c r="D722" s="4">
        <v>4301011852</v>
      </c>
      <c r="E722" s="3">
        <v>4680115885844</v>
      </c>
      <c r="F722" s="5" t="s">
        <v>2191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2044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1316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1228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1301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1646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828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1325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1884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1901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2383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2482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911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1148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1510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1186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2615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821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1066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2614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2009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1205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1622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924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1260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1838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1396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1723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1723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926</v>
      </c>
      <c r="B778" s="3" t="s">
        <v>6</v>
      </c>
      <c r="C778" s="3" t="s">
        <v>1723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1723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1759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1289</v>
      </c>
      <c r="B781" s="3" t="s">
        <v>14</v>
      </c>
      <c r="C781" s="3" t="s">
        <v>1759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1759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880</v>
      </c>
      <c r="B783" s="3" t="s">
        <v>14</v>
      </c>
      <c r="C783" s="3" t="s">
        <v>1759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1759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1249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1203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1000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1175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838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1033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1582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1123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2195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830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967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842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2540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2196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1441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1441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1441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1174</v>
      </c>
      <c r="B810" s="3" t="s">
        <v>275</v>
      </c>
      <c r="C810" s="3" t="s">
        <v>1441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1222</v>
      </c>
      <c r="B811" s="3" t="s">
        <v>275</v>
      </c>
      <c r="C811" s="3" t="s">
        <v>1441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2081</v>
      </c>
      <c r="B812" s="3" t="s">
        <v>275</v>
      </c>
      <c r="C812" s="3" t="s">
        <v>1441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831</v>
      </c>
      <c r="B813" s="3" t="s">
        <v>275</v>
      </c>
      <c r="C813" s="3" t="s">
        <v>1441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1963</v>
      </c>
      <c r="B814" s="3" t="s">
        <v>275</v>
      </c>
      <c r="C814" s="3" t="s">
        <v>1441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1735</v>
      </c>
      <c r="B815" s="3" t="s">
        <v>275</v>
      </c>
      <c r="C815" s="3" t="s">
        <v>1441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1441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2508</v>
      </c>
      <c r="D817" s="4">
        <v>4301020345</v>
      </c>
      <c r="E817" s="3">
        <v>4680115881488</v>
      </c>
      <c r="F817" s="5" t="s">
        <v>2509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2508</v>
      </c>
      <c r="D818" s="4">
        <v>4301020345</v>
      </c>
      <c r="E818" s="3">
        <v>4680115881488</v>
      </c>
      <c r="F818" s="5" t="s">
        <v>2509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927</v>
      </c>
      <c r="B819" s="3" t="s">
        <v>80</v>
      </c>
      <c r="C819" s="3" t="s">
        <v>2508</v>
      </c>
      <c r="D819" s="4">
        <v>4301020345</v>
      </c>
      <c r="E819" s="3">
        <v>4680115881488</v>
      </c>
      <c r="F819" s="5" t="s">
        <v>2509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970</v>
      </c>
      <c r="B820" s="3" t="s">
        <v>80</v>
      </c>
      <c r="C820" s="3" t="s">
        <v>2508</v>
      </c>
      <c r="D820" s="4">
        <v>4301020345</v>
      </c>
      <c r="E820" s="3">
        <v>4680115881488</v>
      </c>
      <c r="F820" s="5" t="s">
        <v>2509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2031</v>
      </c>
      <c r="B821" s="3" t="s">
        <v>80</v>
      </c>
      <c r="C821" s="3" t="s">
        <v>2508</v>
      </c>
      <c r="D821" s="4">
        <v>4301020345</v>
      </c>
      <c r="E821" s="3">
        <v>4680115881488</v>
      </c>
      <c r="F821" s="5" t="s">
        <v>2509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1163</v>
      </c>
      <c r="B822" s="3" t="s">
        <v>80</v>
      </c>
      <c r="C822" s="3" t="s">
        <v>2508</v>
      </c>
      <c r="D822" s="4">
        <v>4301020345</v>
      </c>
      <c r="E822" s="3">
        <v>4680115881488</v>
      </c>
      <c r="F822" s="5" t="s">
        <v>2509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2508</v>
      </c>
      <c r="D823" s="4">
        <v>4301020345</v>
      </c>
      <c r="E823" s="3">
        <v>4680115881488</v>
      </c>
      <c r="F823" s="5" t="s">
        <v>2509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1549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1348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2183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1314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1204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1414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875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2662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1029</v>
      </c>
      <c r="B840" s="3" t="s">
        <v>411</v>
      </c>
      <c r="C840" s="3" t="s">
        <v>2662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2662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2662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825</v>
      </c>
      <c r="B843" s="3" t="s">
        <v>411</v>
      </c>
      <c r="C843" s="3" t="s">
        <v>2662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1006</v>
      </c>
      <c r="B844" s="3" t="s">
        <v>411</v>
      </c>
      <c r="C844" s="3" t="s">
        <v>2662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1180</v>
      </c>
      <c r="B845" s="3" t="s">
        <v>411</v>
      </c>
      <c r="C845" s="3" t="s">
        <v>2662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1193</v>
      </c>
      <c r="B846" s="3" t="s">
        <v>411</v>
      </c>
      <c r="C846" s="3" t="s">
        <v>2662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1460</v>
      </c>
      <c r="B847" s="3" t="s">
        <v>411</v>
      </c>
      <c r="C847" s="3" t="s">
        <v>2662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1518</v>
      </c>
      <c r="B848" s="3" t="s">
        <v>411</v>
      </c>
      <c r="C848" s="3" t="s">
        <v>2662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1879</v>
      </c>
      <c r="B849" s="3" t="s">
        <v>411</v>
      </c>
      <c r="C849" s="3" t="s">
        <v>2662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1830</v>
      </c>
      <c r="B850" s="3" t="s">
        <v>411</v>
      </c>
      <c r="C850" s="3" t="s">
        <v>2662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2662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1749</v>
      </c>
      <c r="B852" s="3" t="s">
        <v>411</v>
      </c>
      <c r="C852" s="3" t="s">
        <v>2662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1995</v>
      </c>
      <c r="B853" s="3" t="s">
        <v>411</v>
      </c>
      <c r="C853" s="3" t="s">
        <v>2662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966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1109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837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1820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1055</v>
      </c>
      <c r="B861" s="3" t="s">
        <v>400</v>
      </c>
      <c r="C861" s="3" t="s">
        <v>1820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1150</v>
      </c>
      <c r="B862" s="3" t="s">
        <v>400</v>
      </c>
      <c r="C862" s="3" t="s">
        <v>1820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1820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1143</v>
      </c>
      <c r="B864" s="3" t="s">
        <v>400</v>
      </c>
      <c r="C864" s="3" t="s">
        <v>1820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1650</v>
      </c>
      <c r="B865" s="3" t="s">
        <v>400</v>
      </c>
      <c r="C865" s="3" t="s">
        <v>1820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1623</v>
      </c>
      <c r="B866" s="3" t="s">
        <v>400</v>
      </c>
      <c r="C866" s="3" t="s">
        <v>1820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826</v>
      </c>
      <c r="B867" s="3" t="s">
        <v>400</v>
      </c>
      <c r="C867" s="3" t="s">
        <v>1820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1971</v>
      </c>
      <c r="B868" s="3" t="s">
        <v>400</v>
      </c>
      <c r="C868" s="3" t="s">
        <v>1820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947</v>
      </c>
      <c r="B869" s="3" t="s">
        <v>400</v>
      </c>
      <c r="C869" s="3" t="s">
        <v>1820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955</v>
      </c>
      <c r="B870" s="3" t="s">
        <v>400</v>
      </c>
      <c r="C870" s="3" t="s">
        <v>1820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1820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2610</v>
      </c>
      <c r="C872" s="3" t="s">
        <v>2611</v>
      </c>
      <c r="D872" s="4">
        <v>4301012050</v>
      </c>
      <c r="E872" s="3">
        <v>4680115885479</v>
      </c>
      <c r="F872" s="5" t="s">
        <v>2612</v>
      </c>
      <c r="G872" s="16" t="s">
        <v>2609</v>
      </c>
      <c r="H872" s="1">
        <v>60</v>
      </c>
      <c r="I872" s="20"/>
      <c r="J872" s="1"/>
      <c r="K872" s="20"/>
    </row>
    <row r="873" spans="1:11" ht="22.5" x14ac:dyDescent="0.25">
      <c r="A873" s="6" t="s">
        <v>1548</v>
      </c>
      <c r="B873" s="3" t="s">
        <v>2610</v>
      </c>
      <c r="C873" s="3" t="s">
        <v>2611</v>
      </c>
      <c r="D873" s="4">
        <v>4301012050</v>
      </c>
      <c r="E873" s="3">
        <v>4680115885479</v>
      </c>
      <c r="F873" s="5" t="s">
        <v>2612</v>
      </c>
      <c r="G873" s="16" t="s">
        <v>2609</v>
      </c>
      <c r="H873" s="1">
        <v>60</v>
      </c>
      <c r="I873" s="20"/>
      <c r="J873" s="1"/>
      <c r="K873" s="20"/>
    </row>
    <row r="874" spans="1:11" ht="22.5" x14ac:dyDescent="0.25">
      <c r="A874" s="6" t="s">
        <v>1349</v>
      </c>
      <c r="B874" s="3" t="s">
        <v>2610</v>
      </c>
      <c r="C874" s="3" t="s">
        <v>2611</v>
      </c>
      <c r="D874" s="4">
        <v>4301012050</v>
      </c>
      <c r="E874" s="3">
        <v>4680115885479</v>
      </c>
      <c r="F874" s="5" t="s">
        <v>2612</v>
      </c>
      <c r="G874" s="16" t="s">
        <v>2609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2610</v>
      </c>
      <c r="C875" s="3" t="s">
        <v>2611</v>
      </c>
      <c r="D875" s="4">
        <v>4301012050</v>
      </c>
      <c r="E875" s="3">
        <v>4680115885479</v>
      </c>
      <c r="F875" s="5" t="s">
        <v>2612</v>
      </c>
      <c r="G875" s="16" t="s">
        <v>2609</v>
      </c>
      <c r="H875" s="1">
        <v>60</v>
      </c>
      <c r="I875" s="20"/>
      <c r="J875" s="1"/>
      <c r="K875" s="20"/>
    </row>
    <row r="876" spans="1:11" ht="22.5" x14ac:dyDescent="0.25">
      <c r="A876" s="6" t="s">
        <v>1941</v>
      </c>
      <c r="B876" s="3" t="s">
        <v>2610</v>
      </c>
      <c r="C876" s="3" t="s">
        <v>2611</v>
      </c>
      <c r="D876" s="4">
        <v>4301012050</v>
      </c>
      <c r="E876" s="3">
        <v>4680115885479</v>
      </c>
      <c r="F876" s="5" t="s">
        <v>2612</v>
      </c>
      <c r="G876" s="16" t="s">
        <v>2609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2610</v>
      </c>
      <c r="C877" s="3" t="s">
        <v>2611</v>
      </c>
      <c r="D877" s="4">
        <v>4301012050</v>
      </c>
      <c r="E877" s="3">
        <v>4680115885479</v>
      </c>
      <c r="F877" s="5" t="s">
        <v>2612</v>
      </c>
      <c r="G877" s="16" t="s">
        <v>2609</v>
      </c>
      <c r="H877" s="1">
        <v>60</v>
      </c>
      <c r="I877" s="20"/>
      <c r="J877" s="1"/>
      <c r="K877" s="20"/>
    </row>
    <row r="878" spans="1:11" ht="22.5" x14ac:dyDescent="0.25">
      <c r="A878" s="6" t="s">
        <v>867</v>
      </c>
      <c r="B878" s="3" t="s">
        <v>2610</v>
      </c>
      <c r="C878" s="3" t="s">
        <v>2611</v>
      </c>
      <c r="D878" s="4">
        <v>4301012050</v>
      </c>
      <c r="E878" s="3">
        <v>4680115885479</v>
      </c>
      <c r="F878" s="5" t="s">
        <v>2612</v>
      </c>
      <c r="G878" s="16" t="s">
        <v>2609</v>
      </c>
      <c r="H878" s="1">
        <v>60</v>
      </c>
      <c r="I878" s="20"/>
      <c r="J878" s="1"/>
      <c r="K878" s="20"/>
    </row>
    <row r="879" spans="1:11" ht="22.5" x14ac:dyDescent="0.25">
      <c r="A879" s="6" t="s">
        <v>1994</v>
      </c>
      <c r="B879" s="3" t="s">
        <v>2610</v>
      </c>
      <c r="C879" s="3" t="s">
        <v>2611</v>
      </c>
      <c r="D879" s="4">
        <v>4301012050</v>
      </c>
      <c r="E879" s="3">
        <v>4680115885479</v>
      </c>
      <c r="F879" s="5" t="s">
        <v>2612</v>
      </c>
      <c r="G879" s="16" t="s">
        <v>2609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1817</v>
      </c>
      <c r="D880" s="4">
        <v>4301011771</v>
      </c>
      <c r="E880" s="3">
        <v>4607091389104</v>
      </c>
      <c r="F880" s="5" t="s">
        <v>1818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1817</v>
      </c>
      <c r="D881" s="4">
        <v>4301011771</v>
      </c>
      <c r="E881" s="3">
        <v>4607091389104</v>
      </c>
      <c r="F881" s="5" t="s">
        <v>1818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1710</v>
      </c>
      <c r="B882" s="3" t="s">
        <v>402</v>
      </c>
      <c r="C882" s="3" t="s">
        <v>1817</v>
      </c>
      <c r="D882" s="4">
        <v>4301011771</v>
      </c>
      <c r="E882" s="3">
        <v>4607091389104</v>
      </c>
      <c r="F882" s="5" t="s">
        <v>1818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1807</v>
      </c>
      <c r="B883" s="3" t="s">
        <v>402</v>
      </c>
      <c r="C883" s="3" t="s">
        <v>1817</v>
      </c>
      <c r="D883" s="4">
        <v>4301011771</v>
      </c>
      <c r="E883" s="3">
        <v>4607091389104</v>
      </c>
      <c r="F883" s="5" t="s">
        <v>1818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2264</v>
      </c>
      <c r="B884" s="3" t="s">
        <v>402</v>
      </c>
      <c r="C884" s="3" t="s">
        <v>1817</v>
      </c>
      <c r="D884" s="4">
        <v>4301011771</v>
      </c>
      <c r="E884" s="3">
        <v>4607091389104</v>
      </c>
      <c r="F884" s="5" t="s">
        <v>1818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2481</v>
      </c>
      <c r="B885" s="3" t="s">
        <v>402</v>
      </c>
      <c r="C885" s="3" t="s">
        <v>1817</v>
      </c>
      <c r="D885" s="4">
        <v>4301011771</v>
      </c>
      <c r="E885" s="3">
        <v>4607091389104</v>
      </c>
      <c r="F885" s="5" t="s">
        <v>1818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1660</v>
      </c>
      <c r="B886" s="3" t="s">
        <v>402</v>
      </c>
      <c r="C886" s="3" t="s">
        <v>1817</v>
      </c>
      <c r="D886" s="4">
        <v>4301011771</v>
      </c>
      <c r="E886" s="3">
        <v>4607091389104</v>
      </c>
      <c r="F886" s="5" t="s">
        <v>1818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1008</v>
      </c>
      <c r="B887" s="3" t="s">
        <v>402</v>
      </c>
      <c r="C887" s="3" t="s">
        <v>1817</v>
      </c>
      <c r="D887" s="4">
        <v>4301011771</v>
      </c>
      <c r="E887" s="3">
        <v>4607091389104</v>
      </c>
      <c r="F887" s="5" t="s">
        <v>1818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1191</v>
      </c>
      <c r="B888" s="3" t="s">
        <v>402</v>
      </c>
      <c r="C888" s="3" t="s">
        <v>1817</v>
      </c>
      <c r="D888" s="4">
        <v>4301011771</v>
      </c>
      <c r="E888" s="3">
        <v>4607091389104</v>
      </c>
      <c r="F888" s="5" t="s">
        <v>1818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2234</v>
      </c>
      <c r="B889" s="3" t="s">
        <v>402</v>
      </c>
      <c r="C889" s="3" t="s">
        <v>1817</v>
      </c>
      <c r="D889" s="4">
        <v>4301011771</v>
      </c>
      <c r="E889" s="3">
        <v>4607091389104</v>
      </c>
      <c r="F889" s="5" t="s">
        <v>1818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1467</v>
      </c>
      <c r="B890" s="3" t="s">
        <v>402</v>
      </c>
      <c r="C890" s="3" t="s">
        <v>1817</v>
      </c>
      <c r="D890" s="4">
        <v>4301011771</v>
      </c>
      <c r="E890" s="3">
        <v>4607091389104</v>
      </c>
      <c r="F890" s="5" t="s">
        <v>1818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1817</v>
      </c>
      <c r="D891" s="4">
        <v>4301011771</v>
      </c>
      <c r="E891" s="3">
        <v>4607091389104</v>
      </c>
      <c r="F891" s="5" t="s">
        <v>1818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2000</v>
      </c>
      <c r="B892" s="3" t="s">
        <v>402</v>
      </c>
      <c r="C892" s="3" t="s">
        <v>1817</v>
      </c>
      <c r="D892" s="4">
        <v>4301011771</v>
      </c>
      <c r="E892" s="3">
        <v>4607091389104</v>
      </c>
      <c r="F892" s="5" t="s">
        <v>1818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1428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1915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1915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1915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1202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1915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1285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1280</v>
      </c>
      <c r="B898" s="3" t="s">
        <v>355</v>
      </c>
      <c r="C898" s="3" t="s">
        <v>2538</v>
      </c>
      <c r="D898" s="4">
        <v>4301060441</v>
      </c>
      <c r="E898" s="3">
        <v>4607091389357</v>
      </c>
      <c r="F898" s="5" t="s">
        <v>2539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2538</v>
      </c>
      <c r="D899" s="4">
        <v>4301060441</v>
      </c>
      <c r="E899" s="3">
        <v>4607091389357</v>
      </c>
      <c r="F899" s="5" t="s">
        <v>2539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1539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1624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1340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2127</v>
      </c>
      <c r="D903" s="4">
        <v>4301031363</v>
      </c>
      <c r="E903" s="3">
        <v>4607091389425</v>
      </c>
      <c r="F903" s="5" t="s">
        <v>2128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1248</v>
      </c>
      <c r="B904" s="3" t="s">
        <v>392</v>
      </c>
      <c r="C904" s="3" t="s">
        <v>2127</v>
      </c>
      <c r="D904" s="4">
        <v>4301031363</v>
      </c>
      <c r="E904" s="3">
        <v>4607091389425</v>
      </c>
      <c r="F904" s="5" t="s">
        <v>2128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2127</v>
      </c>
      <c r="D905" s="4">
        <v>4301031363</v>
      </c>
      <c r="E905" s="3">
        <v>4607091389425</v>
      </c>
      <c r="F905" s="5" t="s">
        <v>2128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2127</v>
      </c>
      <c r="D906" s="4">
        <v>4301031363</v>
      </c>
      <c r="E906" s="3">
        <v>4607091389425</v>
      </c>
      <c r="F906" s="5" t="s">
        <v>2128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2127</v>
      </c>
      <c r="D907" s="4">
        <v>4301031363</v>
      </c>
      <c r="E907" s="3">
        <v>4607091389425</v>
      </c>
      <c r="F907" s="5" t="s">
        <v>2128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2442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1031</v>
      </c>
      <c r="B909" s="3" t="s">
        <v>395</v>
      </c>
      <c r="C909" s="3" t="s">
        <v>2442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1712</v>
      </c>
      <c r="B910" s="3" t="s">
        <v>395</v>
      </c>
      <c r="C910" s="3" t="s">
        <v>2442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1829</v>
      </c>
      <c r="B911" s="3" t="s">
        <v>395</v>
      </c>
      <c r="C911" s="3" t="s">
        <v>2442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1855</v>
      </c>
      <c r="B912" s="3" t="s">
        <v>395</v>
      </c>
      <c r="C912" s="3" t="s">
        <v>2442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1804</v>
      </c>
      <c r="B913" s="3" t="s">
        <v>395</v>
      </c>
      <c r="C913" s="3" t="s">
        <v>2442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1324</v>
      </c>
      <c r="B914" s="3" t="s">
        <v>395</v>
      </c>
      <c r="C914" s="3" t="s">
        <v>2442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1659</v>
      </c>
      <c r="B915" s="3" t="s">
        <v>395</v>
      </c>
      <c r="C915" s="3" t="s">
        <v>2442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1111</v>
      </c>
      <c r="B916" s="3" t="s">
        <v>395</v>
      </c>
      <c r="C916" s="3" t="s">
        <v>2442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1436</v>
      </c>
      <c r="B917" s="3" t="s">
        <v>395</v>
      </c>
      <c r="C917" s="3" t="s">
        <v>2442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2640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1140</v>
      </c>
      <c r="B919" s="3" t="s">
        <v>366</v>
      </c>
      <c r="C919" s="3" t="s">
        <v>2640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1453</v>
      </c>
      <c r="B920" s="3" t="s">
        <v>366</v>
      </c>
      <c r="C920" s="3" t="s">
        <v>2640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1532</v>
      </c>
      <c r="B921" s="3" t="s">
        <v>366</v>
      </c>
      <c r="C921" s="3" t="s">
        <v>2640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1533</v>
      </c>
      <c r="B922" s="3" t="s">
        <v>366</v>
      </c>
      <c r="C922" s="3" t="s">
        <v>2640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2534</v>
      </c>
      <c r="B923" s="3" t="s">
        <v>366</v>
      </c>
      <c r="C923" s="3" t="s">
        <v>2640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1763</v>
      </c>
      <c r="B924" s="3" t="s">
        <v>366</v>
      </c>
      <c r="C924" s="3" t="s">
        <v>2640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1908</v>
      </c>
      <c r="B925" s="3" t="s">
        <v>366</v>
      </c>
      <c r="C925" s="3" t="s">
        <v>2640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1577</v>
      </c>
      <c r="B926" s="3" t="s">
        <v>366</v>
      </c>
      <c r="C926" s="3" t="s">
        <v>2640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1851</v>
      </c>
      <c r="B927" s="3" t="s">
        <v>366</v>
      </c>
      <c r="C927" s="3" t="s">
        <v>2640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1868</v>
      </c>
      <c r="B928" s="3" t="s">
        <v>366</v>
      </c>
      <c r="C928" s="3" t="s">
        <v>2640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1213</v>
      </c>
      <c r="B929" s="3" t="s">
        <v>366</v>
      </c>
      <c r="C929" s="3" t="s">
        <v>2640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2640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864</v>
      </c>
      <c r="B931" s="3" t="s">
        <v>366</v>
      </c>
      <c r="C931" s="3" t="s">
        <v>2640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1100</v>
      </c>
      <c r="B932" s="3" t="s">
        <v>366</v>
      </c>
      <c r="C932" s="3" t="s">
        <v>2640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2640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2278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1141</v>
      </c>
      <c r="B935" s="3" t="s">
        <v>368</v>
      </c>
      <c r="C935" s="3" t="s">
        <v>2278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1215</v>
      </c>
      <c r="B936" s="3" t="s">
        <v>368</v>
      </c>
      <c r="C936" s="3" t="s">
        <v>2278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1329</v>
      </c>
      <c r="B937" s="3" t="s">
        <v>368</v>
      </c>
      <c r="C937" s="3" t="s">
        <v>2278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1534</v>
      </c>
      <c r="B938" s="3" t="s">
        <v>368</v>
      </c>
      <c r="C938" s="3" t="s">
        <v>2278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1535</v>
      </c>
      <c r="B939" s="3" t="s">
        <v>368</v>
      </c>
      <c r="C939" s="3" t="s">
        <v>2278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1655</v>
      </c>
      <c r="B940" s="3" t="s">
        <v>368</v>
      </c>
      <c r="C940" s="3" t="s">
        <v>2278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1909</v>
      </c>
      <c r="B941" s="3" t="s">
        <v>368</v>
      </c>
      <c r="C941" s="3" t="s">
        <v>2278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1579</v>
      </c>
      <c r="B942" s="3" t="s">
        <v>368</v>
      </c>
      <c r="C942" s="3" t="s">
        <v>2278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2079</v>
      </c>
      <c r="B943" s="3" t="s">
        <v>368</v>
      </c>
      <c r="C943" s="3" t="s">
        <v>2278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1801</v>
      </c>
      <c r="B944" s="3" t="s">
        <v>368</v>
      </c>
      <c r="C944" s="3" t="s">
        <v>2278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2278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2278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866</v>
      </c>
      <c r="B947" s="3" t="s">
        <v>368</v>
      </c>
      <c r="C947" s="3" t="s">
        <v>2278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2278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894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876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898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883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1310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1508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890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869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891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870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2549</v>
      </c>
      <c r="D967" s="4">
        <v>4301031407</v>
      </c>
      <c r="E967" s="3">
        <v>4680115886094</v>
      </c>
      <c r="F967" s="5" t="s">
        <v>2550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2330</v>
      </c>
      <c r="B968" s="3" t="s">
        <v>391</v>
      </c>
      <c r="C968" s="3" t="s">
        <v>2549</v>
      </c>
      <c r="D968" s="4">
        <v>4301031407</v>
      </c>
      <c r="E968" s="3">
        <v>4680115886094</v>
      </c>
      <c r="F968" s="5" t="s">
        <v>2550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1805</v>
      </c>
      <c r="B969" s="3" t="s">
        <v>391</v>
      </c>
      <c r="C969" s="3" t="s">
        <v>2549</v>
      </c>
      <c r="D969" s="4">
        <v>4301031407</v>
      </c>
      <c r="E969" s="3">
        <v>4680115886094</v>
      </c>
      <c r="F969" s="5" t="s">
        <v>2550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2121</v>
      </c>
      <c r="B970" s="3" t="s">
        <v>391</v>
      </c>
      <c r="C970" s="3" t="s">
        <v>2549</v>
      </c>
      <c r="D970" s="4">
        <v>4301031407</v>
      </c>
      <c r="E970" s="3">
        <v>4680115886094</v>
      </c>
      <c r="F970" s="5" t="s">
        <v>2550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1133</v>
      </c>
      <c r="B971" s="3" t="s">
        <v>391</v>
      </c>
      <c r="C971" s="3" t="s">
        <v>2549</v>
      </c>
      <c r="D971" s="4">
        <v>4301031407</v>
      </c>
      <c r="E971" s="3">
        <v>4680115886094</v>
      </c>
      <c r="F971" s="5" t="s">
        <v>2550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1476</v>
      </c>
      <c r="B972" s="3" t="s">
        <v>391</v>
      </c>
      <c r="C972" s="3" t="s">
        <v>2549</v>
      </c>
      <c r="D972" s="4">
        <v>4301031407</v>
      </c>
      <c r="E972" s="3">
        <v>4680115886094</v>
      </c>
      <c r="F972" s="5" t="s">
        <v>2550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1701</v>
      </c>
      <c r="B973" s="3" t="s">
        <v>391</v>
      </c>
      <c r="C973" s="3" t="s">
        <v>2549</v>
      </c>
      <c r="D973" s="4">
        <v>4301031407</v>
      </c>
      <c r="E973" s="3">
        <v>4680115886094</v>
      </c>
      <c r="F973" s="5" t="s">
        <v>2550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2549</v>
      </c>
      <c r="D974" s="4">
        <v>4301031407</v>
      </c>
      <c r="E974" s="3">
        <v>4680115886094</v>
      </c>
      <c r="F974" s="5" t="s">
        <v>2550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1563</v>
      </c>
      <c r="B975" s="3" t="s">
        <v>391</v>
      </c>
      <c r="C975" s="3" t="s">
        <v>2549</v>
      </c>
      <c r="D975" s="4">
        <v>4301031407</v>
      </c>
      <c r="E975" s="3">
        <v>4680115886094</v>
      </c>
      <c r="F975" s="5" t="s">
        <v>2550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2013</v>
      </c>
      <c r="B976" s="3" t="s">
        <v>391</v>
      </c>
      <c r="C976" s="3" t="s">
        <v>2549</v>
      </c>
      <c r="D976" s="4">
        <v>4301031407</v>
      </c>
      <c r="E976" s="3">
        <v>4680115886094</v>
      </c>
      <c r="F976" s="5" t="s">
        <v>2550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2549</v>
      </c>
      <c r="D977" s="4">
        <v>4301031407</v>
      </c>
      <c r="E977" s="3">
        <v>4680115886094</v>
      </c>
      <c r="F977" s="5" t="s">
        <v>2550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1509</v>
      </c>
      <c r="B978" s="3" t="s">
        <v>391</v>
      </c>
      <c r="C978" s="3" t="s">
        <v>2549</v>
      </c>
      <c r="D978" s="4">
        <v>4301031407</v>
      </c>
      <c r="E978" s="3">
        <v>4680115886094</v>
      </c>
      <c r="F978" s="5" t="s">
        <v>2550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1880</v>
      </c>
      <c r="B979" s="3" t="s">
        <v>391</v>
      </c>
      <c r="C979" s="3" t="s">
        <v>2549</v>
      </c>
      <c r="D979" s="4">
        <v>4301031407</v>
      </c>
      <c r="E979" s="3">
        <v>4680115886094</v>
      </c>
      <c r="F979" s="5" t="s">
        <v>2550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2514</v>
      </c>
      <c r="B980" s="3" t="s">
        <v>391</v>
      </c>
      <c r="C980" s="3" t="s">
        <v>2549</v>
      </c>
      <c r="D980" s="4">
        <v>4301031407</v>
      </c>
      <c r="E980" s="3">
        <v>4680115886094</v>
      </c>
      <c r="F980" s="5" t="s">
        <v>2550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2102</v>
      </c>
      <c r="B981" s="3" t="s">
        <v>391</v>
      </c>
      <c r="C981" s="3" t="s">
        <v>2549</v>
      </c>
      <c r="D981" s="4">
        <v>4301031407</v>
      </c>
      <c r="E981" s="3">
        <v>4680115886094</v>
      </c>
      <c r="F981" s="5" t="s">
        <v>2550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2549</v>
      </c>
      <c r="D982" s="4">
        <v>4301031407</v>
      </c>
      <c r="E982" s="3">
        <v>4680115886094</v>
      </c>
      <c r="F982" s="5" t="s">
        <v>2550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1225</v>
      </c>
      <c r="B983" s="8" t="s">
        <v>364</v>
      </c>
      <c r="C983" s="8" t="s">
        <v>2641</v>
      </c>
      <c r="D983" s="9">
        <v>4301031402</v>
      </c>
      <c r="E983" s="10">
        <v>4680115886124</v>
      </c>
      <c r="F983" s="5" t="s">
        <v>2642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2641</v>
      </c>
      <c r="D984" s="9">
        <v>4301031402</v>
      </c>
      <c r="E984" s="10">
        <v>4680115886124</v>
      </c>
      <c r="F984" s="5" t="s">
        <v>2642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1220</v>
      </c>
      <c r="B985" s="8" t="s">
        <v>364</v>
      </c>
      <c r="C985" s="8" t="s">
        <v>2641</v>
      </c>
      <c r="D985" s="9">
        <v>4301031402</v>
      </c>
      <c r="E985" s="10">
        <v>4680115886124</v>
      </c>
      <c r="F985" s="5" t="s">
        <v>2642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1330</v>
      </c>
      <c r="B986" s="8" t="s">
        <v>364</v>
      </c>
      <c r="C986" s="8" t="s">
        <v>2641</v>
      </c>
      <c r="D986" s="9">
        <v>4301031402</v>
      </c>
      <c r="E986" s="10">
        <v>4680115886124</v>
      </c>
      <c r="F986" s="5" t="s">
        <v>2642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1448</v>
      </c>
      <c r="B987" s="8" t="s">
        <v>364</v>
      </c>
      <c r="C987" s="8" t="s">
        <v>2641</v>
      </c>
      <c r="D987" s="9">
        <v>4301031402</v>
      </c>
      <c r="E987" s="10">
        <v>4680115886124</v>
      </c>
      <c r="F987" s="5" t="s">
        <v>2642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2536</v>
      </c>
      <c r="B988" s="8" t="s">
        <v>364</v>
      </c>
      <c r="C988" s="8" t="s">
        <v>2641</v>
      </c>
      <c r="D988" s="9">
        <v>4301031402</v>
      </c>
      <c r="E988" s="10">
        <v>4680115886124</v>
      </c>
      <c r="F988" s="5" t="s">
        <v>2642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1449</v>
      </c>
      <c r="B989" s="8" t="s">
        <v>364</v>
      </c>
      <c r="C989" s="8" t="s">
        <v>2641</v>
      </c>
      <c r="D989" s="9">
        <v>4301031402</v>
      </c>
      <c r="E989" s="10">
        <v>4680115886124</v>
      </c>
      <c r="F989" s="5" t="s">
        <v>2642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2397</v>
      </c>
      <c r="B990" s="8" t="s">
        <v>364</v>
      </c>
      <c r="C990" s="8" t="s">
        <v>2641</v>
      </c>
      <c r="D990" s="9">
        <v>4301031402</v>
      </c>
      <c r="E990" s="10">
        <v>4680115886124</v>
      </c>
      <c r="F990" s="5" t="s">
        <v>2642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2076</v>
      </c>
      <c r="B991" s="8" t="s">
        <v>364</v>
      </c>
      <c r="C991" s="8" t="s">
        <v>2641</v>
      </c>
      <c r="D991" s="9">
        <v>4301031402</v>
      </c>
      <c r="E991" s="10">
        <v>4680115886124</v>
      </c>
      <c r="F991" s="5" t="s">
        <v>2642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2641</v>
      </c>
      <c r="D992" s="9">
        <v>4301031402</v>
      </c>
      <c r="E992" s="10">
        <v>4680115886124</v>
      </c>
      <c r="F992" s="5" t="s">
        <v>2642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1477</v>
      </c>
      <c r="B993" s="8" t="s">
        <v>364</v>
      </c>
      <c r="C993" s="8" t="s">
        <v>2641</v>
      </c>
      <c r="D993" s="9">
        <v>4301031402</v>
      </c>
      <c r="E993" s="10">
        <v>4680115886124</v>
      </c>
      <c r="F993" s="5" t="s">
        <v>2642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2641</v>
      </c>
      <c r="D994" s="9">
        <v>4301031402</v>
      </c>
      <c r="E994" s="10">
        <v>4680115886124</v>
      </c>
      <c r="F994" s="5" t="s">
        <v>2642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1147</v>
      </c>
      <c r="B995" s="8" t="s">
        <v>364</v>
      </c>
      <c r="C995" s="8" t="s">
        <v>2641</v>
      </c>
      <c r="D995" s="9">
        <v>4301031402</v>
      </c>
      <c r="E995" s="10">
        <v>4680115886124</v>
      </c>
      <c r="F995" s="5" t="s">
        <v>2642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2641</v>
      </c>
      <c r="D996" s="9">
        <v>4301031402</v>
      </c>
      <c r="E996" s="10">
        <v>4680115886124</v>
      </c>
      <c r="F996" s="5" t="s">
        <v>2642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2014</v>
      </c>
      <c r="B997" s="8" t="s">
        <v>364</v>
      </c>
      <c r="C997" s="8" t="s">
        <v>2641</v>
      </c>
      <c r="D997" s="9">
        <v>4301031402</v>
      </c>
      <c r="E997" s="10">
        <v>4680115886124</v>
      </c>
      <c r="F997" s="5" t="s">
        <v>2642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2560</v>
      </c>
      <c r="D998" s="9">
        <v>4301031405</v>
      </c>
      <c r="E998" s="3">
        <v>4680115886100</v>
      </c>
      <c r="F998" s="5" t="s">
        <v>2561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2560</v>
      </c>
      <c r="D999" s="9">
        <v>4301031405</v>
      </c>
      <c r="E999" s="3">
        <v>4680115886100</v>
      </c>
      <c r="F999" s="5" t="s">
        <v>2561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1519</v>
      </c>
      <c r="B1000" s="8" t="s">
        <v>362</v>
      </c>
      <c r="C1000" s="8" t="s">
        <v>2560</v>
      </c>
      <c r="D1000" s="9">
        <v>4301031405</v>
      </c>
      <c r="E1000" s="3">
        <v>4680115886100</v>
      </c>
      <c r="F1000" s="5" t="s">
        <v>2561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1625</v>
      </c>
      <c r="B1001" s="8" t="s">
        <v>362</v>
      </c>
      <c r="C1001" s="8" t="s">
        <v>2560</v>
      </c>
      <c r="D1001" s="9">
        <v>4301031405</v>
      </c>
      <c r="E1001" s="3">
        <v>4680115886100</v>
      </c>
      <c r="F1001" s="5" t="s">
        <v>2561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2560</v>
      </c>
      <c r="D1002" s="9">
        <v>4301031405</v>
      </c>
      <c r="E1002" s="3">
        <v>4680115886100</v>
      </c>
      <c r="F1002" s="5" t="s">
        <v>2561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2560</v>
      </c>
      <c r="D1003" s="9">
        <v>4301031405</v>
      </c>
      <c r="E1003" s="3">
        <v>4680115886100</v>
      </c>
      <c r="F1003" s="5" t="s">
        <v>2561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2560</v>
      </c>
      <c r="D1004" s="9">
        <v>4301031405</v>
      </c>
      <c r="E1004" s="3">
        <v>4680115886100</v>
      </c>
      <c r="F1004" s="5" t="s">
        <v>2561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1212</v>
      </c>
      <c r="B1005" s="8" t="s">
        <v>362</v>
      </c>
      <c r="C1005" s="8" t="s">
        <v>2560</v>
      </c>
      <c r="D1005" s="9">
        <v>4301031405</v>
      </c>
      <c r="E1005" s="3">
        <v>4680115886100</v>
      </c>
      <c r="F1005" s="5" t="s">
        <v>2561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1327</v>
      </c>
      <c r="B1006" s="8" t="s">
        <v>362</v>
      </c>
      <c r="C1006" s="8" t="s">
        <v>2560</v>
      </c>
      <c r="D1006" s="9">
        <v>4301031405</v>
      </c>
      <c r="E1006" s="3">
        <v>4680115886100</v>
      </c>
      <c r="F1006" s="5" t="s">
        <v>2561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2120</v>
      </c>
      <c r="B1007" s="8" t="s">
        <v>362</v>
      </c>
      <c r="C1007" s="8" t="s">
        <v>2560</v>
      </c>
      <c r="D1007" s="9">
        <v>4301031405</v>
      </c>
      <c r="E1007" s="3">
        <v>4680115886100</v>
      </c>
      <c r="F1007" s="5" t="s">
        <v>2561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1104</v>
      </c>
      <c r="B1008" s="8" t="s">
        <v>362</v>
      </c>
      <c r="C1008" s="8" t="s">
        <v>2560</v>
      </c>
      <c r="D1008" s="9">
        <v>4301031405</v>
      </c>
      <c r="E1008" s="3">
        <v>4680115886100</v>
      </c>
      <c r="F1008" s="5" t="s">
        <v>2561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1850</v>
      </c>
      <c r="B1009" s="8" t="s">
        <v>362</v>
      </c>
      <c r="C1009" s="8" t="s">
        <v>2560</v>
      </c>
      <c r="D1009" s="9">
        <v>4301031405</v>
      </c>
      <c r="E1009" s="3">
        <v>4680115886100</v>
      </c>
      <c r="F1009" s="5" t="s">
        <v>2561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1881</v>
      </c>
      <c r="B1010" s="8" t="s">
        <v>362</v>
      </c>
      <c r="C1010" s="8" t="s">
        <v>2560</v>
      </c>
      <c r="D1010" s="9">
        <v>4301031405</v>
      </c>
      <c r="E1010" s="3">
        <v>4680115886100</v>
      </c>
      <c r="F1010" s="5" t="s">
        <v>2561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1475</v>
      </c>
      <c r="B1011" s="8" t="s">
        <v>362</v>
      </c>
      <c r="C1011" s="8" t="s">
        <v>2560</v>
      </c>
      <c r="D1011" s="9">
        <v>4301031405</v>
      </c>
      <c r="E1011" s="3">
        <v>4680115886100</v>
      </c>
      <c r="F1011" s="5" t="s">
        <v>2561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1145</v>
      </c>
      <c r="B1012" s="8" t="s">
        <v>362</v>
      </c>
      <c r="C1012" s="8" t="s">
        <v>2560</v>
      </c>
      <c r="D1012" s="9">
        <v>4301031405</v>
      </c>
      <c r="E1012" s="3">
        <v>4680115886100</v>
      </c>
      <c r="F1012" s="5" t="s">
        <v>2561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1590</v>
      </c>
      <c r="B1013" s="8" t="s">
        <v>362</v>
      </c>
      <c r="C1013" s="8" t="s">
        <v>2560</v>
      </c>
      <c r="D1013" s="9">
        <v>4301031405</v>
      </c>
      <c r="E1013" s="3">
        <v>4680115886100</v>
      </c>
      <c r="F1013" s="5" t="s">
        <v>2561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1634</v>
      </c>
      <c r="B1014" s="8" t="s">
        <v>362</v>
      </c>
      <c r="C1014" s="8" t="s">
        <v>2560</v>
      </c>
      <c r="D1014" s="9">
        <v>4301031405</v>
      </c>
      <c r="E1014" s="3">
        <v>4680115886100</v>
      </c>
      <c r="F1014" s="5" t="s">
        <v>2561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2015</v>
      </c>
      <c r="B1015" s="8" t="s">
        <v>362</v>
      </c>
      <c r="C1015" s="8" t="s">
        <v>2560</v>
      </c>
      <c r="D1015" s="9">
        <v>4301031405</v>
      </c>
      <c r="E1015" s="3">
        <v>4680115886100</v>
      </c>
      <c r="F1015" s="5" t="s">
        <v>2561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1684</v>
      </c>
      <c r="B1016" s="8" t="s">
        <v>362</v>
      </c>
      <c r="C1016" s="8" t="s">
        <v>2560</v>
      </c>
      <c r="D1016" s="9">
        <v>4301031405</v>
      </c>
      <c r="E1016" s="3">
        <v>4680115886100</v>
      </c>
      <c r="F1016" s="5" t="s">
        <v>2561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2560</v>
      </c>
      <c r="D1017" s="9">
        <v>4301031405</v>
      </c>
      <c r="E1017" s="3">
        <v>4680115886100</v>
      </c>
      <c r="F1017" s="5" t="s">
        <v>2561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2562</v>
      </c>
      <c r="D1018" s="4">
        <v>4301031406</v>
      </c>
      <c r="E1018" s="3">
        <v>4680115886117</v>
      </c>
      <c r="F1018" s="5" t="s">
        <v>2563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2562</v>
      </c>
      <c r="D1019" s="4">
        <v>4301031406</v>
      </c>
      <c r="E1019" s="3">
        <v>4680115886117</v>
      </c>
      <c r="F1019" s="5" t="s">
        <v>2563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2562</v>
      </c>
      <c r="D1020" s="4">
        <v>4301031406</v>
      </c>
      <c r="E1020" s="3">
        <v>4680115886117</v>
      </c>
      <c r="F1020" s="5" t="s">
        <v>2563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2562</v>
      </c>
      <c r="D1021" s="4">
        <v>4301031406</v>
      </c>
      <c r="E1021" s="3">
        <v>4680115886117</v>
      </c>
      <c r="F1021" s="5" t="s">
        <v>2563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2562</v>
      </c>
      <c r="D1022" s="4">
        <v>4301031406</v>
      </c>
      <c r="E1022" s="3">
        <v>4680115886117</v>
      </c>
      <c r="F1022" s="5" t="s">
        <v>2563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1219</v>
      </c>
      <c r="B1023" s="3" t="s">
        <v>363</v>
      </c>
      <c r="C1023" s="3" t="s">
        <v>2562</v>
      </c>
      <c r="D1023" s="4">
        <v>4301031406</v>
      </c>
      <c r="E1023" s="3">
        <v>4680115886117</v>
      </c>
      <c r="F1023" s="5" t="s">
        <v>2563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1870</v>
      </c>
      <c r="B1024" s="3" t="s">
        <v>363</v>
      </c>
      <c r="C1024" s="3" t="s">
        <v>2562</v>
      </c>
      <c r="D1024" s="4">
        <v>4301031406</v>
      </c>
      <c r="E1024" s="3">
        <v>4680115886117</v>
      </c>
      <c r="F1024" s="5" t="s">
        <v>2563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1959</v>
      </c>
      <c r="B1025" s="3" t="s">
        <v>363</v>
      </c>
      <c r="C1025" s="3" t="s">
        <v>2562</v>
      </c>
      <c r="D1025" s="4">
        <v>4301031406</v>
      </c>
      <c r="E1025" s="3">
        <v>4680115886117</v>
      </c>
      <c r="F1025" s="5" t="s">
        <v>2563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1146</v>
      </c>
      <c r="B1026" s="3" t="s">
        <v>363</v>
      </c>
      <c r="C1026" s="3" t="s">
        <v>2562</v>
      </c>
      <c r="D1026" s="4">
        <v>4301031406</v>
      </c>
      <c r="E1026" s="3">
        <v>4680115886117</v>
      </c>
      <c r="F1026" s="5" t="s">
        <v>2563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1122</v>
      </c>
      <c r="B1027" s="3" t="s">
        <v>363</v>
      </c>
      <c r="C1027" s="3" t="s">
        <v>2562</v>
      </c>
      <c r="D1027" s="4">
        <v>4301031406</v>
      </c>
      <c r="E1027" s="3">
        <v>4680115886117</v>
      </c>
      <c r="F1027" s="5" t="s">
        <v>2563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1722</v>
      </c>
      <c r="B1028" s="3" t="s">
        <v>363</v>
      </c>
      <c r="C1028" s="3" t="s">
        <v>2562</v>
      </c>
      <c r="D1028" s="4">
        <v>4301031406</v>
      </c>
      <c r="E1028" s="3">
        <v>4680115886117</v>
      </c>
      <c r="F1028" s="5" t="s">
        <v>2563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2309</v>
      </c>
      <c r="B1029" s="3" t="s">
        <v>363</v>
      </c>
      <c r="C1029" s="3" t="s">
        <v>2562</v>
      </c>
      <c r="D1029" s="4">
        <v>4301031406</v>
      </c>
      <c r="E1029" s="3">
        <v>4680115886117</v>
      </c>
      <c r="F1029" s="5" t="s">
        <v>2563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1265</v>
      </c>
      <c r="B1030" s="3" t="s">
        <v>363</v>
      </c>
      <c r="C1030" s="3" t="s">
        <v>2562</v>
      </c>
      <c r="D1030" s="4">
        <v>4301031406</v>
      </c>
      <c r="E1030" s="3">
        <v>4680115886117</v>
      </c>
      <c r="F1030" s="5" t="s">
        <v>2563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2562</v>
      </c>
      <c r="D1031" s="4">
        <v>4301031406</v>
      </c>
      <c r="E1031" s="3">
        <v>4680115886117</v>
      </c>
      <c r="F1031" s="5" t="s">
        <v>2563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1643</v>
      </c>
      <c r="B1032" s="3" t="s">
        <v>363</v>
      </c>
      <c r="C1032" s="3" t="s">
        <v>2562</v>
      </c>
      <c r="D1032" s="4">
        <v>4301031406</v>
      </c>
      <c r="E1032" s="3">
        <v>4680115886117</v>
      </c>
      <c r="F1032" s="5" t="s">
        <v>2563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2562</v>
      </c>
      <c r="D1033" s="4">
        <v>4301031406</v>
      </c>
      <c r="E1033" s="3">
        <v>4680115886117</v>
      </c>
      <c r="F1033" s="5" t="s">
        <v>2563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1690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2119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1767</v>
      </c>
      <c r="B1036" s="3" t="s">
        <v>194</v>
      </c>
      <c r="C1036" s="3" t="s">
        <v>2119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1705</v>
      </c>
      <c r="B1037" s="3" t="s">
        <v>194</v>
      </c>
      <c r="C1037" s="3" t="s">
        <v>2119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2350</v>
      </c>
      <c r="B1038" s="3" t="s">
        <v>194</v>
      </c>
      <c r="C1038" s="3" t="s">
        <v>2119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1873</v>
      </c>
      <c r="B1039" s="3" t="s">
        <v>194</v>
      </c>
      <c r="C1039" s="3" t="s">
        <v>2119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1889</v>
      </c>
      <c r="B1040" s="3" t="s">
        <v>194</v>
      </c>
      <c r="C1040" s="3" t="s">
        <v>2119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1826</v>
      </c>
      <c r="B1041" s="3" t="s">
        <v>194</v>
      </c>
      <c r="C1041" s="3" t="s">
        <v>2119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2449</v>
      </c>
      <c r="B1042" s="3" t="s">
        <v>194</v>
      </c>
      <c r="C1042" s="3" t="s">
        <v>2119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2119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2119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2198</v>
      </c>
      <c r="B1045" s="3" t="s">
        <v>194</v>
      </c>
      <c r="C1045" s="3" t="s">
        <v>2119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1439</v>
      </c>
      <c r="B1046" s="3" t="s">
        <v>194</v>
      </c>
      <c r="C1046" s="3" t="s">
        <v>2119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893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874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2201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1022</v>
      </c>
      <c r="B1053" s="3" t="s">
        <v>240</v>
      </c>
      <c r="C1053" s="3" t="s">
        <v>2063</v>
      </c>
      <c r="D1053" s="4">
        <v>4301051666</v>
      </c>
      <c r="E1053" s="3">
        <v>4680115880092</v>
      </c>
      <c r="F1053" s="5" t="s">
        <v>2064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2453</v>
      </c>
      <c r="B1054" s="3" t="s">
        <v>240</v>
      </c>
      <c r="C1054" s="3" t="s">
        <v>2063</v>
      </c>
      <c r="D1054" s="4">
        <v>4301051666</v>
      </c>
      <c r="E1054" s="3">
        <v>4680115880092</v>
      </c>
      <c r="F1054" s="5" t="s">
        <v>2064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2016</v>
      </c>
      <c r="B1055" s="3" t="s">
        <v>240</v>
      </c>
      <c r="C1055" s="3" t="s">
        <v>2063</v>
      </c>
      <c r="D1055" s="4">
        <v>4301051666</v>
      </c>
      <c r="E1055" s="3">
        <v>4680115880092</v>
      </c>
      <c r="F1055" s="5" t="s">
        <v>2064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2063</v>
      </c>
      <c r="D1056" s="4">
        <v>4301051666</v>
      </c>
      <c r="E1056" s="3">
        <v>4680115880092</v>
      </c>
      <c r="F1056" s="5" t="s">
        <v>2064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2063</v>
      </c>
      <c r="D1057" s="4">
        <v>4301051666</v>
      </c>
      <c r="E1057" s="3">
        <v>4680115880092</v>
      </c>
      <c r="F1057" s="5" t="s">
        <v>2064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2063</v>
      </c>
      <c r="D1058" s="4">
        <v>4301051666</v>
      </c>
      <c r="E1058" s="3">
        <v>4680115880092</v>
      </c>
      <c r="F1058" s="5" t="s">
        <v>2064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1556</v>
      </c>
      <c r="B1059" s="3" t="s">
        <v>240</v>
      </c>
      <c r="C1059" s="3" t="s">
        <v>2063</v>
      </c>
      <c r="D1059" s="4">
        <v>4301051666</v>
      </c>
      <c r="E1059" s="3">
        <v>4680115880092</v>
      </c>
      <c r="F1059" s="5" t="s">
        <v>2064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1845</v>
      </c>
      <c r="B1060" s="3" t="s">
        <v>240</v>
      </c>
      <c r="C1060" s="3" t="s">
        <v>2063</v>
      </c>
      <c r="D1060" s="4">
        <v>4301051666</v>
      </c>
      <c r="E1060" s="3">
        <v>4680115880092</v>
      </c>
      <c r="F1060" s="5" t="s">
        <v>2064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1357</v>
      </c>
      <c r="B1061" s="3" t="s">
        <v>240</v>
      </c>
      <c r="C1061" s="3" t="s">
        <v>2063</v>
      </c>
      <c r="D1061" s="4">
        <v>4301051666</v>
      </c>
      <c r="E1061" s="3">
        <v>4680115880092</v>
      </c>
      <c r="F1061" s="5" t="s">
        <v>2064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836</v>
      </c>
      <c r="B1062" s="3" t="s">
        <v>240</v>
      </c>
      <c r="C1062" s="3" t="s">
        <v>2063</v>
      </c>
      <c r="D1062" s="4">
        <v>4301051666</v>
      </c>
      <c r="E1062" s="3">
        <v>4680115880092</v>
      </c>
      <c r="F1062" s="5" t="s">
        <v>2064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1216</v>
      </c>
      <c r="B1063" s="3" t="s">
        <v>240</v>
      </c>
      <c r="C1063" s="3" t="s">
        <v>2063</v>
      </c>
      <c r="D1063" s="4">
        <v>4301051666</v>
      </c>
      <c r="E1063" s="3">
        <v>4680115880092</v>
      </c>
      <c r="F1063" s="5" t="s">
        <v>2064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921</v>
      </c>
      <c r="B1064" s="3" t="s">
        <v>240</v>
      </c>
      <c r="C1064" s="3" t="s">
        <v>2063</v>
      </c>
      <c r="D1064" s="4">
        <v>4301051666</v>
      </c>
      <c r="E1064" s="3">
        <v>4680115880092</v>
      </c>
      <c r="F1064" s="5" t="s">
        <v>2064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1888</v>
      </c>
      <c r="B1065" s="3" t="s">
        <v>240</v>
      </c>
      <c r="C1065" s="3" t="s">
        <v>2063</v>
      </c>
      <c r="D1065" s="4">
        <v>4301051666</v>
      </c>
      <c r="E1065" s="3">
        <v>4680115880092</v>
      </c>
      <c r="F1065" s="5" t="s">
        <v>2064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2261</v>
      </c>
      <c r="B1066" s="3" t="s">
        <v>240</v>
      </c>
      <c r="C1066" s="3" t="s">
        <v>2063</v>
      </c>
      <c r="D1066" s="4">
        <v>4301051666</v>
      </c>
      <c r="E1066" s="3">
        <v>4680115880092</v>
      </c>
      <c r="F1066" s="5" t="s">
        <v>2064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1958</v>
      </c>
      <c r="B1067" s="3" t="s">
        <v>240</v>
      </c>
      <c r="C1067" s="3" t="s">
        <v>2063</v>
      </c>
      <c r="D1067" s="4">
        <v>4301051666</v>
      </c>
      <c r="E1067" s="3">
        <v>4680115880092</v>
      </c>
      <c r="F1067" s="5" t="s">
        <v>2064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1852</v>
      </c>
      <c r="B1068" s="3" t="s">
        <v>240</v>
      </c>
      <c r="C1068" s="3" t="s">
        <v>2063</v>
      </c>
      <c r="D1068" s="4">
        <v>4301051666</v>
      </c>
      <c r="E1068" s="3">
        <v>4680115880092</v>
      </c>
      <c r="F1068" s="5" t="s">
        <v>2064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1012</v>
      </c>
      <c r="B1069" s="3" t="s">
        <v>240</v>
      </c>
      <c r="C1069" s="3" t="s">
        <v>2063</v>
      </c>
      <c r="D1069" s="4">
        <v>4301051666</v>
      </c>
      <c r="E1069" s="3">
        <v>4680115880092</v>
      </c>
      <c r="F1069" s="5" t="s">
        <v>2064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2063</v>
      </c>
      <c r="D1070" s="4">
        <v>4301051666</v>
      </c>
      <c r="E1070" s="3">
        <v>4680115880092</v>
      </c>
      <c r="F1070" s="5" t="s">
        <v>2064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892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873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1235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2663</v>
      </c>
      <c r="D1076" s="4">
        <v>4301051687</v>
      </c>
      <c r="E1076" s="3">
        <v>4680115880214</v>
      </c>
      <c r="F1076" s="5" t="s">
        <v>2664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2663</v>
      </c>
      <c r="D1077" s="4">
        <v>4301051687</v>
      </c>
      <c r="E1077" s="3">
        <v>4680115880214</v>
      </c>
      <c r="F1077" s="5" t="s">
        <v>2664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897</v>
      </c>
      <c r="B1078" s="3" t="s">
        <v>115</v>
      </c>
      <c r="C1078" s="3" t="s">
        <v>2663</v>
      </c>
      <c r="D1078" s="4">
        <v>4301051687</v>
      </c>
      <c r="E1078" s="3">
        <v>4680115880214</v>
      </c>
      <c r="F1078" s="5" t="s">
        <v>2664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881</v>
      </c>
      <c r="B1079" s="3" t="s">
        <v>115</v>
      </c>
      <c r="C1079" s="3" t="s">
        <v>2663</v>
      </c>
      <c r="D1079" s="4">
        <v>4301051687</v>
      </c>
      <c r="E1079" s="3">
        <v>4680115880214</v>
      </c>
      <c r="F1079" s="5" t="s">
        <v>2664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2663</v>
      </c>
      <c r="D1080" s="4">
        <v>4301051687</v>
      </c>
      <c r="E1080" s="3">
        <v>4680115880214</v>
      </c>
      <c r="F1080" s="5" t="s">
        <v>2664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2018</v>
      </c>
      <c r="B1081" s="3" t="s">
        <v>241</v>
      </c>
      <c r="C1081" s="3" t="s">
        <v>2065</v>
      </c>
      <c r="D1081" s="4">
        <v>4301051668</v>
      </c>
      <c r="E1081" s="3">
        <v>4680115880221</v>
      </c>
      <c r="F1081" s="5" t="s">
        <v>2066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2065</v>
      </c>
      <c r="D1082" s="4">
        <v>4301051668</v>
      </c>
      <c r="E1082" s="3">
        <v>4680115880221</v>
      </c>
      <c r="F1082" s="5" t="s">
        <v>2066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2065</v>
      </c>
      <c r="D1083" s="4">
        <v>4301051668</v>
      </c>
      <c r="E1083" s="3">
        <v>4680115880221</v>
      </c>
      <c r="F1083" s="5" t="s">
        <v>2066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1217</v>
      </c>
      <c r="B1084" s="3" t="s">
        <v>241</v>
      </c>
      <c r="C1084" s="3" t="s">
        <v>2065</v>
      </c>
      <c r="D1084" s="4">
        <v>4301051668</v>
      </c>
      <c r="E1084" s="3">
        <v>4680115880221</v>
      </c>
      <c r="F1084" s="5" t="s">
        <v>2066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1445</v>
      </c>
      <c r="B1085" s="3" t="s">
        <v>241</v>
      </c>
      <c r="C1085" s="3" t="s">
        <v>2065</v>
      </c>
      <c r="D1085" s="4">
        <v>4301051668</v>
      </c>
      <c r="E1085" s="3">
        <v>4680115880221</v>
      </c>
      <c r="F1085" s="5" t="s">
        <v>2066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1827</v>
      </c>
      <c r="B1086" s="3" t="s">
        <v>241</v>
      </c>
      <c r="C1086" s="3" t="s">
        <v>2065</v>
      </c>
      <c r="D1086" s="4">
        <v>4301051668</v>
      </c>
      <c r="E1086" s="3">
        <v>4680115880221</v>
      </c>
      <c r="F1086" s="5" t="s">
        <v>2066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920</v>
      </c>
      <c r="B1087" s="3" t="s">
        <v>241</v>
      </c>
      <c r="C1087" s="3" t="s">
        <v>2065</v>
      </c>
      <c r="D1087" s="4">
        <v>4301051668</v>
      </c>
      <c r="E1087" s="3">
        <v>4680115880221</v>
      </c>
      <c r="F1087" s="5" t="s">
        <v>2066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1026</v>
      </c>
      <c r="B1088" s="3" t="s">
        <v>241</v>
      </c>
      <c r="C1088" s="3" t="s">
        <v>2065</v>
      </c>
      <c r="D1088" s="4">
        <v>4301051668</v>
      </c>
      <c r="E1088" s="3">
        <v>4680115880221</v>
      </c>
      <c r="F1088" s="5" t="s">
        <v>2066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1093</v>
      </c>
      <c r="B1089" s="3" t="s">
        <v>241</v>
      </c>
      <c r="C1089" s="3" t="s">
        <v>2065</v>
      </c>
      <c r="D1089" s="4">
        <v>4301051668</v>
      </c>
      <c r="E1089" s="3">
        <v>4680115880221</v>
      </c>
      <c r="F1089" s="5" t="s">
        <v>2066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2065</v>
      </c>
      <c r="D1090" s="4">
        <v>4301051668</v>
      </c>
      <c r="E1090" s="3">
        <v>4680115880221</v>
      </c>
      <c r="F1090" s="5" t="s">
        <v>2066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971</v>
      </c>
      <c r="B1091" s="3" t="s">
        <v>241</v>
      </c>
      <c r="C1091" s="3" t="s">
        <v>2065</v>
      </c>
      <c r="D1091" s="4">
        <v>4301051668</v>
      </c>
      <c r="E1091" s="3">
        <v>4680115880221</v>
      </c>
      <c r="F1091" s="5" t="s">
        <v>2066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1016</v>
      </c>
      <c r="B1092" s="3" t="s">
        <v>241</v>
      </c>
      <c r="C1092" s="3" t="s">
        <v>2065</v>
      </c>
      <c r="D1092" s="4">
        <v>4301051668</v>
      </c>
      <c r="E1092" s="3">
        <v>4680115880221</v>
      </c>
      <c r="F1092" s="5" t="s">
        <v>2066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2065</v>
      </c>
      <c r="D1093" s="4">
        <v>4301051668</v>
      </c>
      <c r="E1093" s="3">
        <v>4680115880221</v>
      </c>
      <c r="F1093" s="5" t="s">
        <v>2066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1683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1417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1112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1399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1479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1312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2279</v>
      </c>
      <c r="C1104" s="3" t="s">
        <v>2280</v>
      </c>
      <c r="D1104" s="4">
        <v>4301011415</v>
      </c>
      <c r="E1104" s="3">
        <v>4680115880429</v>
      </c>
      <c r="F1104" s="5" t="s">
        <v>2281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2364</v>
      </c>
      <c r="B1105" s="3" t="s">
        <v>2279</v>
      </c>
      <c r="C1105" s="3" t="s">
        <v>2280</v>
      </c>
      <c r="D1105" s="4">
        <v>4301011415</v>
      </c>
      <c r="E1105" s="3">
        <v>4680115880429</v>
      </c>
      <c r="F1105" s="5" t="s">
        <v>2281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1350</v>
      </c>
      <c r="B1106" s="3" t="s">
        <v>2279</v>
      </c>
      <c r="C1106" s="3" t="s">
        <v>2280</v>
      </c>
      <c r="D1106" s="4">
        <v>4301011415</v>
      </c>
      <c r="E1106" s="3">
        <v>4680115880429</v>
      </c>
      <c r="F1106" s="5" t="s">
        <v>2281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1986</v>
      </c>
      <c r="B1107" s="3" t="s">
        <v>2279</v>
      </c>
      <c r="C1107" s="3" t="s">
        <v>2280</v>
      </c>
      <c r="D1107" s="4">
        <v>4301011415</v>
      </c>
      <c r="E1107" s="3">
        <v>4680115880429</v>
      </c>
      <c r="F1107" s="5" t="s">
        <v>2281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2089</v>
      </c>
      <c r="B1108" s="3" t="s">
        <v>2279</v>
      </c>
      <c r="C1108" s="3" t="s">
        <v>2280</v>
      </c>
      <c r="D1108" s="4">
        <v>4301011415</v>
      </c>
      <c r="E1108" s="3">
        <v>4680115880429</v>
      </c>
      <c r="F1108" s="5" t="s">
        <v>2281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2273</v>
      </c>
      <c r="B1109" s="3" t="s">
        <v>2279</v>
      </c>
      <c r="C1109" s="3" t="s">
        <v>2280</v>
      </c>
      <c r="D1109" s="4">
        <v>4301011415</v>
      </c>
      <c r="E1109" s="3">
        <v>4680115880429</v>
      </c>
      <c r="F1109" s="5" t="s">
        <v>2281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2017</v>
      </c>
      <c r="B1110" s="3" t="s">
        <v>2279</v>
      </c>
      <c r="C1110" s="3" t="s">
        <v>2280</v>
      </c>
      <c r="D1110" s="4">
        <v>4301011415</v>
      </c>
      <c r="E1110" s="3">
        <v>4680115880429</v>
      </c>
      <c r="F1110" s="5" t="s">
        <v>2281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1972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1972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1015</v>
      </c>
      <c r="B1113" s="3" t="s">
        <v>242</v>
      </c>
      <c r="C1113" s="3" t="s">
        <v>1972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1972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1024</v>
      </c>
      <c r="B1115" s="3" t="s">
        <v>242</v>
      </c>
      <c r="C1115" s="3" t="s">
        <v>1972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1256</v>
      </c>
      <c r="B1116" s="3" t="s">
        <v>242</v>
      </c>
      <c r="C1116" s="3" t="s">
        <v>1972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1802</v>
      </c>
      <c r="B1117" s="3" t="s">
        <v>242</v>
      </c>
      <c r="C1117" s="3" t="s">
        <v>1972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1828</v>
      </c>
      <c r="B1118" s="3" t="s">
        <v>242</v>
      </c>
      <c r="C1118" s="3" t="s">
        <v>1972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2575</v>
      </c>
      <c r="B1119" s="3" t="s">
        <v>242</v>
      </c>
      <c r="C1119" s="3" t="s">
        <v>1972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2577</v>
      </c>
      <c r="B1120" s="3" t="s">
        <v>242</v>
      </c>
      <c r="C1120" s="3" t="s">
        <v>1972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2024</v>
      </c>
      <c r="B1121" s="3" t="s">
        <v>242</v>
      </c>
      <c r="C1121" s="3" t="s">
        <v>1972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2019</v>
      </c>
      <c r="B1122" s="3" t="s">
        <v>228</v>
      </c>
      <c r="C1122" s="3" t="s">
        <v>2069</v>
      </c>
      <c r="D1122" s="4">
        <v>4301051656</v>
      </c>
      <c r="E1122" s="3">
        <v>4680115880573</v>
      </c>
      <c r="F1122" s="5" t="s">
        <v>1078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2069</v>
      </c>
      <c r="D1123" s="4">
        <v>4301051656</v>
      </c>
      <c r="E1123" s="3">
        <v>4680115880573</v>
      </c>
      <c r="F1123" s="5" t="s">
        <v>1078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1078</v>
      </c>
      <c r="B1124" s="3" t="s">
        <v>228</v>
      </c>
      <c r="C1124" s="3" t="s">
        <v>2069</v>
      </c>
      <c r="D1124" s="4">
        <v>4301051656</v>
      </c>
      <c r="E1124" s="3">
        <v>4680115880573</v>
      </c>
      <c r="F1124" s="5" t="s">
        <v>1078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1560</v>
      </c>
      <c r="B1125" s="3" t="s">
        <v>228</v>
      </c>
      <c r="C1125" s="3" t="s">
        <v>2069</v>
      </c>
      <c r="D1125" s="4">
        <v>4301051656</v>
      </c>
      <c r="E1125" s="3">
        <v>4680115880573</v>
      </c>
      <c r="F1125" s="5" t="s">
        <v>1078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1365</v>
      </c>
      <c r="B1126" s="3" t="s">
        <v>228</v>
      </c>
      <c r="C1126" s="3" t="s">
        <v>2069</v>
      </c>
      <c r="D1126" s="4">
        <v>4301051656</v>
      </c>
      <c r="E1126" s="3">
        <v>4680115880573</v>
      </c>
      <c r="F1126" s="5" t="s">
        <v>1078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936</v>
      </c>
      <c r="B1127" s="3" t="s">
        <v>228</v>
      </c>
      <c r="C1127" s="3" t="s">
        <v>2069</v>
      </c>
      <c r="D1127" s="4">
        <v>4301051656</v>
      </c>
      <c r="E1127" s="3">
        <v>4680115880573</v>
      </c>
      <c r="F1127" s="5" t="s">
        <v>1078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2069</v>
      </c>
      <c r="D1128" s="4">
        <v>4301051656</v>
      </c>
      <c r="E1128" s="3">
        <v>4680115880573</v>
      </c>
      <c r="F1128" s="5" t="s">
        <v>1078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992</v>
      </c>
      <c r="B1129" s="3" t="s">
        <v>2459</v>
      </c>
      <c r="C1129" s="3" t="s">
        <v>2460</v>
      </c>
      <c r="D1129" s="4">
        <v>4301020344</v>
      </c>
      <c r="E1129" s="3">
        <v>4680115880658</v>
      </c>
      <c r="F1129" s="5" t="s">
        <v>2390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1341</v>
      </c>
      <c r="B1130" s="3" t="s">
        <v>2459</v>
      </c>
      <c r="C1130" s="3" t="s">
        <v>2460</v>
      </c>
      <c r="D1130" s="4">
        <v>4301020344</v>
      </c>
      <c r="E1130" s="3">
        <v>4680115880658</v>
      </c>
      <c r="F1130" s="5" t="s">
        <v>2390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1387</v>
      </c>
      <c r="B1131" s="3" t="s">
        <v>2459</v>
      </c>
      <c r="C1131" s="3" t="s">
        <v>2460</v>
      </c>
      <c r="D1131" s="4">
        <v>4301020344</v>
      </c>
      <c r="E1131" s="3">
        <v>4680115880658</v>
      </c>
      <c r="F1131" s="5" t="s">
        <v>2390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1398</v>
      </c>
      <c r="B1132" s="3" t="s">
        <v>2459</v>
      </c>
      <c r="C1132" s="3" t="s">
        <v>2460</v>
      </c>
      <c r="D1132" s="4">
        <v>4301020344</v>
      </c>
      <c r="E1132" s="3">
        <v>4680115880658</v>
      </c>
      <c r="F1132" s="5" t="s">
        <v>2390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2362</v>
      </c>
      <c r="B1133" s="3" t="s">
        <v>2459</v>
      </c>
      <c r="C1133" s="3" t="s">
        <v>2460</v>
      </c>
      <c r="D1133" s="4">
        <v>4301020344</v>
      </c>
      <c r="E1133" s="3">
        <v>4680115880658</v>
      </c>
      <c r="F1133" s="5" t="s">
        <v>2390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1538</v>
      </c>
      <c r="B1134" s="3" t="s">
        <v>2459</v>
      </c>
      <c r="C1134" s="3" t="s">
        <v>2460</v>
      </c>
      <c r="D1134" s="4">
        <v>4301020344</v>
      </c>
      <c r="E1134" s="3">
        <v>4680115880658</v>
      </c>
      <c r="F1134" s="5" t="s">
        <v>2390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1980</v>
      </c>
      <c r="B1135" s="3" t="s">
        <v>2459</v>
      </c>
      <c r="C1135" s="3" t="s">
        <v>2460</v>
      </c>
      <c r="D1135" s="4">
        <v>4301020344</v>
      </c>
      <c r="E1135" s="3">
        <v>4680115880658</v>
      </c>
      <c r="F1135" s="5" t="s">
        <v>2390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2045</v>
      </c>
      <c r="B1136" s="3" t="s">
        <v>2459</v>
      </c>
      <c r="C1136" s="3" t="s">
        <v>2460</v>
      </c>
      <c r="D1136" s="4">
        <v>4301020344</v>
      </c>
      <c r="E1136" s="3">
        <v>4680115880658</v>
      </c>
      <c r="F1136" s="5" t="s">
        <v>2390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2459</v>
      </c>
      <c r="C1137" s="3" t="s">
        <v>2460</v>
      </c>
      <c r="D1137" s="4">
        <v>4301020344</v>
      </c>
      <c r="E1137" s="3">
        <v>4680115880658</v>
      </c>
      <c r="F1137" s="5" t="s">
        <v>2390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2040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1597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1236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1967</v>
      </c>
      <c r="D1142" s="4">
        <v>4301060389</v>
      </c>
      <c r="E1142" s="3">
        <v>4680115880801</v>
      </c>
      <c r="F1142" s="5" t="s">
        <v>1968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2028</v>
      </c>
      <c r="B1143" s="3" t="s">
        <v>264</v>
      </c>
      <c r="C1143" s="3" t="s">
        <v>1967</v>
      </c>
      <c r="D1143" s="4">
        <v>4301060389</v>
      </c>
      <c r="E1143" s="3">
        <v>4680115880801</v>
      </c>
      <c r="F1143" s="5" t="s">
        <v>1968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1165</v>
      </c>
      <c r="B1144" s="3" t="s">
        <v>264</v>
      </c>
      <c r="C1144" s="3" t="s">
        <v>1967</v>
      </c>
      <c r="D1144" s="4">
        <v>4301060389</v>
      </c>
      <c r="E1144" s="3">
        <v>4680115880801</v>
      </c>
      <c r="F1144" s="5" t="s">
        <v>1968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1323</v>
      </c>
      <c r="B1145" s="3" t="s">
        <v>264</v>
      </c>
      <c r="C1145" s="3" t="s">
        <v>1967</v>
      </c>
      <c r="D1145" s="4">
        <v>4301060389</v>
      </c>
      <c r="E1145" s="3">
        <v>4680115880801</v>
      </c>
      <c r="F1145" s="5" t="s">
        <v>1968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1967</v>
      </c>
      <c r="D1146" s="4">
        <v>4301060389</v>
      </c>
      <c r="E1146" s="3">
        <v>4680115880801</v>
      </c>
      <c r="F1146" s="5" t="s">
        <v>1968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2029</v>
      </c>
      <c r="B1147" s="3" t="s">
        <v>265</v>
      </c>
      <c r="C1147" s="3" t="s">
        <v>1969</v>
      </c>
      <c r="D1147" s="4">
        <v>4301060463</v>
      </c>
      <c r="E1147" s="3">
        <v>4680115880818</v>
      </c>
      <c r="F1147" s="5" t="s">
        <v>1970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972</v>
      </c>
      <c r="B1148" s="3" t="s">
        <v>265</v>
      </c>
      <c r="C1148" s="3" t="s">
        <v>1969</v>
      </c>
      <c r="D1148" s="4">
        <v>4301060463</v>
      </c>
      <c r="E1148" s="3">
        <v>4680115880818</v>
      </c>
      <c r="F1148" s="5" t="s">
        <v>1970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1028</v>
      </c>
      <c r="B1149" s="3" t="s">
        <v>265</v>
      </c>
      <c r="C1149" s="3" t="s">
        <v>1969</v>
      </c>
      <c r="D1149" s="4">
        <v>4301060463</v>
      </c>
      <c r="E1149" s="3">
        <v>4680115880818</v>
      </c>
      <c r="F1149" s="5" t="s">
        <v>1970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1088</v>
      </c>
      <c r="B1150" s="3" t="s">
        <v>265</v>
      </c>
      <c r="C1150" s="3" t="s">
        <v>1969</v>
      </c>
      <c r="D1150" s="4">
        <v>4301060463</v>
      </c>
      <c r="E1150" s="3">
        <v>4680115880818</v>
      </c>
      <c r="F1150" s="5" t="s">
        <v>1970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1027</v>
      </c>
      <c r="B1151" s="3" t="s">
        <v>265</v>
      </c>
      <c r="C1151" s="3" t="s">
        <v>1969</v>
      </c>
      <c r="D1151" s="4">
        <v>4301060463</v>
      </c>
      <c r="E1151" s="3">
        <v>4680115880818</v>
      </c>
      <c r="F1151" s="5" t="s">
        <v>1970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1017</v>
      </c>
      <c r="B1152" s="3" t="s">
        <v>265</v>
      </c>
      <c r="C1152" s="3" t="s">
        <v>1969</v>
      </c>
      <c r="D1152" s="4">
        <v>4301060463</v>
      </c>
      <c r="E1152" s="3">
        <v>4680115880818</v>
      </c>
      <c r="F1152" s="5" t="s">
        <v>1970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1969</v>
      </c>
      <c r="D1153" s="4">
        <v>4301060463</v>
      </c>
      <c r="E1153" s="3">
        <v>4680115880818</v>
      </c>
      <c r="F1153" s="5" t="s">
        <v>1970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1969</v>
      </c>
      <c r="D1154" s="4">
        <v>4301060463</v>
      </c>
      <c r="E1154" s="3">
        <v>4680115880818</v>
      </c>
      <c r="F1154" s="5" t="s">
        <v>1970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1083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2070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2027</v>
      </c>
      <c r="B1158" s="3" t="s">
        <v>230</v>
      </c>
      <c r="C1158" s="3" t="s">
        <v>2070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2622</v>
      </c>
      <c r="B1159" s="3" t="s">
        <v>230</v>
      </c>
      <c r="C1159" s="3" t="s">
        <v>2070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1716</v>
      </c>
      <c r="B1160" s="3" t="s">
        <v>230</v>
      </c>
      <c r="C1160" s="3" t="s">
        <v>2070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2070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2070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849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844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932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1616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1704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1456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1049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1057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2020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1105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1825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854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1342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1181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2291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1307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1266</v>
      </c>
      <c r="D1185" s="4">
        <v>4301020260</v>
      </c>
      <c r="E1185" s="3">
        <v>4640242180526</v>
      </c>
      <c r="F1185" s="5" t="s">
        <v>1267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1262</v>
      </c>
      <c r="B1186" s="3" t="s">
        <v>431</v>
      </c>
      <c r="C1186" s="3" t="s">
        <v>1266</v>
      </c>
      <c r="D1186" s="4">
        <v>4301020260</v>
      </c>
      <c r="E1186" s="3">
        <v>4640242180526</v>
      </c>
      <c r="F1186" s="5" t="s">
        <v>1267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1266</v>
      </c>
      <c r="D1187" s="4">
        <v>4301020260</v>
      </c>
      <c r="E1187" s="3">
        <v>4640242180526</v>
      </c>
      <c r="F1187" s="5" t="s">
        <v>1267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841</v>
      </c>
      <c r="B1188" s="3" t="s">
        <v>431</v>
      </c>
      <c r="C1188" s="3" t="s">
        <v>1266</v>
      </c>
      <c r="D1188" s="4">
        <v>4301020260</v>
      </c>
      <c r="E1188" s="3">
        <v>4640242180526</v>
      </c>
      <c r="F1188" s="5" t="s">
        <v>1267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1267</v>
      </c>
      <c r="B1189" s="3" t="s">
        <v>431</v>
      </c>
      <c r="C1189" s="3" t="s">
        <v>1266</v>
      </c>
      <c r="D1189" s="4">
        <v>4301020260</v>
      </c>
      <c r="E1189" s="3">
        <v>4640242180526</v>
      </c>
      <c r="F1189" s="5" t="s">
        <v>1267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2507</v>
      </c>
      <c r="B1190" s="3" t="s">
        <v>431</v>
      </c>
      <c r="C1190" s="3" t="s">
        <v>1266</v>
      </c>
      <c r="D1190" s="4">
        <v>4301020260</v>
      </c>
      <c r="E1190" s="3">
        <v>4640242180526</v>
      </c>
      <c r="F1190" s="5" t="s">
        <v>1267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1114</v>
      </c>
      <c r="B1191" s="3" t="s">
        <v>431</v>
      </c>
      <c r="C1191" s="3" t="s">
        <v>1266</v>
      </c>
      <c r="D1191" s="4">
        <v>4301020260</v>
      </c>
      <c r="E1191" s="3">
        <v>4640242180526</v>
      </c>
      <c r="F1191" s="5" t="s">
        <v>1267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1266</v>
      </c>
      <c r="D1192" s="4">
        <v>4301020260</v>
      </c>
      <c r="E1192" s="3">
        <v>4640242180526</v>
      </c>
      <c r="F1192" s="5" t="s">
        <v>1267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993</v>
      </c>
      <c r="C1193" s="3" t="s">
        <v>994</v>
      </c>
      <c r="D1193" s="4">
        <v>4301051310</v>
      </c>
      <c r="E1193" s="3">
        <v>4680115880870</v>
      </c>
      <c r="F1193" s="5" t="s">
        <v>995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993</v>
      </c>
      <c r="C1194" s="3" t="s">
        <v>994</v>
      </c>
      <c r="D1194" s="4">
        <v>4301051310</v>
      </c>
      <c r="E1194" s="3">
        <v>4680115880870</v>
      </c>
      <c r="F1194" s="5" t="s">
        <v>995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993</v>
      </c>
      <c r="C1195" s="3" t="s">
        <v>2651</v>
      </c>
      <c r="D1195" s="4">
        <v>4301052046</v>
      </c>
      <c r="E1195" s="3">
        <v>4640242180533</v>
      </c>
      <c r="F1195" s="5" t="s">
        <v>2652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993</v>
      </c>
      <c r="C1196" s="3" t="s">
        <v>2651</v>
      </c>
      <c r="D1196" s="4">
        <v>4301052046</v>
      </c>
      <c r="E1196" s="3">
        <v>4640242180533</v>
      </c>
      <c r="F1196" s="5" t="s">
        <v>2652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1559</v>
      </c>
      <c r="B1197" s="3" t="s">
        <v>993</v>
      </c>
      <c r="C1197" s="3" t="s">
        <v>2651</v>
      </c>
      <c r="D1197" s="4">
        <v>4301052046</v>
      </c>
      <c r="E1197" s="3">
        <v>4640242180533</v>
      </c>
      <c r="F1197" s="5" t="s">
        <v>2652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2144</v>
      </c>
      <c r="B1198" s="3" t="s">
        <v>993</v>
      </c>
      <c r="C1198" s="3" t="s">
        <v>2651</v>
      </c>
      <c r="D1198" s="4">
        <v>4301052046</v>
      </c>
      <c r="E1198" s="3">
        <v>4640242180533</v>
      </c>
      <c r="F1198" s="5" t="s">
        <v>2652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1361</v>
      </c>
      <c r="B1199" s="3" t="s">
        <v>993</v>
      </c>
      <c r="C1199" s="3" t="s">
        <v>2651</v>
      </c>
      <c r="D1199" s="4">
        <v>4301052046</v>
      </c>
      <c r="E1199" s="3">
        <v>4640242180533</v>
      </c>
      <c r="F1199" s="5" t="s">
        <v>2652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1858</v>
      </c>
      <c r="B1200" s="3" t="s">
        <v>993</v>
      </c>
      <c r="C1200" s="3" t="s">
        <v>2651</v>
      </c>
      <c r="D1200" s="4">
        <v>4301052046</v>
      </c>
      <c r="E1200" s="3">
        <v>4640242180533</v>
      </c>
      <c r="F1200" s="5" t="s">
        <v>2652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1051</v>
      </c>
      <c r="B1201" s="3" t="s">
        <v>993</v>
      </c>
      <c r="C1201" s="3" t="s">
        <v>2651</v>
      </c>
      <c r="D1201" s="4">
        <v>4301052046</v>
      </c>
      <c r="E1201" s="3">
        <v>4640242180533</v>
      </c>
      <c r="F1201" s="5" t="s">
        <v>2652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833</v>
      </c>
      <c r="B1202" s="3" t="s">
        <v>993</v>
      </c>
      <c r="C1202" s="3" t="s">
        <v>2651</v>
      </c>
      <c r="D1202" s="4">
        <v>4301052046</v>
      </c>
      <c r="E1202" s="3">
        <v>4640242180533</v>
      </c>
      <c r="F1202" s="5" t="s">
        <v>2652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1737</v>
      </c>
      <c r="B1203" s="3" t="s">
        <v>993</v>
      </c>
      <c r="C1203" s="3" t="s">
        <v>2651</v>
      </c>
      <c r="D1203" s="4">
        <v>4301052046</v>
      </c>
      <c r="E1203" s="3">
        <v>4640242180533</v>
      </c>
      <c r="F1203" s="5" t="s">
        <v>2652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1505</v>
      </c>
      <c r="B1204" s="3" t="s">
        <v>993</v>
      </c>
      <c r="C1204" s="3" t="s">
        <v>2651</v>
      </c>
      <c r="D1204" s="4">
        <v>4301052046</v>
      </c>
      <c r="E1204" s="3">
        <v>4640242180533</v>
      </c>
      <c r="F1204" s="5" t="s">
        <v>2652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1772</v>
      </c>
      <c r="B1205" s="3" t="s">
        <v>993</v>
      </c>
      <c r="C1205" s="3" t="s">
        <v>2651</v>
      </c>
      <c r="D1205" s="4">
        <v>4301052046</v>
      </c>
      <c r="E1205" s="3">
        <v>4640242180533</v>
      </c>
      <c r="F1205" s="5" t="s">
        <v>2652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993</v>
      </c>
      <c r="C1206" s="3" t="s">
        <v>2651</v>
      </c>
      <c r="D1206" s="4">
        <v>4301052046</v>
      </c>
      <c r="E1206" s="3">
        <v>4640242180533</v>
      </c>
      <c r="F1206" s="5" t="s">
        <v>2652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993</v>
      </c>
      <c r="C1207" s="3" t="s">
        <v>2651</v>
      </c>
      <c r="D1207" s="4">
        <v>4301052046</v>
      </c>
      <c r="E1207" s="3">
        <v>4640242180533</v>
      </c>
      <c r="F1207" s="5" t="s">
        <v>2652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1250</v>
      </c>
      <c r="D1208" s="4">
        <v>4301011584</v>
      </c>
      <c r="E1208" s="3">
        <v>4640242180564</v>
      </c>
      <c r="F1208" s="5" t="s">
        <v>1251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1250</v>
      </c>
      <c r="D1209" s="4">
        <v>4301011584</v>
      </c>
      <c r="E1209" s="3">
        <v>4640242180564</v>
      </c>
      <c r="F1209" s="5" t="s">
        <v>1251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1250</v>
      </c>
      <c r="D1210" s="4">
        <v>4301011584</v>
      </c>
      <c r="E1210" s="3">
        <v>4640242180564</v>
      </c>
      <c r="F1210" s="5" t="s">
        <v>1251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1730</v>
      </c>
      <c r="B1211" s="3" t="s">
        <v>427</v>
      </c>
      <c r="C1211" s="3" t="s">
        <v>1250</v>
      </c>
      <c r="D1211" s="4">
        <v>4301011584</v>
      </c>
      <c r="E1211" s="3">
        <v>4640242180564</v>
      </c>
      <c r="F1211" s="5" t="s">
        <v>1251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1251</v>
      </c>
      <c r="B1212" s="3" t="s">
        <v>427</v>
      </c>
      <c r="C1212" s="3" t="s">
        <v>1250</v>
      </c>
      <c r="D1212" s="4">
        <v>4301011584</v>
      </c>
      <c r="E1212" s="3">
        <v>4640242180564</v>
      </c>
      <c r="F1212" s="5" t="s">
        <v>1251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1250</v>
      </c>
      <c r="D1213" s="4">
        <v>4301011584</v>
      </c>
      <c r="E1213" s="3">
        <v>4640242180564</v>
      </c>
      <c r="F1213" s="5" t="s">
        <v>1251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1250</v>
      </c>
      <c r="D1214" s="4">
        <v>4301011584</v>
      </c>
      <c r="E1214" s="3">
        <v>4640242180564</v>
      </c>
      <c r="F1214" s="5" t="s">
        <v>1251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1250</v>
      </c>
      <c r="D1215" s="4">
        <v>4301011584</v>
      </c>
      <c r="E1215" s="3">
        <v>4640242180564</v>
      </c>
      <c r="F1215" s="5" t="s">
        <v>1251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1050</v>
      </c>
      <c r="B1216" s="3" t="s">
        <v>427</v>
      </c>
      <c r="C1216" s="3" t="s">
        <v>1250</v>
      </c>
      <c r="D1216" s="4">
        <v>4301011584</v>
      </c>
      <c r="E1216" s="3">
        <v>4640242180564</v>
      </c>
      <c r="F1216" s="5" t="s">
        <v>1251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1136</v>
      </c>
      <c r="B1217" s="3" t="s">
        <v>427</v>
      </c>
      <c r="C1217" s="3" t="s">
        <v>1250</v>
      </c>
      <c r="D1217" s="4">
        <v>4301011584</v>
      </c>
      <c r="E1217" s="3">
        <v>4640242180564</v>
      </c>
      <c r="F1217" s="5" t="s">
        <v>1251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1799</v>
      </c>
      <c r="B1218" s="3" t="s">
        <v>427</v>
      </c>
      <c r="C1218" s="3" t="s">
        <v>1250</v>
      </c>
      <c r="D1218" s="4">
        <v>4301011584</v>
      </c>
      <c r="E1218" s="3">
        <v>4640242180564</v>
      </c>
      <c r="F1218" s="5" t="s">
        <v>1251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1326</v>
      </c>
      <c r="B1219" s="3" t="s">
        <v>427</v>
      </c>
      <c r="C1219" s="3" t="s">
        <v>1250</v>
      </c>
      <c r="D1219" s="4">
        <v>4301011584</v>
      </c>
      <c r="E1219" s="3">
        <v>4640242180564</v>
      </c>
      <c r="F1219" s="5" t="s">
        <v>1251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923</v>
      </c>
      <c r="B1220" s="3" t="s">
        <v>427</v>
      </c>
      <c r="C1220" s="3" t="s">
        <v>1250</v>
      </c>
      <c r="D1220" s="4">
        <v>4301011584</v>
      </c>
      <c r="E1220" s="3">
        <v>4640242180564</v>
      </c>
      <c r="F1220" s="5" t="s">
        <v>1251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909</v>
      </c>
      <c r="B1221" s="3" t="s">
        <v>427</v>
      </c>
      <c r="C1221" s="3" t="s">
        <v>1250</v>
      </c>
      <c r="D1221" s="4">
        <v>4301011584</v>
      </c>
      <c r="E1221" s="3">
        <v>4640242180564</v>
      </c>
      <c r="F1221" s="5" t="s">
        <v>1251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1271</v>
      </c>
      <c r="B1222" s="3" t="s">
        <v>427</v>
      </c>
      <c r="C1222" s="3" t="s">
        <v>1250</v>
      </c>
      <c r="D1222" s="4">
        <v>4301011584</v>
      </c>
      <c r="E1222" s="3">
        <v>4640242180564</v>
      </c>
      <c r="F1222" s="5" t="s">
        <v>1251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1554</v>
      </c>
      <c r="B1223" s="3" t="s">
        <v>427</v>
      </c>
      <c r="C1223" s="3" t="s">
        <v>1250</v>
      </c>
      <c r="D1223" s="4">
        <v>4301011584</v>
      </c>
      <c r="E1223" s="3">
        <v>4640242180564</v>
      </c>
      <c r="F1223" s="5" t="s">
        <v>1251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1495</v>
      </c>
      <c r="B1224" s="3" t="s">
        <v>427</v>
      </c>
      <c r="C1224" s="3" t="s">
        <v>1250</v>
      </c>
      <c r="D1224" s="4">
        <v>4301011584</v>
      </c>
      <c r="E1224" s="3">
        <v>4640242180564</v>
      </c>
      <c r="F1224" s="5" t="s">
        <v>1251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1502</v>
      </c>
      <c r="B1225" s="3" t="s">
        <v>427</v>
      </c>
      <c r="C1225" s="3" t="s">
        <v>1250</v>
      </c>
      <c r="D1225" s="4">
        <v>4301011584</v>
      </c>
      <c r="E1225" s="3">
        <v>4640242180564</v>
      </c>
      <c r="F1225" s="5" t="s">
        <v>1251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1250</v>
      </c>
      <c r="D1226" s="4">
        <v>4301011584</v>
      </c>
      <c r="E1226" s="3">
        <v>4640242180564</v>
      </c>
      <c r="F1226" s="5" t="s">
        <v>1251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1250</v>
      </c>
      <c r="D1227" s="4">
        <v>4301011584</v>
      </c>
      <c r="E1227" s="3">
        <v>4640242180564</v>
      </c>
      <c r="F1227" s="5" t="s">
        <v>1251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1252</v>
      </c>
      <c r="D1228" s="4">
        <v>4301031280</v>
      </c>
      <c r="E1228" s="3">
        <v>4640242180816</v>
      </c>
      <c r="F1228" s="5" t="s">
        <v>1253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819</v>
      </c>
      <c r="B1229" s="3" t="s">
        <v>433</v>
      </c>
      <c r="C1229" s="3" t="s">
        <v>1252</v>
      </c>
      <c r="D1229" s="4">
        <v>4301031280</v>
      </c>
      <c r="E1229" s="3">
        <v>4640242180816</v>
      </c>
      <c r="F1229" s="5" t="s">
        <v>1253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2260</v>
      </c>
      <c r="B1230" s="3" t="s">
        <v>433</v>
      </c>
      <c r="C1230" s="3" t="s">
        <v>1252</v>
      </c>
      <c r="D1230" s="4">
        <v>4301031280</v>
      </c>
      <c r="E1230" s="3">
        <v>4640242180816</v>
      </c>
      <c r="F1230" s="5" t="s">
        <v>1253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1527</v>
      </c>
      <c r="B1231" s="3" t="s">
        <v>433</v>
      </c>
      <c r="C1231" s="3" t="s">
        <v>1252</v>
      </c>
      <c r="D1231" s="4">
        <v>4301031280</v>
      </c>
      <c r="E1231" s="3">
        <v>4640242180816</v>
      </c>
      <c r="F1231" s="5" t="s">
        <v>1253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1464</v>
      </c>
      <c r="B1232" s="3" t="s">
        <v>433</v>
      </c>
      <c r="C1232" s="3" t="s">
        <v>1252</v>
      </c>
      <c r="D1232" s="4">
        <v>4301031280</v>
      </c>
      <c r="E1232" s="3">
        <v>4640242180816</v>
      </c>
      <c r="F1232" s="5" t="s">
        <v>1253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857</v>
      </c>
      <c r="B1233" s="3" t="s">
        <v>433</v>
      </c>
      <c r="C1233" s="3" t="s">
        <v>1252</v>
      </c>
      <c r="D1233" s="4">
        <v>4301031280</v>
      </c>
      <c r="E1233" s="3">
        <v>4640242180816</v>
      </c>
      <c r="F1233" s="5" t="s">
        <v>1253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1378</v>
      </c>
      <c r="B1234" s="3" t="s">
        <v>433</v>
      </c>
      <c r="C1234" s="3" t="s">
        <v>1252</v>
      </c>
      <c r="D1234" s="4">
        <v>4301031280</v>
      </c>
      <c r="E1234" s="3">
        <v>4640242180816</v>
      </c>
      <c r="F1234" s="5" t="s">
        <v>1253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1580</v>
      </c>
      <c r="B1235" s="3" t="s">
        <v>433</v>
      </c>
      <c r="C1235" s="3" t="s">
        <v>1252</v>
      </c>
      <c r="D1235" s="4">
        <v>4301031280</v>
      </c>
      <c r="E1235" s="3">
        <v>4640242180816</v>
      </c>
      <c r="F1235" s="5" t="s">
        <v>1253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885</v>
      </c>
      <c r="B1236" s="3" t="s">
        <v>433</v>
      </c>
      <c r="C1236" s="3" t="s">
        <v>1252</v>
      </c>
      <c r="D1236" s="4">
        <v>4301031280</v>
      </c>
      <c r="E1236" s="3">
        <v>4640242180816</v>
      </c>
      <c r="F1236" s="5" t="s">
        <v>1253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1252</v>
      </c>
      <c r="D1237" s="4">
        <v>4301031280</v>
      </c>
      <c r="E1237" s="3">
        <v>4640242180816</v>
      </c>
      <c r="F1237" s="5" t="s">
        <v>1253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1297</v>
      </c>
      <c r="B1238" s="3" t="s">
        <v>433</v>
      </c>
      <c r="C1238" s="3" t="s">
        <v>1252</v>
      </c>
      <c r="D1238" s="4">
        <v>4301031280</v>
      </c>
      <c r="E1238" s="3">
        <v>4640242180816</v>
      </c>
      <c r="F1238" s="5" t="s">
        <v>1253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1252</v>
      </c>
      <c r="D1239" s="4">
        <v>4301031280</v>
      </c>
      <c r="E1239" s="3">
        <v>4640242180816</v>
      </c>
      <c r="F1239" s="5" t="s">
        <v>1253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1014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877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2022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1169</v>
      </c>
      <c r="D1247" s="4">
        <v>4301051795</v>
      </c>
      <c r="E1247" s="3">
        <v>4680115881228</v>
      </c>
      <c r="F1247" s="5" t="s">
        <v>1170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1555</v>
      </c>
      <c r="B1248" s="3" t="s">
        <v>231</v>
      </c>
      <c r="C1248" s="3" t="s">
        <v>1169</v>
      </c>
      <c r="D1248" s="4">
        <v>4301051795</v>
      </c>
      <c r="E1248" s="3">
        <v>4680115881228</v>
      </c>
      <c r="F1248" s="5" t="s">
        <v>1170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1356</v>
      </c>
      <c r="B1249" s="3" t="s">
        <v>231</v>
      </c>
      <c r="C1249" s="3" t="s">
        <v>1169</v>
      </c>
      <c r="D1249" s="4">
        <v>4301051795</v>
      </c>
      <c r="E1249" s="3">
        <v>4680115881228</v>
      </c>
      <c r="F1249" s="5" t="s">
        <v>1170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1169</v>
      </c>
      <c r="D1250" s="4">
        <v>4301051795</v>
      </c>
      <c r="E1250" s="3">
        <v>4680115881228</v>
      </c>
      <c r="F1250" s="5" t="s">
        <v>1170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1013</v>
      </c>
      <c r="B1251" s="3" t="s">
        <v>231</v>
      </c>
      <c r="C1251" s="3" t="s">
        <v>1169</v>
      </c>
      <c r="D1251" s="4">
        <v>4301051795</v>
      </c>
      <c r="E1251" s="3">
        <v>4680115881228</v>
      </c>
      <c r="F1251" s="5" t="s">
        <v>1170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1023</v>
      </c>
      <c r="B1252" s="3" t="s">
        <v>231</v>
      </c>
      <c r="C1252" s="3" t="s">
        <v>1169</v>
      </c>
      <c r="D1252" s="4">
        <v>4301051795</v>
      </c>
      <c r="E1252" s="3">
        <v>4680115881228</v>
      </c>
      <c r="F1252" s="5" t="s">
        <v>1170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2021</v>
      </c>
      <c r="B1253" s="3" t="s">
        <v>231</v>
      </c>
      <c r="C1253" s="3" t="s">
        <v>1169</v>
      </c>
      <c r="D1253" s="4">
        <v>4301051795</v>
      </c>
      <c r="E1253" s="3">
        <v>4680115881228</v>
      </c>
      <c r="F1253" s="5" t="s">
        <v>1170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2472</v>
      </c>
      <c r="C1254" s="3" t="s">
        <v>2473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2472</v>
      </c>
      <c r="C1255" s="3" t="s">
        <v>2473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2472</v>
      </c>
      <c r="C1256" s="3" t="s">
        <v>2473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1904</v>
      </c>
      <c r="B1257" s="3" t="s">
        <v>2472</v>
      </c>
      <c r="C1257" s="3" t="s">
        <v>2473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2472</v>
      </c>
      <c r="C1258" s="3" t="s">
        <v>2473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1478</v>
      </c>
      <c r="B1259" s="3" t="s">
        <v>2472</v>
      </c>
      <c r="C1259" s="3" t="s">
        <v>2473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1985</v>
      </c>
      <c r="B1260" s="3" t="s">
        <v>2472</v>
      </c>
      <c r="C1260" s="3" t="s">
        <v>2473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2068</v>
      </c>
      <c r="B1261" s="3" t="s">
        <v>2472</v>
      </c>
      <c r="C1261" s="3" t="s">
        <v>2473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1381</v>
      </c>
      <c r="B1262" s="3" t="s">
        <v>2472</v>
      </c>
      <c r="C1262" s="3" t="s">
        <v>2473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2472</v>
      </c>
      <c r="C1263" s="3" t="s">
        <v>2473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2371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2467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1929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1951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2387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1209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1576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900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951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1003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2544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2604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1298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1946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1566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2574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1797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1513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1761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2255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1620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2319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913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1152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1984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2372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1700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2090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2275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2363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1747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1370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1459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1351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1063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1619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962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2256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1004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1586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2501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1503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1721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1743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1019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1257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1134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1711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1902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2552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2156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1649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1614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2545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1311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1700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1635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946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2370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2469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2025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1018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1258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2591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1661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1061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1002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1192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1461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1400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2032</v>
      </c>
      <c r="B1374" s="3" t="s">
        <v>2523</v>
      </c>
      <c r="C1374" s="3" t="s">
        <v>2524</v>
      </c>
      <c r="D1374" s="4">
        <v>4301011806</v>
      </c>
      <c r="E1374" s="3">
        <v>4680115881525</v>
      </c>
      <c r="F1374" s="5" t="s">
        <v>2525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1561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1366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2248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1184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1542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1492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938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2023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1254</v>
      </c>
      <c r="D1387" s="4">
        <v>4301051505</v>
      </c>
      <c r="E1387" s="3">
        <v>4680115881587</v>
      </c>
      <c r="F1387" s="5" t="s">
        <v>1255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1161</v>
      </c>
      <c r="B1388" s="3" t="s">
        <v>229</v>
      </c>
      <c r="C1388" s="3" t="s">
        <v>1254</v>
      </c>
      <c r="D1388" s="4">
        <v>4301051505</v>
      </c>
      <c r="E1388" s="3">
        <v>4680115881587</v>
      </c>
      <c r="F1388" s="5" t="s">
        <v>1255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1254</v>
      </c>
      <c r="D1389" s="4">
        <v>4301051505</v>
      </c>
      <c r="E1389" s="3">
        <v>4680115881587</v>
      </c>
      <c r="F1389" s="5" t="s">
        <v>1255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1254</v>
      </c>
      <c r="D1390" s="4">
        <v>4301051505</v>
      </c>
      <c r="E1390" s="3">
        <v>4680115881587</v>
      </c>
      <c r="F1390" s="5" t="s">
        <v>1255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1565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2715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1947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2715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2613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2715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2717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2715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2711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2715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1515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2715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2476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2716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2718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2716</v>
      </c>
      <c r="G1398" s="17"/>
      <c r="H1398" s="1"/>
      <c r="I1398" s="20"/>
      <c r="J1398" s="1"/>
      <c r="K1398" s="20"/>
    </row>
    <row r="1399" spans="1:11" ht="22.5" x14ac:dyDescent="0.25">
      <c r="A1399" s="22" t="s">
        <v>2712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2716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2716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937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1113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1458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1058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2337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1302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1541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1491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1116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1415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2202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1317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1416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1117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1288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1282</v>
      </c>
      <c r="B1428" s="3" t="s">
        <v>845</v>
      </c>
      <c r="C1428" s="3" t="s">
        <v>846</v>
      </c>
      <c r="D1428" s="4">
        <v>4301051444</v>
      </c>
      <c r="E1428" s="3">
        <v>4680115881969</v>
      </c>
      <c r="F1428" s="5" t="s">
        <v>847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848</v>
      </c>
      <c r="B1429" s="3" t="s">
        <v>845</v>
      </c>
      <c r="C1429" s="3" t="s">
        <v>846</v>
      </c>
      <c r="D1429" s="4">
        <v>4301051444</v>
      </c>
      <c r="E1429" s="3">
        <v>4680115881969</v>
      </c>
      <c r="F1429" s="5" t="s">
        <v>847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1281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1427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2205</v>
      </c>
      <c r="B1433" s="3" t="s">
        <v>414</v>
      </c>
      <c r="C1433" s="3" t="s">
        <v>2748</v>
      </c>
      <c r="D1433" s="4">
        <v>4301031417</v>
      </c>
      <c r="E1433" s="3">
        <v>4680115882096</v>
      </c>
      <c r="F1433" s="5" t="s">
        <v>2749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1172</v>
      </c>
      <c r="B1434" s="3" t="s">
        <v>414</v>
      </c>
      <c r="C1434" s="3" t="s">
        <v>2748</v>
      </c>
      <c r="D1434" s="4">
        <v>4301031417</v>
      </c>
      <c r="E1434" s="3">
        <v>4680115882096</v>
      </c>
      <c r="F1434" s="5" t="s">
        <v>2749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2203</v>
      </c>
      <c r="B1435" s="3" t="s">
        <v>413</v>
      </c>
      <c r="C1435" s="3" t="s">
        <v>1121</v>
      </c>
      <c r="D1435" s="4">
        <v>4301031251</v>
      </c>
      <c r="E1435" s="3">
        <v>4680115882102</v>
      </c>
      <c r="F1435" s="5" t="s">
        <v>1120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1171</v>
      </c>
      <c r="B1436" s="3" t="s">
        <v>413</v>
      </c>
      <c r="C1436" s="3" t="s">
        <v>1121</v>
      </c>
      <c r="D1436" s="4">
        <v>4301031251</v>
      </c>
      <c r="E1436" s="3">
        <v>4680115882102</v>
      </c>
      <c r="F1436" s="5" t="s">
        <v>1120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1120</v>
      </c>
      <c r="B1437" s="3" t="s">
        <v>413</v>
      </c>
      <c r="C1437" s="3" t="s">
        <v>1121</v>
      </c>
      <c r="D1437" s="4">
        <v>4301031251</v>
      </c>
      <c r="E1437" s="3">
        <v>4680115882102</v>
      </c>
      <c r="F1437" s="5" t="s">
        <v>1120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2646</v>
      </c>
      <c r="D1438" s="4">
        <v>4301011514</v>
      </c>
      <c r="E1438" s="3">
        <v>4680115882133</v>
      </c>
      <c r="F1438" s="5" t="s">
        <v>1484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969</v>
      </c>
      <c r="B1439" s="3" t="s">
        <v>48</v>
      </c>
      <c r="C1439" s="3" t="s">
        <v>2646</v>
      </c>
      <c r="D1439" s="4">
        <v>4301011514</v>
      </c>
      <c r="E1439" s="3">
        <v>4680115882133</v>
      </c>
      <c r="F1439" s="5" t="s">
        <v>1484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1094</v>
      </c>
      <c r="B1440" s="3" t="s">
        <v>48</v>
      </c>
      <c r="C1440" s="3" t="s">
        <v>2646</v>
      </c>
      <c r="D1440" s="4">
        <v>4301011514</v>
      </c>
      <c r="E1440" s="3">
        <v>4680115882133</v>
      </c>
      <c r="F1440" s="5" t="s">
        <v>1484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2030</v>
      </c>
      <c r="B1441" s="3" t="s">
        <v>48</v>
      </c>
      <c r="C1441" s="3" t="s">
        <v>2646</v>
      </c>
      <c r="D1441" s="4">
        <v>4301011514</v>
      </c>
      <c r="E1441" s="3">
        <v>4680115882133</v>
      </c>
      <c r="F1441" s="5" t="s">
        <v>1484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2520</v>
      </c>
      <c r="B1442" s="3" t="s">
        <v>48</v>
      </c>
      <c r="C1442" s="3" t="s">
        <v>2646</v>
      </c>
      <c r="D1442" s="4">
        <v>4301011514</v>
      </c>
      <c r="E1442" s="3">
        <v>4680115882133</v>
      </c>
      <c r="F1442" s="5" t="s">
        <v>1484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2567</v>
      </c>
      <c r="B1443" s="3" t="s">
        <v>48</v>
      </c>
      <c r="C1443" s="3" t="s">
        <v>2646</v>
      </c>
      <c r="D1443" s="4">
        <v>4301011514</v>
      </c>
      <c r="E1443" s="3">
        <v>4680115882133</v>
      </c>
      <c r="F1443" s="5" t="s">
        <v>1484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1840</v>
      </c>
      <c r="B1444" s="3" t="s">
        <v>48</v>
      </c>
      <c r="C1444" s="3" t="s">
        <v>2646</v>
      </c>
      <c r="D1444" s="4">
        <v>4301011514</v>
      </c>
      <c r="E1444" s="3">
        <v>4680115882133</v>
      </c>
      <c r="F1444" s="5" t="s">
        <v>1484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2646</v>
      </c>
      <c r="D1445" s="4">
        <v>4301011514</v>
      </c>
      <c r="E1445" s="3">
        <v>4680115882133</v>
      </c>
      <c r="F1445" s="5" t="s">
        <v>1484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974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2722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1496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2722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1645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2722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2623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2722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1164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2722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2247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2722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2336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2722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2722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2723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2722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2034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2722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973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1497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1644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2621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1095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2033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1545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1345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1290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1499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1765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1308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2341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1546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1344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1803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2384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1766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1498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1291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1413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2625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1309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2340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2037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1368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1543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1347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1869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1446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2237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1073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1096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1306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2338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2511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1754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2035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1369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1544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1346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1447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2238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1074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1097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1305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2339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2036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2632</v>
      </c>
      <c r="D1512" s="4">
        <v>4301031350</v>
      </c>
      <c r="E1512" s="3">
        <v>4680115883093</v>
      </c>
      <c r="F1512" s="5" t="s">
        <v>2633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1703</v>
      </c>
      <c r="B1513" s="3" t="s">
        <v>416</v>
      </c>
      <c r="C1513" s="3" t="s">
        <v>2632</v>
      </c>
      <c r="D1513" s="4">
        <v>4301031350</v>
      </c>
      <c r="E1513" s="3">
        <v>4680115883093</v>
      </c>
      <c r="F1513" s="5" t="s">
        <v>2633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2446</v>
      </c>
      <c r="B1514" s="3" t="s">
        <v>416</v>
      </c>
      <c r="C1514" s="3" t="s">
        <v>2632</v>
      </c>
      <c r="D1514" s="4">
        <v>4301031350</v>
      </c>
      <c r="E1514" s="3">
        <v>4680115883093</v>
      </c>
      <c r="F1514" s="5" t="s">
        <v>2633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2632</v>
      </c>
      <c r="D1515" s="4">
        <v>4301031350</v>
      </c>
      <c r="E1515" s="3">
        <v>4680115883093</v>
      </c>
      <c r="F1515" s="5" t="s">
        <v>2633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1524</v>
      </c>
      <c r="B1516" s="3" t="s">
        <v>416</v>
      </c>
      <c r="C1516" s="3" t="s">
        <v>2632</v>
      </c>
      <c r="D1516" s="4">
        <v>4301031350</v>
      </c>
      <c r="E1516" s="3">
        <v>4680115883093</v>
      </c>
      <c r="F1516" s="5" t="s">
        <v>2633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1733</v>
      </c>
      <c r="B1517" s="3" t="s">
        <v>416</v>
      </c>
      <c r="C1517" s="3" t="s">
        <v>2632</v>
      </c>
      <c r="D1517" s="4">
        <v>4301031350</v>
      </c>
      <c r="E1517" s="3">
        <v>4680115883093</v>
      </c>
      <c r="F1517" s="5" t="s">
        <v>2633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2632</v>
      </c>
      <c r="D1518" s="4">
        <v>4301031350</v>
      </c>
      <c r="E1518" s="3">
        <v>4680115883093</v>
      </c>
      <c r="F1518" s="5" t="s">
        <v>2633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2328</v>
      </c>
      <c r="B1519" s="3" t="s">
        <v>416</v>
      </c>
      <c r="C1519" s="3" t="s">
        <v>2632</v>
      </c>
      <c r="D1519" s="4">
        <v>4301031350</v>
      </c>
      <c r="E1519" s="3">
        <v>4680115883093</v>
      </c>
      <c r="F1519" s="5" t="s">
        <v>2633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949</v>
      </c>
      <c r="B1520" s="3" t="s">
        <v>416</v>
      </c>
      <c r="C1520" s="3" t="s">
        <v>2632</v>
      </c>
      <c r="D1520" s="4">
        <v>4301031350</v>
      </c>
      <c r="E1520" s="3">
        <v>4680115883093</v>
      </c>
      <c r="F1520" s="5" t="s">
        <v>2633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2632</v>
      </c>
      <c r="D1521" s="4">
        <v>4301031350</v>
      </c>
      <c r="E1521" s="3">
        <v>4680115883093</v>
      </c>
      <c r="F1521" s="5" t="s">
        <v>2633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1547</v>
      </c>
      <c r="B1522" s="3" t="s">
        <v>416</v>
      </c>
      <c r="C1522" s="3" t="s">
        <v>2632</v>
      </c>
      <c r="D1522" s="4">
        <v>4301031350</v>
      </c>
      <c r="E1522" s="3">
        <v>4680115883093</v>
      </c>
      <c r="F1522" s="5" t="s">
        <v>2633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1466</v>
      </c>
      <c r="B1523" s="3" t="s">
        <v>416</v>
      </c>
      <c r="C1523" s="3" t="s">
        <v>2632</v>
      </c>
      <c r="D1523" s="4">
        <v>4301031350</v>
      </c>
      <c r="E1523" s="3">
        <v>4680115883093</v>
      </c>
      <c r="F1523" s="5" t="s">
        <v>2633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1010</v>
      </c>
      <c r="B1524" s="3" t="s">
        <v>416</v>
      </c>
      <c r="C1524" s="3" t="s">
        <v>2632</v>
      </c>
      <c r="D1524" s="4">
        <v>4301031350</v>
      </c>
      <c r="E1524" s="3">
        <v>4680115883093</v>
      </c>
      <c r="F1524" s="5" t="s">
        <v>2633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1183</v>
      </c>
      <c r="B1525" s="3" t="s">
        <v>416</v>
      </c>
      <c r="C1525" s="3" t="s">
        <v>2632</v>
      </c>
      <c r="D1525" s="4">
        <v>4301031350</v>
      </c>
      <c r="E1525" s="3">
        <v>4680115883093</v>
      </c>
      <c r="F1525" s="5" t="s">
        <v>2633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2624</v>
      </c>
      <c r="B1526" s="3" t="s">
        <v>416</v>
      </c>
      <c r="C1526" s="3" t="s">
        <v>2632</v>
      </c>
      <c r="D1526" s="4">
        <v>4301031350</v>
      </c>
      <c r="E1526" s="3">
        <v>4680115883093</v>
      </c>
      <c r="F1526" s="5" t="s">
        <v>2633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1516</v>
      </c>
      <c r="B1527" s="3" t="s">
        <v>416</v>
      </c>
      <c r="C1527" s="3" t="s">
        <v>2632</v>
      </c>
      <c r="D1527" s="4">
        <v>4301031350</v>
      </c>
      <c r="E1527" s="3">
        <v>4680115883093</v>
      </c>
      <c r="F1527" s="5" t="s">
        <v>2633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2004</v>
      </c>
      <c r="B1528" s="3" t="s">
        <v>416</v>
      </c>
      <c r="C1528" s="3" t="s">
        <v>2632</v>
      </c>
      <c r="D1528" s="4">
        <v>4301031350</v>
      </c>
      <c r="E1528" s="3">
        <v>4680115883093</v>
      </c>
      <c r="F1528" s="5" t="s">
        <v>2633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2634</v>
      </c>
      <c r="D1529" s="4">
        <v>4301031353</v>
      </c>
      <c r="E1529" s="3">
        <v>4680115883109</v>
      </c>
      <c r="F1529" s="5" t="s">
        <v>2635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2329</v>
      </c>
      <c r="B1530" s="3" t="s">
        <v>417</v>
      </c>
      <c r="C1530" s="3" t="s">
        <v>2634</v>
      </c>
      <c r="D1530" s="4">
        <v>4301031353</v>
      </c>
      <c r="E1530" s="3">
        <v>4680115883109</v>
      </c>
      <c r="F1530" s="5" t="s">
        <v>2635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2634</v>
      </c>
      <c r="D1531" s="4">
        <v>4301031353</v>
      </c>
      <c r="E1531" s="3">
        <v>4680115883109</v>
      </c>
      <c r="F1531" s="5" t="s">
        <v>2635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1343</v>
      </c>
      <c r="B1532" s="3" t="s">
        <v>417</v>
      </c>
      <c r="C1532" s="3" t="s">
        <v>2634</v>
      </c>
      <c r="D1532" s="4">
        <v>4301031353</v>
      </c>
      <c r="E1532" s="3">
        <v>4680115883109</v>
      </c>
      <c r="F1532" s="5" t="s">
        <v>2635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2634</v>
      </c>
      <c r="D1533" s="4">
        <v>4301031353</v>
      </c>
      <c r="E1533" s="3">
        <v>4680115883109</v>
      </c>
      <c r="F1533" s="5" t="s">
        <v>2635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1651</v>
      </c>
      <c r="B1534" s="3" t="s">
        <v>417</v>
      </c>
      <c r="C1534" s="3" t="s">
        <v>2634</v>
      </c>
      <c r="D1534" s="4">
        <v>4301031353</v>
      </c>
      <c r="E1534" s="3">
        <v>4680115883109</v>
      </c>
      <c r="F1534" s="5" t="s">
        <v>2635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827</v>
      </c>
      <c r="B1535" s="3" t="s">
        <v>417</v>
      </c>
      <c r="C1535" s="3" t="s">
        <v>2634</v>
      </c>
      <c r="D1535" s="4">
        <v>4301031353</v>
      </c>
      <c r="E1535" s="3">
        <v>4680115883109</v>
      </c>
      <c r="F1535" s="5" t="s">
        <v>2635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1011</v>
      </c>
      <c r="B1536" s="3" t="s">
        <v>417</v>
      </c>
      <c r="C1536" s="3" t="s">
        <v>2634</v>
      </c>
      <c r="D1536" s="4">
        <v>4301031353</v>
      </c>
      <c r="E1536" s="3">
        <v>4680115883109</v>
      </c>
      <c r="F1536" s="5" t="s">
        <v>2635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1197</v>
      </c>
      <c r="B1537" s="3" t="s">
        <v>417</v>
      </c>
      <c r="C1537" s="3" t="s">
        <v>2634</v>
      </c>
      <c r="D1537" s="4">
        <v>4301031353</v>
      </c>
      <c r="E1537" s="3">
        <v>4680115883109</v>
      </c>
      <c r="F1537" s="5" t="s">
        <v>2635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1890</v>
      </c>
      <c r="B1538" s="3" t="s">
        <v>417</v>
      </c>
      <c r="C1538" s="3" t="s">
        <v>2634</v>
      </c>
      <c r="D1538" s="4">
        <v>4301031353</v>
      </c>
      <c r="E1538" s="3">
        <v>4680115883109</v>
      </c>
      <c r="F1538" s="5" t="s">
        <v>2635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1377</v>
      </c>
      <c r="B1539" s="3" t="s">
        <v>417</v>
      </c>
      <c r="C1539" s="3" t="s">
        <v>2634</v>
      </c>
      <c r="D1539" s="4">
        <v>4301031353</v>
      </c>
      <c r="E1539" s="3">
        <v>4680115883109</v>
      </c>
      <c r="F1539" s="5" t="s">
        <v>2635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2005</v>
      </c>
      <c r="B1540" s="3" t="s">
        <v>417</v>
      </c>
      <c r="C1540" s="3" t="s">
        <v>2634</v>
      </c>
      <c r="D1540" s="4">
        <v>4301031353</v>
      </c>
      <c r="E1540" s="3">
        <v>4680115883109</v>
      </c>
      <c r="F1540" s="5" t="s">
        <v>2635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2580</v>
      </c>
      <c r="D1541" s="4">
        <v>4301031349</v>
      </c>
      <c r="E1541" s="3">
        <v>4680115883116</v>
      </c>
      <c r="F1541" s="5" t="s">
        <v>2581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2580</v>
      </c>
      <c r="D1542" s="4">
        <v>4301031349</v>
      </c>
      <c r="E1542" s="3">
        <v>4680115883116</v>
      </c>
      <c r="F1542" s="5" t="s">
        <v>2581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2580</v>
      </c>
      <c r="D1543" s="4">
        <v>4301031349</v>
      </c>
      <c r="E1543" s="3">
        <v>4680115883116</v>
      </c>
      <c r="F1543" s="5" t="s">
        <v>2581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2580</v>
      </c>
      <c r="D1544" s="4">
        <v>4301031349</v>
      </c>
      <c r="E1544" s="3">
        <v>4680115883116</v>
      </c>
      <c r="F1544" s="5" t="s">
        <v>2581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1808</v>
      </c>
      <c r="B1545" s="3" t="s">
        <v>415</v>
      </c>
      <c r="C1545" s="3" t="s">
        <v>2580</v>
      </c>
      <c r="D1545" s="4">
        <v>4301031349</v>
      </c>
      <c r="E1545" s="3">
        <v>4680115883116</v>
      </c>
      <c r="F1545" s="5" t="s">
        <v>2581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2504</v>
      </c>
      <c r="B1546" s="3" t="s">
        <v>415</v>
      </c>
      <c r="C1546" s="3" t="s">
        <v>2580</v>
      </c>
      <c r="D1546" s="4">
        <v>4301031349</v>
      </c>
      <c r="E1546" s="3">
        <v>4680115883116</v>
      </c>
      <c r="F1546" s="5" t="s">
        <v>2581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2580</v>
      </c>
      <c r="D1547" s="4">
        <v>4301031349</v>
      </c>
      <c r="E1547" s="3">
        <v>4680115883116</v>
      </c>
      <c r="F1547" s="5" t="s">
        <v>2581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1882</v>
      </c>
      <c r="B1548" s="3" t="s">
        <v>415</v>
      </c>
      <c r="C1548" s="3" t="s">
        <v>2580</v>
      </c>
      <c r="D1548" s="4">
        <v>4301031349</v>
      </c>
      <c r="E1548" s="3">
        <v>4680115883116</v>
      </c>
      <c r="F1548" s="5" t="s">
        <v>2581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1009</v>
      </c>
      <c r="B1549" s="3" t="s">
        <v>415</v>
      </c>
      <c r="C1549" s="3" t="s">
        <v>2580</v>
      </c>
      <c r="D1549" s="4">
        <v>4301031349</v>
      </c>
      <c r="E1549" s="3">
        <v>4680115883116</v>
      </c>
      <c r="F1549" s="5" t="s">
        <v>2581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1550</v>
      </c>
      <c r="B1550" s="3" t="s">
        <v>415</v>
      </c>
      <c r="C1550" s="3" t="s">
        <v>2580</v>
      </c>
      <c r="D1550" s="4">
        <v>4301031349</v>
      </c>
      <c r="E1550" s="3">
        <v>4680115883116</v>
      </c>
      <c r="F1550" s="5" t="s">
        <v>2581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1493</v>
      </c>
      <c r="B1551" s="3" t="s">
        <v>415</v>
      </c>
      <c r="C1551" s="3" t="s">
        <v>2580</v>
      </c>
      <c r="D1551" s="4">
        <v>4301031349</v>
      </c>
      <c r="E1551" s="3">
        <v>4680115883116</v>
      </c>
      <c r="F1551" s="5" t="s">
        <v>2581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2354</v>
      </c>
      <c r="B1552" s="3" t="s">
        <v>415</v>
      </c>
      <c r="C1552" s="3" t="s">
        <v>2580</v>
      </c>
      <c r="D1552" s="4">
        <v>4301031349</v>
      </c>
      <c r="E1552" s="3">
        <v>4680115883116</v>
      </c>
      <c r="F1552" s="5" t="s">
        <v>2581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1517</v>
      </c>
      <c r="B1553" s="3" t="s">
        <v>415</v>
      </c>
      <c r="C1553" s="3" t="s">
        <v>2580</v>
      </c>
      <c r="D1553" s="4">
        <v>4301031349</v>
      </c>
      <c r="E1553" s="3">
        <v>4680115883116</v>
      </c>
      <c r="F1553" s="5" t="s">
        <v>2581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1678</v>
      </c>
      <c r="B1554" s="3" t="s">
        <v>415</v>
      </c>
      <c r="C1554" s="3" t="s">
        <v>2580</v>
      </c>
      <c r="D1554" s="4">
        <v>4301031349</v>
      </c>
      <c r="E1554" s="3">
        <v>4680115883116</v>
      </c>
      <c r="F1554" s="5" t="s">
        <v>2581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2003</v>
      </c>
      <c r="B1555" s="3" t="s">
        <v>415</v>
      </c>
      <c r="C1555" s="3" t="s">
        <v>2580</v>
      </c>
      <c r="D1555" s="4">
        <v>4301031349</v>
      </c>
      <c r="E1555" s="3">
        <v>4680115883116</v>
      </c>
      <c r="F1555" s="5" t="s">
        <v>2581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940</v>
      </c>
      <c r="B1556" s="3" t="s">
        <v>902</v>
      </c>
      <c r="C1556" s="3" t="s">
        <v>903</v>
      </c>
      <c r="D1556" s="4">
        <v>4301031257</v>
      </c>
      <c r="E1556" s="3">
        <v>4680115883147</v>
      </c>
      <c r="F1556" s="5" t="s">
        <v>904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904</v>
      </c>
      <c r="B1557" s="3" t="s">
        <v>902</v>
      </c>
      <c r="C1557" s="3" t="s">
        <v>903</v>
      </c>
      <c r="D1557" s="4">
        <v>4301031257</v>
      </c>
      <c r="E1557" s="3">
        <v>4680115883147</v>
      </c>
      <c r="F1557" s="5" t="s">
        <v>904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942</v>
      </c>
      <c r="B1558" s="3" t="s">
        <v>905</v>
      </c>
      <c r="C1558" s="3" t="s">
        <v>906</v>
      </c>
      <c r="D1558" s="4">
        <v>4301031258</v>
      </c>
      <c r="E1558" s="3">
        <v>4680115883161</v>
      </c>
      <c r="F1558" s="5" t="s">
        <v>907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907</v>
      </c>
      <c r="B1559" s="3" t="s">
        <v>905</v>
      </c>
      <c r="C1559" s="3" t="s">
        <v>906</v>
      </c>
      <c r="D1559" s="4">
        <v>4301031258</v>
      </c>
      <c r="E1559" s="3">
        <v>4680115883161</v>
      </c>
      <c r="F1559" s="5" t="s">
        <v>907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990</v>
      </c>
      <c r="B1563" s="3" t="s">
        <v>415</v>
      </c>
      <c r="C1563" s="3" t="s">
        <v>989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981</v>
      </c>
      <c r="B1564" s="3" t="s">
        <v>979</v>
      </c>
      <c r="C1564" s="3" t="s">
        <v>980</v>
      </c>
      <c r="D1564" s="4">
        <v>4301032044</v>
      </c>
      <c r="E1564" s="3">
        <v>4680115883000</v>
      </c>
      <c r="F1564" s="5" t="s">
        <v>981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982</v>
      </c>
      <c r="B1565" s="3" t="s">
        <v>979</v>
      </c>
      <c r="C1565" s="3" t="s">
        <v>980</v>
      </c>
      <c r="D1565" s="4">
        <v>4301032044</v>
      </c>
      <c r="E1565" s="3">
        <v>4680115883000</v>
      </c>
      <c r="F1565" s="5" t="s">
        <v>981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978</v>
      </c>
      <c r="B1566" s="3" t="s">
        <v>975</v>
      </c>
      <c r="C1566" s="3" t="s">
        <v>976</v>
      </c>
      <c r="D1566" s="4">
        <v>4301032042</v>
      </c>
      <c r="E1566" s="3">
        <v>4680115883017</v>
      </c>
      <c r="F1566" s="5" t="s">
        <v>977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1512</v>
      </c>
      <c r="B1567" s="3" t="s">
        <v>983</v>
      </c>
      <c r="C1567" s="3" t="s">
        <v>984</v>
      </c>
      <c r="D1567" s="4">
        <v>4301170008</v>
      </c>
      <c r="E1567" s="3">
        <v>4680115882980</v>
      </c>
      <c r="F1567" s="5" t="s">
        <v>985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986</v>
      </c>
      <c r="B1568" s="3" t="s">
        <v>983</v>
      </c>
      <c r="C1568" s="3" t="s">
        <v>984</v>
      </c>
      <c r="D1568" s="4">
        <v>4301170008</v>
      </c>
      <c r="E1568" s="3">
        <v>4680115882980</v>
      </c>
      <c r="F1568" s="5" t="s">
        <v>985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999</v>
      </c>
      <c r="B1569" s="3" t="s">
        <v>996</v>
      </c>
      <c r="C1569" s="3" t="s">
        <v>997</v>
      </c>
      <c r="D1569" s="4">
        <v>4301011450</v>
      </c>
      <c r="E1569" s="3">
        <v>4680115881402</v>
      </c>
      <c r="F1569" s="5" t="s">
        <v>998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1034</v>
      </c>
      <c r="B1570" s="3" t="s">
        <v>1035</v>
      </c>
      <c r="C1570" s="3" t="s">
        <v>1036</v>
      </c>
      <c r="D1570" s="4">
        <v>4301020262</v>
      </c>
      <c r="E1570" s="3">
        <v>4680115882935</v>
      </c>
      <c r="F1570" s="5" t="s">
        <v>1037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1041</v>
      </c>
      <c r="B1571" s="3" t="s">
        <v>1039</v>
      </c>
      <c r="C1571" s="3" t="s">
        <v>1040</v>
      </c>
      <c r="D1571" s="4">
        <v>4301170009</v>
      </c>
      <c r="E1571" s="3">
        <v>4680115882997</v>
      </c>
      <c r="F1571" s="5" t="s">
        <v>1041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1038</v>
      </c>
      <c r="B1572" s="3" t="s">
        <v>1039</v>
      </c>
      <c r="C1572" s="3" t="s">
        <v>1040</v>
      </c>
      <c r="D1572" s="4">
        <v>4301170009</v>
      </c>
      <c r="E1572" s="3">
        <v>4680115882997</v>
      </c>
      <c r="F1572" s="5" t="s">
        <v>1041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1386</v>
      </c>
      <c r="B1573" s="3" t="s">
        <v>1042</v>
      </c>
      <c r="C1573" s="3" t="s">
        <v>2672</v>
      </c>
      <c r="D1573" s="4">
        <v>4301012048</v>
      </c>
      <c r="E1573" s="3">
        <v>4680115880603</v>
      </c>
      <c r="F1573" s="5" t="s">
        <v>2673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1043</v>
      </c>
      <c r="B1574" s="3" t="s">
        <v>1042</v>
      </c>
      <c r="C1574" s="3" t="s">
        <v>2672</v>
      </c>
      <c r="D1574" s="4">
        <v>4301012048</v>
      </c>
      <c r="E1574" s="3">
        <v>4680115880603</v>
      </c>
      <c r="F1574" s="5" t="s">
        <v>2673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2724</v>
      </c>
      <c r="B1575" s="3" t="s">
        <v>1042</v>
      </c>
      <c r="C1575" s="3" t="s">
        <v>2672</v>
      </c>
      <c r="D1575" s="4">
        <v>4301012048</v>
      </c>
      <c r="E1575" s="3">
        <v>4680115880603</v>
      </c>
      <c r="F1575" s="5" t="s">
        <v>2673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2039</v>
      </c>
      <c r="B1576" s="3" t="s">
        <v>1042</v>
      </c>
      <c r="C1576" s="3" t="s">
        <v>2672</v>
      </c>
      <c r="D1576" s="4">
        <v>4301012048</v>
      </c>
      <c r="E1576" s="3">
        <v>4680115880603</v>
      </c>
      <c r="F1576" s="5" t="s">
        <v>2673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2721</v>
      </c>
      <c r="B1577" s="3" t="s">
        <v>1044</v>
      </c>
      <c r="C1577" s="3" t="s">
        <v>2720</v>
      </c>
      <c r="D1577" s="4">
        <v>4301012034</v>
      </c>
      <c r="E1577" s="3">
        <v>4607091389982</v>
      </c>
      <c r="F1577" s="5" t="s">
        <v>1045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2719</v>
      </c>
      <c r="B1578" s="3" t="s">
        <v>1044</v>
      </c>
      <c r="C1578" s="3" t="s">
        <v>2720</v>
      </c>
      <c r="D1578" s="4">
        <v>4301012034</v>
      </c>
      <c r="E1578" s="3">
        <v>4607091389982</v>
      </c>
      <c r="F1578" s="5" t="s">
        <v>1045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1071</v>
      </c>
      <c r="B1579" s="3" t="s">
        <v>1068</v>
      </c>
      <c r="C1579" s="3" t="s">
        <v>1069</v>
      </c>
      <c r="D1579" s="4">
        <v>4301032043</v>
      </c>
      <c r="E1579" s="3">
        <v>4680115883031</v>
      </c>
      <c r="F1579" s="5" t="s">
        <v>1070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1089</v>
      </c>
      <c r="B1580" s="3" t="s">
        <v>1090</v>
      </c>
      <c r="C1580" s="3" t="s">
        <v>1091</v>
      </c>
      <c r="D1580" s="4">
        <v>4301031247</v>
      </c>
      <c r="E1580" s="3">
        <v>4680115883048</v>
      </c>
      <c r="F1580" s="5" t="s">
        <v>1092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2204</v>
      </c>
      <c r="B1581" s="3" t="s">
        <v>1119</v>
      </c>
      <c r="C1581" s="3" t="s">
        <v>2584</v>
      </c>
      <c r="D1581" s="4">
        <v>4301031419</v>
      </c>
      <c r="E1581" s="3">
        <v>4680115882072</v>
      </c>
      <c r="F1581" s="5" t="s">
        <v>2585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1234</v>
      </c>
      <c r="B1582" s="3" t="s">
        <v>1119</v>
      </c>
      <c r="C1582" s="3" t="s">
        <v>2584</v>
      </c>
      <c r="D1582" s="4">
        <v>4301031419</v>
      </c>
      <c r="E1582" s="3">
        <v>4680115882072</v>
      </c>
      <c r="F1582" s="5" t="s">
        <v>2585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1118</v>
      </c>
      <c r="B1583" s="3" t="s">
        <v>1119</v>
      </c>
      <c r="C1583" s="3" t="s">
        <v>2584</v>
      </c>
      <c r="D1583" s="4">
        <v>4301031419</v>
      </c>
      <c r="E1583" s="3">
        <v>4680115882072</v>
      </c>
      <c r="F1583" s="5" t="s">
        <v>2585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2207</v>
      </c>
      <c r="B1584" s="3" t="s">
        <v>1125</v>
      </c>
      <c r="C1584" s="3" t="s">
        <v>1126</v>
      </c>
      <c r="D1584" s="4">
        <v>4301011562</v>
      </c>
      <c r="E1584" s="3">
        <v>4680115882577</v>
      </c>
      <c r="F1584" s="5" t="s">
        <v>1127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1167</v>
      </c>
      <c r="B1585" s="3" t="s">
        <v>1125</v>
      </c>
      <c r="C1585" s="3" t="s">
        <v>1126</v>
      </c>
      <c r="D1585" s="4">
        <v>4301011562</v>
      </c>
      <c r="E1585" s="3">
        <v>4680115882577</v>
      </c>
      <c r="F1585" s="5" t="s">
        <v>1127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1188</v>
      </c>
      <c r="B1586" s="3" t="s">
        <v>1125</v>
      </c>
      <c r="C1586" s="3" t="s">
        <v>1126</v>
      </c>
      <c r="D1586" s="4">
        <v>4301011562</v>
      </c>
      <c r="E1586" s="3">
        <v>4680115882577</v>
      </c>
      <c r="F1586" s="5" t="s">
        <v>1127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1641</v>
      </c>
      <c r="B1587" s="3" t="s">
        <v>1125</v>
      </c>
      <c r="C1587" s="3" t="s">
        <v>1126</v>
      </c>
      <c r="D1587" s="4">
        <v>4301011562</v>
      </c>
      <c r="E1587" s="3">
        <v>4680115882577</v>
      </c>
      <c r="F1587" s="5" t="s">
        <v>1127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1127</v>
      </c>
      <c r="B1588" s="3" t="s">
        <v>1125</v>
      </c>
      <c r="C1588" s="3" t="s">
        <v>1126</v>
      </c>
      <c r="D1588" s="4">
        <v>4301011562</v>
      </c>
      <c r="E1588" s="3">
        <v>4680115882577</v>
      </c>
      <c r="F1588" s="5" t="s">
        <v>1127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1769</v>
      </c>
      <c r="B1589" s="3" t="s">
        <v>1125</v>
      </c>
      <c r="C1589" s="3" t="s">
        <v>1126</v>
      </c>
      <c r="D1589" s="4">
        <v>4301011562</v>
      </c>
      <c r="E1589" s="3">
        <v>4680115882577</v>
      </c>
      <c r="F1589" s="5" t="s">
        <v>1127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1856</v>
      </c>
      <c r="B1590" s="3" t="s">
        <v>1125</v>
      </c>
      <c r="C1590" s="3" t="s">
        <v>1126</v>
      </c>
      <c r="D1590" s="4">
        <v>4301011562</v>
      </c>
      <c r="E1590" s="3">
        <v>4680115882577</v>
      </c>
      <c r="F1590" s="5" t="s">
        <v>1127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2082</v>
      </c>
      <c r="B1591" s="3" t="s">
        <v>1125</v>
      </c>
      <c r="C1591" s="3" t="s">
        <v>1126</v>
      </c>
      <c r="D1591" s="4">
        <v>4301011562</v>
      </c>
      <c r="E1591" s="3">
        <v>4680115882577</v>
      </c>
      <c r="F1591" s="5" t="s">
        <v>1127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1857</v>
      </c>
      <c r="B1592" s="3" t="s">
        <v>1125</v>
      </c>
      <c r="C1592" s="3" t="s">
        <v>1126</v>
      </c>
      <c r="D1592" s="4">
        <v>4301011562</v>
      </c>
      <c r="E1592" s="3">
        <v>4680115882577</v>
      </c>
      <c r="F1592" s="5" t="s">
        <v>1127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1886</v>
      </c>
      <c r="B1593" s="3" t="s">
        <v>1125</v>
      </c>
      <c r="C1593" s="3" t="s">
        <v>1126</v>
      </c>
      <c r="D1593" s="4">
        <v>4301011562</v>
      </c>
      <c r="E1593" s="3">
        <v>4680115882577</v>
      </c>
      <c r="F1593" s="5" t="s">
        <v>1127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1912</v>
      </c>
      <c r="B1594" s="3" t="s">
        <v>1125</v>
      </c>
      <c r="C1594" s="3" t="s">
        <v>1126</v>
      </c>
      <c r="D1594" s="4">
        <v>4301011562</v>
      </c>
      <c r="E1594" s="3">
        <v>4680115882577</v>
      </c>
      <c r="F1594" s="5" t="s">
        <v>1127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2265</v>
      </c>
      <c r="B1595" s="3" t="s">
        <v>1125</v>
      </c>
      <c r="C1595" s="3" t="s">
        <v>1126</v>
      </c>
      <c r="D1595" s="4">
        <v>4301011562</v>
      </c>
      <c r="E1595" s="3">
        <v>4680115882577</v>
      </c>
      <c r="F1595" s="5" t="s">
        <v>1127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1938</v>
      </c>
      <c r="B1596" s="3" t="s">
        <v>1125</v>
      </c>
      <c r="C1596" s="3" t="s">
        <v>1126</v>
      </c>
      <c r="D1596" s="4">
        <v>4301011562</v>
      </c>
      <c r="E1596" s="3">
        <v>4680115882577</v>
      </c>
      <c r="F1596" s="5" t="s">
        <v>1127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2352</v>
      </c>
      <c r="B1597" s="3" t="s">
        <v>1125</v>
      </c>
      <c r="C1597" s="3" t="s">
        <v>1126</v>
      </c>
      <c r="D1597" s="4">
        <v>4301011562</v>
      </c>
      <c r="E1597" s="3">
        <v>4680115882577</v>
      </c>
      <c r="F1597" s="5" t="s">
        <v>1127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1823</v>
      </c>
      <c r="B1598" s="3" t="s">
        <v>1125</v>
      </c>
      <c r="C1598" s="3" t="s">
        <v>1126</v>
      </c>
      <c r="D1598" s="4">
        <v>4301011562</v>
      </c>
      <c r="E1598" s="3">
        <v>4680115882577</v>
      </c>
      <c r="F1598" s="5" t="s">
        <v>1127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2593</v>
      </c>
      <c r="B1599" s="3" t="s">
        <v>1125</v>
      </c>
      <c r="C1599" s="3" t="s">
        <v>1126</v>
      </c>
      <c r="D1599" s="4">
        <v>4301011562</v>
      </c>
      <c r="E1599" s="3">
        <v>4680115882577</v>
      </c>
      <c r="F1599" s="5" t="s">
        <v>1127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2445</v>
      </c>
      <c r="B1600" s="3" t="s">
        <v>1125</v>
      </c>
      <c r="C1600" s="3" t="s">
        <v>1126</v>
      </c>
      <c r="D1600" s="4">
        <v>4301011562</v>
      </c>
      <c r="E1600" s="3">
        <v>4680115882577</v>
      </c>
      <c r="F1600" s="5" t="s">
        <v>1127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2531</v>
      </c>
      <c r="B1601" s="3" t="s">
        <v>1125</v>
      </c>
      <c r="C1601" s="3" t="s">
        <v>1126</v>
      </c>
      <c r="D1601" s="4">
        <v>4301011562</v>
      </c>
      <c r="E1601" s="3">
        <v>4680115882577</v>
      </c>
      <c r="F1601" s="5" t="s">
        <v>1127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1953</v>
      </c>
      <c r="B1602" s="3" t="s">
        <v>1125</v>
      </c>
      <c r="C1602" s="3" t="s">
        <v>1126</v>
      </c>
      <c r="D1602" s="4">
        <v>4301011562</v>
      </c>
      <c r="E1602" s="3">
        <v>4680115882577</v>
      </c>
      <c r="F1602" s="5" t="s">
        <v>1127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2401</v>
      </c>
      <c r="B1603" s="3" t="s">
        <v>1125</v>
      </c>
      <c r="C1603" s="3" t="s">
        <v>1126</v>
      </c>
      <c r="D1603" s="4">
        <v>4301011562</v>
      </c>
      <c r="E1603" s="3">
        <v>4680115882577</v>
      </c>
      <c r="F1603" s="5" t="s">
        <v>1127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1872</v>
      </c>
      <c r="B1604" s="3" t="s">
        <v>1125</v>
      </c>
      <c r="C1604" s="3" t="s">
        <v>1126</v>
      </c>
      <c r="D1604" s="4">
        <v>4301011562</v>
      </c>
      <c r="E1604" s="3">
        <v>4680115882577</v>
      </c>
      <c r="F1604" s="5" t="s">
        <v>1127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1124</v>
      </c>
      <c r="B1605" s="3" t="s">
        <v>1125</v>
      </c>
      <c r="C1605" s="3" t="s">
        <v>1126</v>
      </c>
      <c r="D1605" s="4">
        <v>4301011562</v>
      </c>
      <c r="E1605" s="3">
        <v>4680115882577</v>
      </c>
      <c r="F1605" s="5" t="s">
        <v>1127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1128</v>
      </c>
      <c r="B1606" s="3" t="s">
        <v>1129</v>
      </c>
      <c r="C1606" s="3" t="s">
        <v>1130</v>
      </c>
      <c r="D1606" s="4">
        <v>4301051476</v>
      </c>
      <c r="E1606" s="3">
        <v>4680115882584</v>
      </c>
      <c r="F1606" s="5" t="s">
        <v>1131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1131</v>
      </c>
      <c r="B1607" s="3" t="s">
        <v>1129</v>
      </c>
      <c r="C1607" s="3" t="s">
        <v>1130</v>
      </c>
      <c r="D1607" s="4">
        <v>4301051476</v>
      </c>
      <c r="E1607" s="3">
        <v>4680115882584</v>
      </c>
      <c r="F1607" s="5" t="s">
        <v>1131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1189</v>
      </c>
      <c r="B1608" s="3" t="s">
        <v>1129</v>
      </c>
      <c r="C1608" s="3" t="s">
        <v>1130</v>
      </c>
      <c r="D1608" s="4">
        <v>4301051476</v>
      </c>
      <c r="E1608" s="3">
        <v>4680115882584</v>
      </c>
      <c r="F1608" s="5" t="s">
        <v>1131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1642</v>
      </c>
      <c r="B1609" s="3" t="s">
        <v>1129</v>
      </c>
      <c r="C1609" s="3" t="s">
        <v>1130</v>
      </c>
      <c r="D1609" s="4">
        <v>4301051476</v>
      </c>
      <c r="E1609" s="3">
        <v>4680115882584</v>
      </c>
      <c r="F1609" s="5" t="s">
        <v>1131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2208</v>
      </c>
      <c r="B1610" s="3" t="s">
        <v>1129</v>
      </c>
      <c r="C1610" s="3" t="s">
        <v>1130</v>
      </c>
      <c r="D1610" s="4">
        <v>4301051476</v>
      </c>
      <c r="E1610" s="3">
        <v>4680115882584</v>
      </c>
      <c r="F1610" s="5" t="s">
        <v>1131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1162</v>
      </c>
      <c r="B1611" s="3" t="s">
        <v>1129</v>
      </c>
      <c r="C1611" s="3" t="s">
        <v>1130</v>
      </c>
      <c r="D1611" s="4">
        <v>4301051476</v>
      </c>
      <c r="E1611" s="3">
        <v>4680115882584</v>
      </c>
      <c r="F1611" s="5" t="s">
        <v>1131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2209</v>
      </c>
      <c r="B1612" s="3" t="s">
        <v>1176</v>
      </c>
      <c r="C1612" s="3" t="s">
        <v>1177</v>
      </c>
      <c r="D1612" s="4">
        <v>4301031234</v>
      </c>
      <c r="E1612" s="3">
        <v>4680115883444</v>
      </c>
      <c r="F1612" s="5" t="s">
        <v>1178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2543</v>
      </c>
      <c r="B1613" s="3" t="s">
        <v>1176</v>
      </c>
      <c r="C1613" s="3" t="s">
        <v>1177</v>
      </c>
      <c r="D1613" s="4">
        <v>4301031234</v>
      </c>
      <c r="E1613" s="3">
        <v>4680115883444</v>
      </c>
      <c r="F1613" s="5" t="s">
        <v>1178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1246</v>
      </c>
      <c r="B1614" s="3" t="s">
        <v>1176</v>
      </c>
      <c r="C1614" s="3" t="s">
        <v>1177</v>
      </c>
      <c r="D1614" s="4">
        <v>4301031234</v>
      </c>
      <c r="E1614" s="3">
        <v>4680115883444</v>
      </c>
      <c r="F1614" s="5" t="s">
        <v>1178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1770</v>
      </c>
      <c r="B1615" s="3" t="s">
        <v>1176</v>
      </c>
      <c r="C1615" s="3" t="s">
        <v>1177</v>
      </c>
      <c r="D1615" s="4">
        <v>4301031234</v>
      </c>
      <c r="E1615" s="3">
        <v>4680115883444</v>
      </c>
      <c r="F1615" s="5" t="s">
        <v>1178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2450</v>
      </c>
      <c r="B1616" s="3" t="s">
        <v>1176</v>
      </c>
      <c r="C1616" s="3" t="s">
        <v>1177</v>
      </c>
      <c r="D1616" s="4">
        <v>4301031234</v>
      </c>
      <c r="E1616" s="3">
        <v>4680115883444</v>
      </c>
      <c r="F1616" s="5" t="s">
        <v>1178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1824</v>
      </c>
      <c r="B1617" s="3" t="s">
        <v>1176</v>
      </c>
      <c r="C1617" s="3" t="s">
        <v>1177</v>
      </c>
      <c r="D1617" s="4">
        <v>4301031234</v>
      </c>
      <c r="E1617" s="3">
        <v>4680115883444</v>
      </c>
      <c r="F1617" s="5" t="s">
        <v>1178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2077</v>
      </c>
      <c r="B1618" s="3" t="s">
        <v>1176</v>
      </c>
      <c r="C1618" s="3" t="s">
        <v>1177</v>
      </c>
      <c r="D1618" s="4">
        <v>4301031234</v>
      </c>
      <c r="E1618" s="3">
        <v>4680115883444</v>
      </c>
      <c r="F1618" s="5" t="s">
        <v>1178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2400</v>
      </c>
      <c r="B1619" s="3" t="s">
        <v>1176</v>
      </c>
      <c r="C1619" s="3" t="s">
        <v>1177</v>
      </c>
      <c r="D1619" s="4">
        <v>4301031234</v>
      </c>
      <c r="E1619" s="3">
        <v>4680115883444</v>
      </c>
      <c r="F1619" s="5" t="s">
        <v>1178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2483</v>
      </c>
      <c r="B1620" s="3" t="s">
        <v>1176</v>
      </c>
      <c r="C1620" s="3" t="s">
        <v>1177</v>
      </c>
      <c r="D1620" s="4">
        <v>4301031234</v>
      </c>
      <c r="E1620" s="3">
        <v>4680115883444</v>
      </c>
      <c r="F1620" s="5" t="s">
        <v>1178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1849</v>
      </c>
      <c r="B1621" s="3" t="s">
        <v>1176</v>
      </c>
      <c r="C1621" s="3" t="s">
        <v>1177</v>
      </c>
      <c r="D1621" s="4">
        <v>4301031234</v>
      </c>
      <c r="E1621" s="3">
        <v>4680115883444</v>
      </c>
      <c r="F1621" s="5" t="s">
        <v>1178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1954</v>
      </c>
      <c r="B1622" s="3" t="s">
        <v>1176</v>
      </c>
      <c r="C1622" s="3" t="s">
        <v>1177</v>
      </c>
      <c r="D1622" s="4">
        <v>4301031234</v>
      </c>
      <c r="E1622" s="3">
        <v>4680115883444</v>
      </c>
      <c r="F1622" s="5" t="s">
        <v>1178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2537</v>
      </c>
      <c r="B1623" s="3" t="s">
        <v>1176</v>
      </c>
      <c r="C1623" s="3" t="s">
        <v>1177</v>
      </c>
      <c r="D1623" s="4">
        <v>4301031234</v>
      </c>
      <c r="E1623" s="3">
        <v>4680115883444</v>
      </c>
      <c r="F1623" s="5" t="s">
        <v>1178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2325</v>
      </c>
      <c r="B1624" s="3" t="s">
        <v>1176</v>
      </c>
      <c r="C1624" s="3" t="s">
        <v>1177</v>
      </c>
      <c r="D1624" s="4">
        <v>4301031234</v>
      </c>
      <c r="E1624" s="3">
        <v>4680115883444</v>
      </c>
      <c r="F1624" s="5" t="s">
        <v>1178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1179</v>
      </c>
      <c r="B1625" s="3" t="s">
        <v>1176</v>
      </c>
      <c r="C1625" s="3" t="s">
        <v>1177</v>
      </c>
      <c r="D1625" s="4">
        <v>4301031234</v>
      </c>
      <c r="E1625" s="3">
        <v>4680115883444</v>
      </c>
      <c r="F1625" s="5" t="s">
        <v>1178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1397</v>
      </c>
      <c r="B1626" s="3" t="s">
        <v>1230</v>
      </c>
      <c r="C1626" s="3" t="s">
        <v>1231</v>
      </c>
      <c r="D1626" s="4">
        <v>4301020254</v>
      </c>
      <c r="E1626" s="3">
        <v>4680115881914</v>
      </c>
      <c r="F1626" s="5" t="s">
        <v>1232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1233</v>
      </c>
      <c r="B1627" s="3" t="s">
        <v>1230</v>
      </c>
      <c r="C1627" s="3" t="s">
        <v>1231</v>
      </c>
      <c r="D1627" s="4">
        <v>4301020254</v>
      </c>
      <c r="E1627" s="3">
        <v>4680115881914</v>
      </c>
      <c r="F1627" s="5" t="s">
        <v>1232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1240</v>
      </c>
      <c r="B1628" s="3" t="s">
        <v>1237</v>
      </c>
      <c r="C1628" s="3" t="s">
        <v>1238</v>
      </c>
      <c r="D1628" s="4">
        <v>4301031254</v>
      </c>
      <c r="E1628" s="3">
        <v>4680115883154</v>
      </c>
      <c r="F1628" s="5" t="s">
        <v>1239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1241</v>
      </c>
      <c r="B1629" s="3" t="s">
        <v>1242</v>
      </c>
      <c r="C1629" s="3" t="s">
        <v>1243</v>
      </c>
      <c r="D1629" s="4">
        <v>4301031256</v>
      </c>
      <c r="E1629" s="3">
        <v>4680115883178</v>
      </c>
      <c r="F1629" s="5" t="s">
        <v>1244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1085</v>
      </c>
      <c r="C1630" s="3" t="s">
        <v>2746</v>
      </c>
      <c r="D1630" s="4">
        <v>4301031467</v>
      </c>
      <c r="E1630" s="3">
        <v>4640242180595</v>
      </c>
      <c r="F1630" s="5" t="s">
        <v>2747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1085</v>
      </c>
      <c r="C1631" s="3" t="s">
        <v>2746</v>
      </c>
      <c r="D1631" s="4">
        <v>4301031467</v>
      </c>
      <c r="E1631" s="3">
        <v>4640242180595</v>
      </c>
      <c r="F1631" s="5" t="s">
        <v>2747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1201</v>
      </c>
      <c r="B1632" s="3" t="s">
        <v>1085</v>
      </c>
      <c r="C1632" s="3" t="s">
        <v>2746</v>
      </c>
      <c r="D1632" s="4">
        <v>4301031467</v>
      </c>
      <c r="E1632" s="3">
        <v>4640242180595</v>
      </c>
      <c r="F1632" s="5" t="s">
        <v>2747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1085</v>
      </c>
      <c r="C1633" s="3" t="s">
        <v>2746</v>
      </c>
      <c r="D1633" s="4">
        <v>4301031467</v>
      </c>
      <c r="E1633" s="3">
        <v>4640242180595</v>
      </c>
      <c r="F1633" s="5" t="s">
        <v>2747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1085</v>
      </c>
      <c r="C1634" s="3" t="s">
        <v>2746</v>
      </c>
      <c r="D1634" s="4">
        <v>4301031467</v>
      </c>
      <c r="E1634" s="3">
        <v>4640242180595</v>
      </c>
      <c r="F1634" s="5" t="s">
        <v>2747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1085</v>
      </c>
      <c r="C1635" s="3" t="s">
        <v>2746</v>
      </c>
      <c r="D1635" s="4">
        <v>4301031467</v>
      </c>
      <c r="E1635" s="3">
        <v>4640242180595</v>
      </c>
      <c r="F1635" s="5" t="s">
        <v>2747</v>
      </c>
      <c r="G1635" s="16" t="s">
        <v>1304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1139</v>
      </c>
      <c r="B1636" s="3" t="s">
        <v>1085</v>
      </c>
      <c r="C1636" s="3" t="s">
        <v>2746</v>
      </c>
      <c r="D1636" s="4">
        <v>4301031467</v>
      </c>
      <c r="E1636" s="3">
        <v>4640242180595</v>
      </c>
      <c r="F1636" s="5" t="s">
        <v>2747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820</v>
      </c>
      <c r="B1637" s="3" t="s">
        <v>1085</v>
      </c>
      <c r="C1637" s="3" t="s">
        <v>2746</v>
      </c>
      <c r="D1637" s="4">
        <v>4301031467</v>
      </c>
      <c r="E1637" s="3">
        <v>4640242180595</v>
      </c>
      <c r="F1637" s="5" t="s">
        <v>2747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2167</v>
      </c>
      <c r="B1638" s="3" t="s">
        <v>1085</v>
      </c>
      <c r="C1638" s="3" t="s">
        <v>2746</v>
      </c>
      <c r="D1638" s="4">
        <v>4301031467</v>
      </c>
      <c r="E1638" s="3">
        <v>4640242180595</v>
      </c>
      <c r="F1638" s="5" t="s">
        <v>2747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1867</v>
      </c>
      <c r="B1639" s="3" t="s">
        <v>1085</v>
      </c>
      <c r="C1639" s="3" t="s">
        <v>2746</v>
      </c>
      <c r="D1639" s="4">
        <v>4301031467</v>
      </c>
      <c r="E1639" s="3">
        <v>4640242180595</v>
      </c>
      <c r="F1639" s="5" t="s">
        <v>2747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2322</v>
      </c>
      <c r="B1640" s="3" t="s">
        <v>1085</v>
      </c>
      <c r="C1640" s="3" t="s">
        <v>2746</v>
      </c>
      <c r="D1640" s="4">
        <v>4301031467</v>
      </c>
      <c r="E1640" s="3">
        <v>4640242180595</v>
      </c>
      <c r="F1640" s="5" t="s">
        <v>2747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1463</v>
      </c>
      <c r="B1641" s="3" t="s">
        <v>1085</v>
      </c>
      <c r="C1641" s="3" t="s">
        <v>2746</v>
      </c>
      <c r="D1641" s="4">
        <v>4301031467</v>
      </c>
      <c r="E1641" s="3">
        <v>4640242180595</v>
      </c>
      <c r="F1641" s="5" t="s">
        <v>2747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1741</v>
      </c>
      <c r="B1642" s="3" t="s">
        <v>1085</v>
      </c>
      <c r="C1642" s="3" t="s">
        <v>2746</v>
      </c>
      <c r="D1642" s="4">
        <v>4301031467</v>
      </c>
      <c r="E1642" s="3">
        <v>4640242180595</v>
      </c>
      <c r="F1642" s="5" t="s">
        <v>2747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1379</v>
      </c>
      <c r="B1643" s="3" t="s">
        <v>1085</v>
      </c>
      <c r="C1643" s="3" t="s">
        <v>2746</v>
      </c>
      <c r="D1643" s="4">
        <v>4301031467</v>
      </c>
      <c r="E1643" s="3">
        <v>4640242180595</v>
      </c>
      <c r="F1643" s="5" t="s">
        <v>2747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2403</v>
      </c>
      <c r="B1644" s="3" t="s">
        <v>1085</v>
      </c>
      <c r="C1644" s="3" t="s">
        <v>2746</v>
      </c>
      <c r="D1644" s="4">
        <v>4301031467</v>
      </c>
      <c r="E1644" s="3">
        <v>4640242180595</v>
      </c>
      <c r="F1644" s="5" t="s">
        <v>2747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2026</v>
      </c>
      <c r="B1645" s="3" t="s">
        <v>1085</v>
      </c>
      <c r="C1645" s="3" t="s">
        <v>2746</v>
      </c>
      <c r="D1645" s="4">
        <v>4301031467</v>
      </c>
      <c r="E1645" s="3">
        <v>4640242180595</v>
      </c>
      <c r="F1645" s="5" t="s">
        <v>2747</v>
      </c>
      <c r="G1645" s="16" t="s">
        <v>1313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2375</v>
      </c>
      <c r="B1646" s="3" t="s">
        <v>1085</v>
      </c>
      <c r="C1646" s="3" t="s">
        <v>2746</v>
      </c>
      <c r="D1646" s="4">
        <v>4301031467</v>
      </c>
      <c r="E1646" s="3">
        <v>4640242180595</v>
      </c>
      <c r="F1646" s="5" t="s">
        <v>2747</v>
      </c>
      <c r="G1646" s="16" t="s">
        <v>1700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1085</v>
      </c>
      <c r="C1647" s="3" t="s">
        <v>2746</v>
      </c>
      <c r="D1647" s="4">
        <v>4301031467</v>
      </c>
      <c r="E1647" s="3">
        <v>4640242180595</v>
      </c>
      <c r="F1647" s="5" t="s">
        <v>2747</v>
      </c>
      <c r="G1647" s="16" t="s">
        <v>1261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1270</v>
      </c>
      <c r="B1648" s="3" t="s">
        <v>426</v>
      </c>
      <c r="C1648" s="3" t="s">
        <v>1269</v>
      </c>
      <c r="D1648" s="4">
        <v>4301011585</v>
      </c>
      <c r="E1648" s="3">
        <v>4640242180441</v>
      </c>
      <c r="F1648" s="5" t="s">
        <v>1270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1511</v>
      </c>
      <c r="B1649" s="3" t="s">
        <v>426</v>
      </c>
      <c r="C1649" s="3" t="s">
        <v>1269</v>
      </c>
      <c r="D1649" s="4">
        <v>4301011585</v>
      </c>
      <c r="E1649" s="3">
        <v>4640242180441</v>
      </c>
      <c r="F1649" s="5" t="s">
        <v>1270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1268</v>
      </c>
      <c r="B1650" s="3" t="s">
        <v>426</v>
      </c>
      <c r="C1650" s="3" t="s">
        <v>1269</v>
      </c>
      <c r="D1650" s="4">
        <v>4301011585</v>
      </c>
      <c r="E1650" s="3">
        <v>4640242180441</v>
      </c>
      <c r="F1650" s="5" t="s">
        <v>1270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1272</v>
      </c>
      <c r="B1651" s="3" t="s">
        <v>434</v>
      </c>
      <c r="C1651" s="3" t="s">
        <v>1273</v>
      </c>
      <c r="D1651" s="4">
        <v>4301051510</v>
      </c>
      <c r="E1651" s="3">
        <v>4640242180540</v>
      </c>
      <c r="F1651" s="5" t="s">
        <v>1274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1275</v>
      </c>
      <c r="B1652" s="3" t="s">
        <v>435</v>
      </c>
      <c r="C1652" s="3" t="s">
        <v>1276</v>
      </c>
      <c r="D1652" s="4">
        <v>4301051508</v>
      </c>
      <c r="E1652" s="3">
        <v>4640242180557</v>
      </c>
      <c r="F1652" s="5" t="s">
        <v>1277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2675</v>
      </c>
      <c r="B1653" s="3" t="s">
        <v>1293</v>
      </c>
      <c r="C1653" s="3" t="s">
        <v>2674</v>
      </c>
      <c r="D1653" s="4">
        <v>4301011873</v>
      </c>
      <c r="E1653" s="3">
        <v>4680115881907</v>
      </c>
      <c r="F1653" s="5" t="s">
        <v>1292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1292</v>
      </c>
      <c r="B1654" s="3" t="s">
        <v>1293</v>
      </c>
      <c r="C1654" s="3" t="s">
        <v>2674</v>
      </c>
      <c r="D1654" s="4">
        <v>4301011873</v>
      </c>
      <c r="E1654" s="3">
        <v>4680115881907</v>
      </c>
      <c r="F1654" s="5" t="s">
        <v>1292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1318</v>
      </c>
      <c r="B1655" s="3" t="s">
        <v>1319</v>
      </c>
      <c r="C1655" s="3" t="s">
        <v>1320</v>
      </c>
      <c r="D1655" s="4">
        <v>4301031255</v>
      </c>
      <c r="E1655" s="3">
        <v>4680115883185</v>
      </c>
      <c r="F1655" s="5" t="s">
        <v>1321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1973</v>
      </c>
      <c r="B1656" s="3" t="s">
        <v>1335</v>
      </c>
      <c r="C1656" s="3" t="s">
        <v>1861</v>
      </c>
      <c r="D1656" s="4">
        <v>4301011775</v>
      </c>
      <c r="E1656" s="3">
        <v>4607091389999</v>
      </c>
      <c r="F1656" s="5" t="s">
        <v>1336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1334</v>
      </c>
      <c r="B1657" s="3" t="s">
        <v>1335</v>
      </c>
      <c r="C1657" s="3" t="s">
        <v>1861</v>
      </c>
      <c r="D1657" s="4">
        <v>4301011775</v>
      </c>
      <c r="E1657" s="3">
        <v>4607091389999</v>
      </c>
      <c r="F1657" s="5" t="s">
        <v>1336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1388</v>
      </c>
      <c r="B1658" s="3" t="s">
        <v>1337</v>
      </c>
      <c r="C1658" s="3" t="s">
        <v>2582</v>
      </c>
      <c r="D1658" s="4">
        <v>4301020385</v>
      </c>
      <c r="E1658" s="3">
        <v>4680115880054</v>
      </c>
      <c r="F1658" s="5" t="s">
        <v>2583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2043</v>
      </c>
      <c r="B1659" s="3" t="s">
        <v>1337</v>
      </c>
      <c r="C1659" s="3" t="s">
        <v>2582</v>
      </c>
      <c r="D1659" s="4">
        <v>4301020385</v>
      </c>
      <c r="E1659" s="3">
        <v>4680115880054</v>
      </c>
      <c r="F1659" s="5" t="s">
        <v>2583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1748</v>
      </c>
      <c r="B1660" s="3" t="s">
        <v>1337</v>
      </c>
      <c r="C1660" s="3" t="s">
        <v>2582</v>
      </c>
      <c r="D1660" s="4">
        <v>4301020385</v>
      </c>
      <c r="E1660" s="3">
        <v>4680115880054</v>
      </c>
      <c r="F1660" s="5" t="s">
        <v>2583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1540</v>
      </c>
      <c r="B1661" s="3" t="s">
        <v>1337</v>
      </c>
      <c r="C1661" s="3" t="s">
        <v>2582</v>
      </c>
      <c r="D1661" s="4">
        <v>4301020385</v>
      </c>
      <c r="E1661" s="3">
        <v>4680115880054</v>
      </c>
      <c r="F1661" s="5" t="s">
        <v>2583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1490</v>
      </c>
      <c r="B1662" s="3" t="s">
        <v>1337</v>
      </c>
      <c r="C1662" s="3" t="s">
        <v>2582</v>
      </c>
      <c r="D1662" s="4">
        <v>4301020385</v>
      </c>
      <c r="E1662" s="3">
        <v>4680115880054</v>
      </c>
      <c r="F1662" s="5" t="s">
        <v>2583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1338</v>
      </c>
      <c r="B1663" s="3" t="s">
        <v>1337</v>
      </c>
      <c r="C1663" s="3" t="s">
        <v>2582</v>
      </c>
      <c r="D1663" s="4">
        <v>4301020385</v>
      </c>
      <c r="E1663" s="3">
        <v>4680115880054</v>
      </c>
      <c r="F1663" s="5" t="s">
        <v>2583</v>
      </c>
      <c r="G1663" s="16" t="s">
        <v>1339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1371</v>
      </c>
      <c r="B1664" s="3" t="s">
        <v>1372</v>
      </c>
      <c r="C1664" s="3" t="s">
        <v>1373</v>
      </c>
      <c r="D1664" s="4">
        <v>4301020214</v>
      </c>
      <c r="E1664" s="3">
        <v>4607091389388</v>
      </c>
      <c r="F1664" s="5" t="s">
        <v>1374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2041</v>
      </c>
      <c r="B1665" s="3" t="s">
        <v>1383</v>
      </c>
      <c r="C1665" s="3" t="s">
        <v>1384</v>
      </c>
      <c r="D1665" s="4">
        <v>4301011565</v>
      </c>
      <c r="E1665" s="3">
        <v>4680115882539</v>
      </c>
      <c r="F1665" s="5" t="s">
        <v>1385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1382</v>
      </c>
      <c r="B1666" s="3" t="s">
        <v>1383</v>
      </c>
      <c r="C1666" s="3" t="s">
        <v>1384</v>
      </c>
      <c r="D1666" s="4">
        <v>4301011565</v>
      </c>
      <c r="E1666" s="3">
        <v>4680115882539</v>
      </c>
      <c r="F1666" s="5" t="s">
        <v>1385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2042</v>
      </c>
      <c r="B1667" s="3" t="s">
        <v>1390</v>
      </c>
      <c r="C1667" s="3" t="s">
        <v>1391</v>
      </c>
      <c r="D1667" s="4">
        <v>4301060351</v>
      </c>
      <c r="E1667" s="3">
        <v>4680115881464</v>
      </c>
      <c r="F1667" s="5" t="s">
        <v>1392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1389</v>
      </c>
      <c r="B1668" s="3" t="s">
        <v>1390</v>
      </c>
      <c r="C1668" s="3" t="s">
        <v>1391</v>
      </c>
      <c r="D1668" s="4">
        <v>4301060351</v>
      </c>
      <c r="E1668" s="3">
        <v>4680115881464</v>
      </c>
      <c r="F1668" s="5" t="s">
        <v>1392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1982</v>
      </c>
      <c r="B1669" s="3" t="s">
        <v>1403</v>
      </c>
      <c r="C1669" s="3" t="s">
        <v>1404</v>
      </c>
      <c r="D1669" s="4">
        <v>4301011433</v>
      </c>
      <c r="E1669" s="3">
        <v>4680115882638</v>
      </c>
      <c r="F1669" s="5" t="s">
        <v>1405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2367</v>
      </c>
      <c r="B1670" s="3" t="s">
        <v>1403</v>
      </c>
      <c r="C1670" s="3" t="s">
        <v>1404</v>
      </c>
      <c r="D1670" s="4">
        <v>4301011433</v>
      </c>
      <c r="E1670" s="3">
        <v>4680115882638</v>
      </c>
      <c r="F1670" s="5" t="s">
        <v>1405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2091</v>
      </c>
      <c r="B1671" s="3" t="s">
        <v>1403</v>
      </c>
      <c r="C1671" s="3" t="s">
        <v>1404</v>
      </c>
      <c r="D1671" s="4">
        <v>4301011433</v>
      </c>
      <c r="E1671" s="3">
        <v>4680115882638</v>
      </c>
      <c r="F1671" s="5" t="s">
        <v>1405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2276</v>
      </c>
      <c r="B1672" s="3" t="s">
        <v>1403</v>
      </c>
      <c r="C1672" s="3" t="s">
        <v>1404</v>
      </c>
      <c r="D1672" s="4">
        <v>4301011433</v>
      </c>
      <c r="E1672" s="3">
        <v>4680115882638</v>
      </c>
      <c r="F1672" s="5" t="s">
        <v>1405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1402</v>
      </c>
      <c r="B1673" s="3" t="s">
        <v>1403</v>
      </c>
      <c r="C1673" s="3" t="s">
        <v>1404</v>
      </c>
      <c r="D1673" s="4">
        <v>4301011433</v>
      </c>
      <c r="E1673" s="3">
        <v>4680115882638</v>
      </c>
      <c r="F1673" s="5" t="s">
        <v>1405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1406</v>
      </c>
      <c r="B1674" s="3" t="s">
        <v>1407</v>
      </c>
      <c r="C1674" s="3" t="s">
        <v>1408</v>
      </c>
      <c r="D1674" s="4">
        <v>4301011573</v>
      </c>
      <c r="E1674" s="3">
        <v>4680115881938</v>
      </c>
      <c r="F1674" s="5" t="s">
        <v>1409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1418</v>
      </c>
      <c r="B1675" s="3" t="s">
        <v>1419</v>
      </c>
      <c r="C1675" s="3" t="s">
        <v>1420</v>
      </c>
      <c r="D1675" s="4">
        <v>4301060356</v>
      </c>
      <c r="E1675" s="3">
        <v>4680115882652</v>
      </c>
      <c r="F1675" s="5" t="s">
        <v>1421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1422</v>
      </c>
      <c r="B1676" s="3" t="s">
        <v>1423</v>
      </c>
      <c r="C1676" s="3" t="s">
        <v>1424</v>
      </c>
      <c r="D1676" s="4">
        <v>4301051480</v>
      </c>
      <c r="E1676" s="3">
        <v>4680115882645</v>
      </c>
      <c r="F1676" s="5" t="s">
        <v>1425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2212</v>
      </c>
      <c r="B1677" s="3" t="s">
        <v>1584</v>
      </c>
      <c r="C1677" s="3" t="s">
        <v>2630</v>
      </c>
      <c r="D1677" s="4">
        <v>4301020346</v>
      </c>
      <c r="E1677" s="3">
        <v>4680115882775</v>
      </c>
      <c r="F1677" s="5" t="s">
        <v>1585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1583</v>
      </c>
      <c r="B1678" s="3" t="s">
        <v>1584</v>
      </c>
      <c r="C1678" s="3" t="s">
        <v>2630</v>
      </c>
      <c r="D1678" s="4">
        <v>4301020346</v>
      </c>
      <c r="E1678" s="3">
        <v>4680115882775</v>
      </c>
      <c r="F1678" s="5" t="s">
        <v>1585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1587</v>
      </c>
      <c r="B1679" s="3" t="s">
        <v>240</v>
      </c>
      <c r="C1679" s="3" t="s">
        <v>2063</v>
      </c>
      <c r="D1679" s="4">
        <v>4301051666</v>
      </c>
      <c r="E1679" s="3">
        <v>4680115880092</v>
      </c>
      <c r="F1679" s="5" t="s">
        <v>2064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1633</v>
      </c>
      <c r="B1680" s="3" t="s">
        <v>1592</v>
      </c>
      <c r="C1680" s="3" t="s">
        <v>1593</v>
      </c>
      <c r="D1680" s="4">
        <v>4301011625</v>
      </c>
      <c r="E1680" s="3">
        <v>4680115883956</v>
      </c>
      <c r="F1680" s="5" t="s">
        <v>1591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2051</v>
      </c>
      <c r="B1681" s="3" t="s">
        <v>1592</v>
      </c>
      <c r="C1681" s="3" t="s">
        <v>1593</v>
      </c>
      <c r="D1681" s="4">
        <v>4301011625</v>
      </c>
      <c r="E1681" s="3">
        <v>4680115883956</v>
      </c>
      <c r="F1681" s="5" t="s">
        <v>1591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1591</v>
      </c>
      <c r="B1682" s="3" t="s">
        <v>1592</v>
      </c>
      <c r="C1682" s="3" t="s">
        <v>1593</v>
      </c>
      <c r="D1682" s="4">
        <v>4301011625</v>
      </c>
      <c r="E1682" s="3">
        <v>4680115883956</v>
      </c>
      <c r="F1682" s="5" t="s">
        <v>1591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1695</v>
      </c>
      <c r="B1683" s="3" t="s">
        <v>1598</v>
      </c>
      <c r="C1683" s="3" t="s">
        <v>1599</v>
      </c>
      <c r="D1683" s="4">
        <v>4301170010</v>
      </c>
      <c r="E1683" s="3">
        <v>4680115884090</v>
      </c>
      <c r="F1683" s="5" t="s">
        <v>1600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1822</v>
      </c>
      <c r="B1684" s="3" t="s">
        <v>1598</v>
      </c>
      <c r="C1684" s="3" t="s">
        <v>1599</v>
      </c>
      <c r="D1684" s="4">
        <v>4301170010</v>
      </c>
      <c r="E1684" s="3">
        <v>4680115884090</v>
      </c>
      <c r="F1684" s="5" t="s">
        <v>1600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2057</v>
      </c>
      <c r="B1685" s="3" t="s">
        <v>1598</v>
      </c>
      <c r="C1685" s="3" t="s">
        <v>1599</v>
      </c>
      <c r="D1685" s="4">
        <v>4301170010</v>
      </c>
      <c r="E1685" s="3">
        <v>4680115884090</v>
      </c>
      <c r="F1685" s="5" t="s">
        <v>1600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1604</v>
      </c>
      <c r="B1686" s="3" t="s">
        <v>1602</v>
      </c>
      <c r="C1686" s="3" t="s">
        <v>1603</v>
      </c>
      <c r="D1686" s="4">
        <v>4301032047</v>
      </c>
      <c r="E1686" s="3">
        <v>4680115884342</v>
      </c>
      <c r="F1686" s="5" t="s">
        <v>1604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1688</v>
      </c>
      <c r="B1687" s="3" t="s">
        <v>1602</v>
      </c>
      <c r="C1687" s="3" t="s">
        <v>1603</v>
      </c>
      <c r="D1687" s="4">
        <v>4301032047</v>
      </c>
      <c r="E1687" s="3">
        <v>4680115884342</v>
      </c>
      <c r="F1687" s="5" t="s">
        <v>1604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1680</v>
      </c>
      <c r="B1688" s="3" t="s">
        <v>1602</v>
      </c>
      <c r="C1688" s="3" t="s">
        <v>1603</v>
      </c>
      <c r="D1688" s="4">
        <v>4301032047</v>
      </c>
      <c r="E1688" s="3">
        <v>4680115884342</v>
      </c>
      <c r="F1688" s="5" t="s">
        <v>1604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2214</v>
      </c>
      <c r="B1689" s="3" t="s">
        <v>1602</v>
      </c>
      <c r="C1689" s="3" t="s">
        <v>1603</v>
      </c>
      <c r="D1689" s="4">
        <v>4301032047</v>
      </c>
      <c r="E1689" s="3">
        <v>4680115884342</v>
      </c>
      <c r="F1689" s="5" t="s">
        <v>1604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1601</v>
      </c>
      <c r="B1690" s="3" t="s">
        <v>1602</v>
      </c>
      <c r="C1690" s="3" t="s">
        <v>1603</v>
      </c>
      <c r="D1690" s="4">
        <v>4301032047</v>
      </c>
      <c r="E1690" s="3">
        <v>4680115884342</v>
      </c>
      <c r="F1690" s="5" t="s">
        <v>1604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1687</v>
      </c>
      <c r="B1691" s="3" t="s">
        <v>1606</v>
      </c>
      <c r="C1691" s="3" t="s">
        <v>1607</v>
      </c>
      <c r="D1691" s="4">
        <v>4301032046</v>
      </c>
      <c r="E1691" s="3">
        <v>4680115884359</v>
      </c>
      <c r="F1691" s="5" t="s">
        <v>1608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1679</v>
      </c>
      <c r="B1692" s="3" t="s">
        <v>1606</v>
      </c>
      <c r="C1692" s="3" t="s">
        <v>1607</v>
      </c>
      <c r="D1692" s="4">
        <v>4301032046</v>
      </c>
      <c r="E1692" s="3">
        <v>4680115884359</v>
      </c>
      <c r="F1692" s="5" t="s">
        <v>1608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1608</v>
      </c>
      <c r="B1693" s="3" t="s">
        <v>1606</v>
      </c>
      <c r="C1693" s="3" t="s">
        <v>1607</v>
      </c>
      <c r="D1693" s="4">
        <v>4301032046</v>
      </c>
      <c r="E1693" s="3">
        <v>4680115884359</v>
      </c>
      <c r="F1693" s="5" t="s">
        <v>1608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1605</v>
      </c>
      <c r="B1694" s="3" t="s">
        <v>1606</v>
      </c>
      <c r="C1694" s="3" t="s">
        <v>1607</v>
      </c>
      <c r="D1694" s="4">
        <v>4301032046</v>
      </c>
      <c r="E1694" s="3">
        <v>4680115884359</v>
      </c>
      <c r="F1694" s="5" t="s">
        <v>1608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1611</v>
      </c>
      <c r="B1695" s="3" t="s">
        <v>1609</v>
      </c>
      <c r="C1695" s="3" t="s">
        <v>1610</v>
      </c>
      <c r="D1695" s="4">
        <v>4301032045</v>
      </c>
      <c r="E1695" s="3">
        <v>4680115884335</v>
      </c>
      <c r="F1695" s="5" t="s">
        <v>1611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1689</v>
      </c>
      <c r="B1696" s="3" t="s">
        <v>1609</v>
      </c>
      <c r="C1696" s="3" t="s">
        <v>1610</v>
      </c>
      <c r="D1696" s="4">
        <v>4301032045</v>
      </c>
      <c r="E1696" s="3">
        <v>4680115884335</v>
      </c>
      <c r="F1696" s="5" t="s">
        <v>1611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1681</v>
      </c>
      <c r="B1697" s="3" t="s">
        <v>1609</v>
      </c>
      <c r="C1697" s="3" t="s">
        <v>1610</v>
      </c>
      <c r="D1697" s="4">
        <v>4301032045</v>
      </c>
      <c r="E1697" s="3">
        <v>4680115884335</v>
      </c>
      <c r="F1697" s="5" t="s">
        <v>1611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2046</v>
      </c>
      <c r="B1698" s="3" t="s">
        <v>1609</v>
      </c>
      <c r="C1698" s="3" t="s">
        <v>1610</v>
      </c>
      <c r="D1698" s="4">
        <v>4301032045</v>
      </c>
      <c r="E1698" s="3">
        <v>4680115884335</v>
      </c>
      <c r="F1698" s="5" t="s">
        <v>1611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1628</v>
      </c>
      <c r="B1699" s="3" t="s">
        <v>1629</v>
      </c>
      <c r="C1699" s="3" t="s">
        <v>1630</v>
      </c>
      <c r="D1699" s="4">
        <v>4301031245</v>
      </c>
      <c r="E1699" s="3">
        <v>4680115883963</v>
      </c>
      <c r="F1699" s="5" t="s">
        <v>1631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1636</v>
      </c>
      <c r="B1700" s="3" t="s">
        <v>1637</v>
      </c>
      <c r="C1700" s="3" t="s">
        <v>1638</v>
      </c>
      <c r="D1700" s="4">
        <v>4301051523</v>
      </c>
      <c r="E1700" s="3">
        <v>4680115882942</v>
      </c>
      <c r="F1700" s="5" t="s">
        <v>1639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1720</v>
      </c>
      <c r="B1701" s="3" t="s">
        <v>1664</v>
      </c>
      <c r="C1701" s="3" t="s">
        <v>1665</v>
      </c>
      <c r="D1701" s="4">
        <v>4301051390</v>
      </c>
      <c r="E1701" s="3">
        <v>4640242181233</v>
      </c>
      <c r="F1701" s="5" t="s">
        <v>1663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1663</v>
      </c>
      <c r="B1702" s="3" t="s">
        <v>1664</v>
      </c>
      <c r="C1702" s="3" t="s">
        <v>1665</v>
      </c>
      <c r="D1702" s="4">
        <v>4301051390</v>
      </c>
      <c r="E1702" s="3">
        <v>4640242181233</v>
      </c>
      <c r="F1702" s="5" t="s">
        <v>1663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1718</v>
      </c>
      <c r="B1703" s="3" t="s">
        <v>1667</v>
      </c>
      <c r="C1703" s="3" t="s">
        <v>1668</v>
      </c>
      <c r="D1703" s="4">
        <v>4301031200</v>
      </c>
      <c r="E1703" s="3">
        <v>4640242180489</v>
      </c>
      <c r="F1703" s="5" t="s">
        <v>1666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1863</v>
      </c>
      <c r="B1704" s="3" t="s">
        <v>1667</v>
      </c>
      <c r="C1704" s="3" t="s">
        <v>1668</v>
      </c>
      <c r="D1704" s="4">
        <v>4301031200</v>
      </c>
      <c r="E1704" s="3">
        <v>4640242180489</v>
      </c>
      <c r="F1704" s="5" t="s">
        <v>1666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1666</v>
      </c>
      <c r="B1705" s="3" t="s">
        <v>1667</v>
      </c>
      <c r="C1705" s="3" t="s">
        <v>1668</v>
      </c>
      <c r="D1705" s="4">
        <v>4301031200</v>
      </c>
      <c r="E1705" s="3">
        <v>4640242180489</v>
      </c>
      <c r="F1705" s="5" t="s">
        <v>1666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1719</v>
      </c>
      <c r="B1706" s="3" t="s">
        <v>1670</v>
      </c>
      <c r="C1706" s="3" t="s">
        <v>1671</v>
      </c>
      <c r="D1706" s="4">
        <v>4301031203</v>
      </c>
      <c r="E1706" s="3">
        <v>4640242180908</v>
      </c>
      <c r="F1706" s="5" t="s">
        <v>1669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1862</v>
      </c>
      <c r="B1707" s="3" t="s">
        <v>1670</v>
      </c>
      <c r="C1707" s="3" t="s">
        <v>1671</v>
      </c>
      <c r="D1707" s="4">
        <v>4301031203</v>
      </c>
      <c r="E1707" s="3">
        <v>4640242180908</v>
      </c>
      <c r="F1707" s="5" t="s">
        <v>1669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1669</v>
      </c>
      <c r="B1708" s="3" t="s">
        <v>1670</v>
      </c>
      <c r="C1708" s="3" t="s">
        <v>1671</v>
      </c>
      <c r="D1708" s="4">
        <v>4301031203</v>
      </c>
      <c r="E1708" s="3">
        <v>4640242180908</v>
      </c>
      <c r="F1708" s="5" t="s">
        <v>1669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2047</v>
      </c>
      <c r="B1709" s="3" t="s">
        <v>1673</v>
      </c>
      <c r="C1709" s="3" t="s">
        <v>1674</v>
      </c>
      <c r="D1709" s="4">
        <v>4301040357</v>
      </c>
      <c r="E1709" s="3">
        <v>4680115884564</v>
      </c>
      <c r="F1709" s="5" t="s">
        <v>1672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1932</v>
      </c>
      <c r="B1710" s="3" t="s">
        <v>1673</v>
      </c>
      <c r="C1710" s="3" t="s">
        <v>1674</v>
      </c>
      <c r="D1710" s="4">
        <v>4301040357</v>
      </c>
      <c r="E1710" s="3">
        <v>4680115884564</v>
      </c>
      <c r="F1710" s="5" t="s">
        <v>1672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1672</v>
      </c>
      <c r="B1711" s="3" t="s">
        <v>1673</v>
      </c>
      <c r="C1711" s="3" t="s">
        <v>1674</v>
      </c>
      <c r="D1711" s="4">
        <v>4301040357</v>
      </c>
      <c r="E1711" s="3">
        <v>4680115884564</v>
      </c>
      <c r="F1711" s="5" t="s">
        <v>1672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1952</v>
      </c>
      <c r="B1712" s="3" t="s">
        <v>1676</v>
      </c>
      <c r="C1712" s="3" t="s">
        <v>1677</v>
      </c>
      <c r="D1712" s="4">
        <v>4301040358</v>
      </c>
      <c r="E1712" s="3">
        <v>4680115884571</v>
      </c>
      <c r="F1712" s="5" t="s">
        <v>1675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2071</v>
      </c>
      <c r="B1713" s="3" t="s">
        <v>1676</v>
      </c>
      <c r="C1713" s="3" t="s">
        <v>1677</v>
      </c>
      <c r="D1713" s="4">
        <v>4301040358</v>
      </c>
      <c r="E1713" s="3">
        <v>4680115884571</v>
      </c>
      <c r="F1713" s="5" t="s">
        <v>1675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2060</v>
      </c>
      <c r="B1714" s="3" t="s">
        <v>1676</v>
      </c>
      <c r="C1714" s="3" t="s">
        <v>1677</v>
      </c>
      <c r="D1714" s="4">
        <v>4301040358</v>
      </c>
      <c r="E1714" s="3">
        <v>4680115884571</v>
      </c>
      <c r="F1714" s="5" t="s">
        <v>1675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1675</v>
      </c>
      <c r="B1715" s="3" t="s">
        <v>1676</v>
      </c>
      <c r="C1715" s="3" t="s">
        <v>1677</v>
      </c>
      <c r="D1715" s="4">
        <v>4301040358</v>
      </c>
      <c r="E1715" s="3">
        <v>4680115884571</v>
      </c>
      <c r="F1715" s="5" t="s">
        <v>1675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1717</v>
      </c>
      <c r="B1716" s="3" t="s">
        <v>1692</v>
      </c>
      <c r="C1716" s="3" t="s">
        <v>1693</v>
      </c>
      <c r="D1716" s="4">
        <v>4301170011</v>
      </c>
      <c r="E1716" s="3">
        <v>4680115884113</v>
      </c>
      <c r="F1716" s="5" t="s">
        <v>1694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1694</v>
      </c>
      <c r="B1717" s="3" t="s">
        <v>1692</v>
      </c>
      <c r="C1717" s="3" t="s">
        <v>1693</v>
      </c>
      <c r="D1717" s="4">
        <v>4301170011</v>
      </c>
      <c r="E1717" s="3">
        <v>4680115884113</v>
      </c>
      <c r="F1717" s="5" t="s">
        <v>1694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2213</v>
      </c>
      <c r="B1718" s="3" t="s">
        <v>1692</v>
      </c>
      <c r="C1718" s="3" t="s">
        <v>1693</v>
      </c>
      <c r="D1718" s="4">
        <v>4301170011</v>
      </c>
      <c r="E1718" s="3">
        <v>4680115884113</v>
      </c>
      <c r="F1718" s="5" t="s">
        <v>1694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1691</v>
      </c>
      <c r="B1719" s="3" t="s">
        <v>1692</v>
      </c>
      <c r="C1719" s="3" t="s">
        <v>1693</v>
      </c>
      <c r="D1719" s="4">
        <v>4301170011</v>
      </c>
      <c r="E1719" s="3">
        <v>4680115884113</v>
      </c>
      <c r="F1719" s="5" t="s">
        <v>1694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1696</v>
      </c>
      <c r="B1720" s="3" t="s">
        <v>1697</v>
      </c>
      <c r="C1720" s="3" t="s">
        <v>1698</v>
      </c>
      <c r="D1720" s="4">
        <v>4301051277</v>
      </c>
      <c r="E1720" s="3">
        <v>4680115880511</v>
      </c>
      <c r="F1720" s="5" t="s">
        <v>1699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1724</v>
      </c>
      <c r="B1721" s="3" t="s">
        <v>1725</v>
      </c>
      <c r="C1721" s="3" t="s">
        <v>1726</v>
      </c>
      <c r="D1721" s="4">
        <v>4301051344</v>
      </c>
      <c r="E1721" s="3">
        <v>4680115880412</v>
      </c>
      <c r="F1721" s="5" t="s">
        <v>1727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1755</v>
      </c>
      <c r="B1722" s="3" t="s">
        <v>1756</v>
      </c>
      <c r="C1722" s="3" t="s">
        <v>1757</v>
      </c>
      <c r="D1722" s="4">
        <v>4301031164</v>
      </c>
      <c r="E1722" s="3">
        <v>4680115880481</v>
      </c>
      <c r="F1722" s="5" t="s">
        <v>1758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2215</v>
      </c>
      <c r="B1723" s="3" t="s">
        <v>1774</v>
      </c>
      <c r="C1723" s="3" t="s">
        <v>1775</v>
      </c>
      <c r="D1723" s="4">
        <v>4301011722</v>
      </c>
      <c r="E1723" s="3">
        <v>4680115884205</v>
      </c>
      <c r="F1723" s="5" t="s">
        <v>1773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1819</v>
      </c>
      <c r="B1724" s="3" t="s">
        <v>1774</v>
      </c>
      <c r="C1724" s="3" t="s">
        <v>1775</v>
      </c>
      <c r="D1724" s="4">
        <v>4301011722</v>
      </c>
      <c r="E1724" s="3">
        <v>4680115884205</v>
      </c>
      <c r="F1724" s="5" t="s">
        <v>1773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1773</v>
      </c>
      <c r="B1725" s="3" t="s">
        <v>1774</v>
      </c>
      <c r="C1725" s="3" t="s">
        <v>1775</v>
      </c>
      <c r="D1725" s="4">
        <v>4301011722</v>
      </c>
      <c r="E1725" s="3">
        <v>4680115884205</v>
      </c>
      <c r="F1725" s="5" t="s">
        <v>1773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2049</v>
      </c>
      <c r="B1726" s="3" t="s">
        <v>1777</v>
      </c>
      <c r="C1726" s="3" t="s">
        <v>1778</v>
      </c>
      <c r="D1726" s="4">
        <v>4301011824</v>
      </c>
      <c r="E1726" s="3">
        <v>4680115884144</v>
      </c>
      <c r="F1726" s="5" t="s">
        <v>1776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1864</v>
      </c>
      <c r="B1727" s="3" t="s">
        <v>1777</v>
      </c>
      <c r="C1727" s="3" t="s">
        <v>1778</v>
      </c>
      <c r="D1727" s="4">
        <v>4301011824</v>
      </c>
      <c r="E1727" s="3">
        <v>4680115884144</v>
      </c>
      <c r="F1727" s="5" t="s">
        <v>1776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7" si="231">J1727*I1727</f>
        <v>48</v>
      </c>
    </row>
    <row r="1728" spans="1:11" ht="22.5" x14ac:dyDescent="0.25">
      <c r="A1728" s="6" t="s">
        <v>2217</v>
      </c>
      <c r="B1728" s="3" t="s">
        <v>1780</v>
      </c>
      <c r="C1728" s="3" t="s">
        <v>1781</v>
      </c>
      <c r="D1728" s="4">
        <v>4301011726</v>
      </c>
      <c r="E1728" s="3">
        <v>4680115884182</v>
      </c>
      <c r="F1728" s="5" t="s">
        <v>1779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1776</v>
      </c>
      <c r="B1729" s="3" t="s">
        <v>1777</v>
      </c>
      <c r="C1729" s="3" t="s">
        <v>1778</v>
      </c>
      <c r="D1729" s="4">
        <v>4301011824</v>
      </c>
      <c r="E1729" s="3">
        <v>4680115884144</v>
      </c>
      <c r="F1729" s="5" t="s">
        <v>1776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1831</v>
      </c>
      <c r="B1730" s="3" t="s">
        <v>1780</v>
      </c>
      <c r="C1730" s="3" t="s">
        <v>1781</v>
      </c>
      <c r="D1730" s="4">
        <v>4301011726</v>
      </c>
      <c r="E1730" s="3">
        <v>4680115884182</v>
      </c>
      <c r="F1730" s="5" t="s">
        <v>1779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1779</v>
      </c>
      <c r="B1731" s="3" t="s">
        <v>1780</v>
      </c>
      <c r="C1731" s="3" t="s">
        <v>1781</v>
      </c>
      <c r="D1731" s="4">
        <v>4301011726</v>
      </c>
      <c r="E1731" s="3">
        <v>4680115884182</v>
      </c>
      <c r="F1731" s="5" t="s">
        <v>1779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2216</v>
      </c>
      <c r="B1732" s="3" t="s">
        <v>1783</v>
      </c>
      <c r="C1732" s="3" t="s">
        <v>1784</v>
      </c>
      <c r="D1732" s="4">
        <v>4301011721</v>
      </c>
      <c r="E1732" s="3">
        <v>4680115884175</v>
      </c>
      <c r="F1732" s="5" t="s">
        <v>1782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1841</v>
      </c>
      <c r="B1733" s="3" t="s">
        <v>1783</v>
      </c>
      <c r="C1733" s="3" t="s">
        <v>1784</v>
      </c>
      <c r="D1733" s="4">
        <v>4301011721</v>
      </c>
      <c r="E1733" s="3">
        <v>4680115884175</v>
      </c>
      <c r="F1733" s="5" t="s">
        <v>1782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1930</v>
      </c>
      <c r="B1734" s="3" t="s">
        <v>1783</v>
      </c>
      <c r="C1734" s="3" t="s">
        <v>1784</v>
      </c>
      <c r="D1734" s="4">
        <v>4301011721</v>
      </c>
      <c r="E1734" s="3">
        <v>4680115884175</v>
      </c>
      <c r="F1734" s="5" t="s">
        <v>1782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1949</v>
      </c>
      <c r="B1735" s="3" t="s">
        <v>1783</v>
      </c>
      <c r="C1735" s="3" t="s">
        <v>1784</v>
      </c>
      <c r="D1735" s="4">
        <v>4301011721</v>
      </c>
      <c r="E1735" s="3">
        <v>4680115884175</v>
      </c>
      <c r="F1735" s="5" t="s">
        <v>1782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1782</v>
      </c>
      <c r="B1736" s="3" t="s">
        <v>1783</v>
      </c>
      <c r="C1736" s="3" t="s">
        <v>1784</v>
      </c>
      <c r="D1736" s="4">
        <v>4301011721</v>
      </c>
      <c r="E1736" s="3">
        <v>4680115884175</v>
      </c>
      <c r="F1736" s="5" t="s">
        <v>1782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2058</v>
      </c>
      <c r="B1737" s="3" t="s">
        <v>1786</v>
      </c>
      <c r="C1737" s="3" t="s">
        <v>1787</v>
      </c>
      <c r="D1737" s="4">
        <v>4301011826</v>
      </c>
      <c r="E1737" s="3">
        <v>4680115884137</v>
      </c>
      <c r="F1737" s="5" t="s">
        <v>1785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2050</v>
      </c>
      <c r="B1738" s="3" t="s">
        <v>1786</v>
      </c>
      <c r="C1738" s="3" t="s">
        <v>1787</v>
      </c>
      <c r="D1738" s="4">
        <v>4301011826</v>
      </c>
      <c r="E1738" s="3">
        <v>4680115884137</v>
      </c>
      <c r="F1738" s="5" t="s">
        <v>1785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1785</v>
      </c>
      <c r="B1739" s="3" t="s">
        <v>1786</v>
      </c>
      <c r="C1739" s="3" t="s">
        <v>1787</v>
      </c>
      <c r="D1739" s="4">
        <v>4301011826</v>
      </c>
      <c r="E1739" s="3">
        <v>4680115884137</v>
      </c>
      <c r="F1739" s="5" t="s">
        <v>1785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1842</v>
      </c>
      <c r="B1740" s="3" t="s">
        <v>1789</v>
      </c>
      <c r="C1740" s="3" t="s">
        <v>1790</v>
      </c>
      <c r="D1740" s="4">
        <v>4301011724</v>
      </c>
      <c r="E1740" s="3">
        <v>4680115884236</v>
      </c>
      <c r="F1740" s="5" t="s">
        <v>1788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1931</v>
      </c>
      <c r="B1741" s="3" t="s">
        <v>1789</v>
      </c>
      <c r="C1741" s="3" t="s">
        <v>1790</v>
      </c>
      <c r="D1741" s="4">
        <v>4301011724</v>
      </c>
      <c r="E1741" s="3">
        <v>4680115884236</v>
      </c>
      <c r="F1741" s="5" t="s">
        <v>1788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1788</v>
      </c>
      <c r="B1742" s="3" t="s">
        <v>1789</v>
      </c>
      <c r="C1742" s="3" t="s">
        <v>1790</v>
      </c>
      <c r="D1742" s="4">
        <v>4301011724</v>
      </c>
      <c r="E1742" s="3">
        <v>4680115884236</v>
      </c>
      <c r="F1742" s="5" t="s">
        <v>1788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2106</v>
      </c>
      <c r="B1743" s="3" t="s">
        <v>1792</v>
      </c>
      <c r="C1743" s="3" t="s">
        <v>1793</v>
      </c>
      <c r="D1743" s="4">
        <v>4301011717</v>
      </c>
      <c r="E1743" s="3">
        <v>4680115884274</v>
      </c>
      <c r="F1743" s="5" t="s">
        <v>1791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1791</v>
      </c>
      <c r="B1744" s="3" t="s">
        <v>1792</v>
      </c>
      <c r="C1744" s="3" t="s">
        <v>1793</v>
      </c>
      <c r="D1744" s="4">
        <v>4301011717</v>
      </c>
      <c r="E1744" s="3">
        <v>4680115884274</v>
      </c>
      <c r="F1744" s="5" t="s">
        <v>1791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2048</v>
      </c>
      <c r="B1745" s="3" t="s">
        <v>1795</v>
      </c>
      <c r="C1745" s="3" t="s">
        <v>1796</v>
      </c>
      <c r="D1745" s="4">
        <v>4301011733</v>
      </c>
      <c r="E1745" s="3">
        <v>4680115884250</v>
      </c>
      <c r="F1745" s="5" t="s">
        <v>1794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1833</v>
      </c>
      <c r="B1746" s="3" t="s">
        <v>1795</v>
      </c>
      <c r="C1746" s="3" t="s">
        <v>1796</v>
      </c>
      <c r="D1746" s="4">
        <v>4301011733</v>
      </c>
      <c r="E1746" s="3">
        <v>4680115884250</v>
      </c>
      <c r="F1746" s="5" t="s">
        <v>1794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2626</v>
      </c>
      <c r="B1747" s="3" t="s">
        <v>1795</v>
      </c>
      <c r="C1747" s="3" t="s">
        <v>1796</v>
      </c>
      <c r="D1747" s="4">
        <v>4301011733</v>
      </c>
      <c r="E1747" s="3">
        <v>4680115884250</v>
      </c>
      <c r="F1747" s="5" t="s">
        <v>1794</v>
      </c>
      <c r="G1747" s="16" t="s">
        <v>2333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2292</v>
      </c>
      <c r="B1748" s="3" t="s">
        <v>1795</v>
      </c>
      <c r="C1748" s="3" t="s">
        <v>1796</v>
      </c>
      <c r="D1748" s="4">
        <v>4301011733</v>
      </c>
      <c r="E1748" s="3">
        <v>4680115884250</v>
      </c>
      <c r="F1748" s="5" t="s">
        <v>1794</v>
      </c>
      <c r="G1748" s="16" t="s">
        <v>2333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1794</v>
      </c>
      <c r="B1749" s="3" t="s">
        <v>1795</v>
      </c>
      <c r="C1749" s="3" t="s">
        <v>1796</v>
      </c>
      <c r="D1749" s="4">
        <v>4301011733</v>
      </c>
      <c r="E1749" s="3">
        <v>4680115884250</v>
      </c>
      <c r="F1749" s="5" t="s">
        <v>1794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2218</v>
      </c>
      <c r="B1750" s="3" t="s">
        <v>1814</v>
      </c>
      <c r="C1750" s="3" t="s">
        <v>1815</v>
      </c>
      <c r="D1750" s="4">
        <v>4301060516</v>
      </c>
      <c r="E1750" s="3">
        <v>4680115884434</v>
      </c>
      <c r="F1750" s="5" t="s">
        <v>1813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1832</v>
      </c>
      <c r="B1751" s="3" t="s">
        <v>1814</v>
      </c>
      <c r="C1751" s="3" t="s">
        <v>1815</v>
      </c>
      <c r="D1751" s="4">
        <v>4301060516</v>
      </c>
      <c r="E1751" s="3">
        <v>4680115884434</v>
      </c>
      <c r="F1751" s="5" t="s">
        <v>1813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2324</v>
      </c>
      <c r="B1752" s="3" t="s">
        <v>1814</v>
      </c>
      <c r="C1752" s="3" t="s">
        <v>1815</v>
      </c>
      <c r="D1752" s="4">
        <v>4301060516</v>
      </c>
      <c r="E1752" s="3">
        <v>4680115884434</v>
      </c>
      <c r="F1752" s="5" t="s">
        <v>1813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1813</v>
      </c>
      <c r="B1753" s="3" t="s">
        <v>1814</v>
      </c>
      <c r="C1753" s="3" t="s">
        <v>1815</v>
      </c>
      <c r="D1753" s="4">
        <v>4301060516</v>
      </c>
      <c r="E1753" s="3">
        <v>4680115884434</v>
      </c>
      <c r="F1753" s="5" t="s">
        <v>1813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2219</v>
      </c>
      <c r="B1754" s="3" t="s">
        <v>1835</v>
      </c>
      <c r="C1754" s="3" t="s">
        <v>1836</v>
      </c>
      <c r="D1754" s="4">
        <v>4301011716</v>
      </c>
      <c r="E1754" s="3">
        <v>4680115884267</v>
      </c>
      <c r="F1754" s="5" t="s">
        <v>1834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2239</v>
      </c>
      <c r="B1755" s="3" t="s">
        <v>1835</v>
      </c>
      <c r="C1755" s="3" t="s">
        <v>1836</v>
      </c>
      <c r="D1755" s="4">
        <v>4301011716</v>
      </c>
      <c r="E1755" s="3">
        <v>4680115884267</v>
      </c>
      <c r="F1755" s="5" t="s">
        <v>1834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1837</v>
      </c>
      <c r="B1756" s="3" t="s">
        <v>1835</v>
      </c>
      <c r="C1756" s="3" t="s">
        <v>1836</v>
      </c>
      <c r="D1756" s="4">
        <v>4301011716</v>
      </c>
      <c r="E1756" s="3">
        <v>4680115884267</v>
      </c>
      <c r="F1756" s="5" t="s">
        <v>1834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2059</v>
      </c>
      <c r="B1757" s="3" t="s">
        <v>1835</v>
      </c>
      <c r="C1757" s="3" t="s">
        <v>1836</v>
      </c>
      <c r="D1757" s="4">
        <v>4301011716</v>
      </c>
      <c r="E1757" s="3">
        <v>4680115884267</v>
      </c>
      <c r="F1757" s="5" t="s">
        <v>1834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1834</v>
      </c>
      <c r="B1758" s="3" t="s">
        <v>1835</v>
      </c>
      <c r="C1758" s="3" t="s">
        <v>1836</v>
      </c>
      <c r="D1758" s="4">
        <v>4301011716</v>
      </c>
      <c r="E1758" s="3">
        <v>4680115884267</v>
      </c>
      <c r="F1758" s="5" t="s">
        <v>1834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1913</v>
      </c>
      <c r="B1759" s="3" t="s">
        <v>1892</v>
      </c>
      <c r="C1759" s="3" t="s">
        <v>2116</v>
      </c>
      <c r="D1759" s="4">
        <v>4301051820</v>
      </c>
      <c r="E1759" s="3">
        <v>4680115884915</v>
      </c>
      <c r="F1759" s="5" t="s">
        <v>1893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1916</v>
      </c>
      <c r="B1760" s="3" t="s">
        <v>1892</v>
      </c>
      <c r="C1760" s="3" t="s">
        <v>2116</v>
      </c>
      <c r="D1760" s="4">
        <v>4301051820</v>
      </c>
      <c r="E1760" s="3">
        <v>4680115884915</v>
      </c>
      <c r="F1760" s="5" t="s">
        <v>1893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2052</v>
      </c>
      <c r="B1761" s="3" t="s">
        <v>1892</v>
      </c>
      <c r="C1761" s="3" t="s">
        <v>2116</v>
      </c>
      <c r="D1761" s="4">
        <v>4301051820</v>
      </c>
      <c r="E1761" s="3">
        <v>4680115884915</v>
      </c>
      <c r="F1761" s="5" t="s">
        <v>1893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1893</v>
      </c>
      <c r="B1762" s="3" t="s">
        <v>1892</v>
      </c>
      <c r="C1762" s="3" t="s">
        <v>2116</v>
      </c>
      <c r="D1762" s="4">
        <v>4301051820</v>
      </c>
      <c r="E1762" s="3">
        <v>4680115884915</v>
      </c>
      <c r="F1762" s="5" t="s">
        <v>1893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1891</v>
      </c>
      <c r="B1763" s="3" t="s">
        <v>1892</v>
      </c>
      <c r="C1763" s="3" t="s">
        <v>2116</v>
      </c>
      <c r="D1763" s="4">
        <v>4301051820</v>
      </c>
      <c r="E1763" s="3">
        <v>4680115884915</v>
      </c>
      <c r="F1763" s="5" t="s">
        <v>1893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1914</v>
      </c>
      <c r="B1764" s="3" t="s">
        <v>1895</v>
      </c>
      <c r="C1764" s="3" t="s">
        <v>2117</v>
      </c>
      <c r="D1764" s="4">
        <v>4301051837</v>
      </c>
      <c r="E1764" s="3">
        <v>4680115884311</v>
      </c>
      <c r="F1764" s="5" t="s">
        <v>1896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1917</v>
      </c>
      <c r="B1765" s="3" t="s">
        <v>1895</v>
      </c>
      <c r="C1765" s="3" t="s">
        <v>2117</v>
      </c>
      <c r="D1765" s="4">
        <v>4301051837</v>
      </c>
      <c r="E1765" s="3">
        <v>4680115884311</v>
      </c>
      <c r="F1765" s="5" t="s">
        <v>1896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2053</v>
      </c>
      <c r="B1766" s="3" t="s">
        <v>1895</v>
      </c>
      <c r="C1766" s="3" t="s">
        <v>2117</v>
      </c>
      <c r="D1766" s="4">
        <v>4301051837</v>
      </c>
      <c r="E1766" s="3">
        <v>4680115884311</v>
      </c>
      <c r="F1766" s="5" t="s">
        <v>1896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1894</v>
      </c>
      <c r="B1767" s="3" t="s">
        <v>1895</v>
      </c>
      <c r="C1767" s="3" t="s">
        <v>2117</v>
      </c>
      <c r="D1767" s="4">
        <v>4301051837</v>
      </c>
      <c r="E1767" s="3">
        <v>4680115884311</v>
      </c>
      <c r="F1767" s="5" t="s">
        <v>1896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2433</v>
      </c>
      <c r="B1768" s="3" t="s">
        <v>1919</v>
      </c>
      <c r="C1768" s="3" t="s">
        <v>2603</v>
      </c>
      <c r="D1768" s="4">
        <v>4301031347</v>
      </c>
      <c r="E1768" s="3">
        <v>4680115885110</v>
      </c>
      <c r="F1768" s="5" t="s">
        <v>1920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1918</v>
      </c>
      <c r="B1769" s="3" t="s">
        <v>1919</v>
      </c>
      <c r="C1769" s="3" t="s">
        <v>2603</v>
      </c>
      <c r="D1769" s="4">
        <v>4301031347</v>
      </c>
      <c r="E1769" s="3">
        <v>4680115885110</v>
      </c>
      <c r="F1769" s="5" t="s">
        <v>1920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1924</v>
      </c>
      <c r="B1770" s="3" t="s">
        <v>1922</v>
      </c>
      <c r="C1770" s="3" t="s">
        <v>1923</v>
      </c>
      <c r="D1770" s="4">
        <v>4301031294</v>
      </c>
      <c r="E1770" s="3">
        <v>4680115885189</v>
      </c>
      <c r="F1770" s="5" t="s">
        <v>1924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2454</v>
      </c>
      <c r="B1771" s="3" t="s">
        <v>1922</v>
      </c>
      <c r="C1771" s="3" t="s">
        <v>1923</v>
      </c>
      <c r="D1771" s="4">
        <v>4301031294</v>
      </c>
      <c r="E1771" s="3">
        <v>4680115885189</v>
      </c>
      <c r="F1771" s="5" t="s">
        <v>1924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1921</v>
      </c>
      <c r="B1772" s="3" t="s">
        <v>1922</v>
      </c>
      <c r="C1772" s="3" t="s">
        <v>1923</v>
      </c>
      <c r="D1772" s="4">
        <v>4301031294</v>
      </c>
      <c r="E1772" s="3">
        <v>4680115885189</v>
      </c>
      <c r="F1772" s="5" t="s">
        <v>1924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1925</v>
      </c>
      <c r="B1773" s="3" t="s">
        <v>1926</v>
      </c>
      <c r="C1773" s="3" t="s">
        <v>1927</v>
      </c>
      <c r="D1773" s="4">
        <v>4301031293</v>
      </c>
      <c r="E1773" s="3">
        <v>4680115885172</v>
      </c>
      <c r="F1773" s="5" t="s">
        <v>1928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1933</v>
      </c>
      <c r="B1774" s="3" t="s">
        <v>1934</v>
      </c>
      <c r="C1774" s="3" t="s">
        <v>1935</v>
      </c>
      <c r="D1774" s="4">
        <v>4301051740</v>
      </c>
      <c r="E1774" s="3">
        <v>4680115884533</v>
      </c>
      <c r="F1774" s="5" t="s">
        <v>1936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2085</v>
      </c>
      <c r="B1775" s="3" t="s">
        <v>1975</v>
      </c>
      <c r="C1775" s="3" t="s">
        <v>2118</v>
      </c>
      <c r="D1775" s="4">
        <v>4301051842</v>
      </c>
      <c r="E1775" s="3">
        <v>4680115885233</v>
      </c>
      <c r="F1775" s="5" t="s">
        <v>1976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1974</v>
      </c>
      <c r="B1776" s="3" t="s">
        <v>1975</v>
      </c>
      <c r="C1776" s="3" t="s">
        <v>2118</v>
      </c>
      <c r="D1776" s="4">
        <v>4301051842</v>
      </c>
      <c r="E1776" s="3">
        <v>4680115885233</v>
      </c>
      <c r="F1776" s="5" t="s">
        <v>1976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954</v>
      </c>
      <c r="B1777" s="3" t="s">
        <v>2132</v>
      </c>
      <c r="C1777" s="3" t="s">
        <v>2133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2108</v>
      </c>
      <c r="C1778" s="3" t="s">
        <v>2109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2241</v>
      </c>
      <c r="B1779" s="3" t="s">
        <v>2134</v>
      </c>
      <c r="C1779" s="3" t="s">
        <v>2135</v>
      </c>
      <c r="D1779" s="4">
        <v>4301011871</v>
      </c>
      <c r="E1779" s="3">
        <v>4680115884908</v>
      </c>
      <c r="F1779" s="5" t="s">
        <v>2136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2134</v>
      </c>
      <c r="C1780" s="3" t="s">
        <v>2135</v>
      </c>
      <c r="D1780" s="4">
        <v>4301011871</v>
      </c>
      <c r="E1780" s="3">
        <v>4680115884908</v>
      </c>
      <c r="F1780" s="5" t="s">
        <v>2136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2137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1290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2334</v>
      </c>
      <c r="B1782" s="3" t="s">
        <v>2146</v>
      </c>
      <c r="C1782" s="3" t="s">
        <v>2147</v>
      </c>
      <c r="D1782" s="4">
        <v>4301011762</v>
      </c>
      <c r="E1782" s="3">
        <v>4640242180922</v>
      </c>
      <c r="F1782" s="5" t="s">
        <v>2145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2145</v>
      </c>
      <c r="B1783" s="3" t="s">
        <v>2146</v>
      </c>
      <c r="C1783" s="3" t="s">
        <v>2147</v>
      </c>
      <c r="D1783" s="4">
        <v>4301011762</v>
      </c>
      <c r="E1783" s="3">
        <v>4640242180922</v>
      </c>
      <c r="F1783" s="5" t="s">
        <v>2145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2282</v>
      </c>
      <c r="B1784" s="3" t="s">
        <v>2149</v>
      </c>
      <c r="C1784" s="3" t="s">
        <v>2150</v>
      </c>
      <c r="D1784" s="4">
        <v>4301060354</v>
      </c>
      <c r="E1784" s="3">
        <v>4640242180120</v>
      </c>
      <c r="F1784" s="5" t="s">
        <v>2148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2148</v>
      </c>
      <c r="B1785" s="3" t="s">
        <v>2149</v>
      </c>
      <c r="C1785" s="3" t="s">
        <v>2150</v>
      </c>
      <c r="D1785" s="4">
        <v>4301060354</v>
      </c>
      <c r="E1785" s="3">
        <v>4640242180120</v>
      </c>
      <c r="F1785" s="5" t="s">
        <v>2148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2565</v>
      </c>
      <c r="B1786" s="3" t="s">
        <v>2158</v>
      </c>
      <c r="C1786" s="3" t="s">
        <v>2159</v>
      </c>
      <c r="D1786" s="4">
        <v>4301011850</v>
      </c>
      <c r="E1786" s="3">
        <v>4680115885806</v>
      </c>
      <c r="F1786" s="5" t="s">
        <v>2160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2503</v>
      </c>
      <c r="B1787" s="3" t="s">
        <v>2158</v>
      </c>
      <c r="C1787" s="3" t="s">
        <v>2159</v>
      </c>
      <c r="D1787" s="4">
        <v>4301011850</v>
      </c>
      <c r="E1787" s="3">
        <v>4680115885806</v>
      </c>
      <c r="F1787" s="5" t="s">
        <v>2160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si="231"/>
        <v>86.4</v>
      </c>
    </row>
    <row r="1788" spans="1:11" ht="22.5" x14ac:dyDescent="0.25">
      <c r="A1788" s="6" t="s">
        <v>2528</v>
      </c>
      <c r="B1788" s="3" t="s">
        <v>2158</v>
      </c>
      <c r="C1788" s="3" t="s">
        <v>2159</v>
      </c>
      <c r="D1788" s="4">
        <v>4301011850</v>
      </c>
      <c r="E1788" s="3">
        <v>4680115885806</v>
      </c>
      <c r="F1788" s="5" t="s">
        <v>2160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7">J1788*I1788</f>
        <v>86.4</v>
      </c>
    </row>
    <row r="1789" spans="1:11" ht="22.5" x14ac:dyDescent="0.25">
      <c r="A1789" s="6" t="s">
        <v>2616</v>
      </c>
      <c r="B1789" s="3" t="s">
        <v>2158</v>
      </c>
      <c r="C1789" s="3" t="s">
        <v>2159</v>
      </c>
      <c r="D1789" s="4">
        <v>4301011850</v>
      </c>
      <c r="E1789" s="3">
        <v>4680115885806</v>
      </c>
      <c r="F1789" s="5" t="s">
        <v>2160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2157</v>
      </c>
      <c r="B1790" s="3" t="s">
        <v>2158</v>
      </c>
      <c r="C1790" s="3" t="s">
        <v>2159</v>
      </c>
      <c r="D1790" s="4">
        <v>4301011850</v>
      </c>
      <c r="E1790" s="3">
        <v>4680115885806</v>
      </c>
      <c r="F1790" s="5" t="s">
        <v>2160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9" si="249">J1790*I1790</f>
        <v>86.4</v>
      </c>
    </row>
    <row r="1791" spans="1:11" ht="22.5" x14ac:dyDescent="0.25">
      <c r="A1791" s="6" t="s">
        <v>843</v>
      </c>
      <c r="B1791" s="3" t="s">
        <v>2162</v>
      </c>
      <c r="C1791" s="3" t="s">
        <v>2163</v>
      </c>
      <c r="D1791" s="4">
        <v>4301011855</v>
      </c>
      <c r="E1791" s="3">
        <v>4680115885837</v>
      </c>
      <c r="F1791" s="5" t="s">
        <v>2164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" si="250">J1791*I1791</f>
        <v>86.4</v>
      </c>
    </row>
    <row r="1792" spans="1:11" ht="22.5" x14ac:dyDescent="0.25">
      <c r="A1792" s="6" t="s">
        <v>2320</v>
      </c>
      <c r="B1792" s="3" t="s">
        <v>2162</v>
      </c>
      <c r="C1792" s="3" t="s">
        <v>2163</v>
      </c>
      <c r="D1792" s="4">
        <v>4301011855</v>
      </c>
      <c r="E1792" s="3">
        <v>4680115885837</v>
      </c>
      <c r="F1792" s="5" t="s">
        <v>2164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1">J1792*I1792</f>
        <v>86.4</v>
      </c>
    </row>
    <row r="1793" spans="1:11" ht="22.5" x14ac:dyDescent="0.25">
      <c r="A1793" s="6" t="s">
        <v>2530</v>
      </c>
      <c r="B1793" s="3" t="s">
        <v>2162</v>
      </c>
      <c r="C1793" s="3" t="s">
        <v>2163</v>
      </c>
      <c r="D1793" s="4">
        <v>4301011855</v>
      </c>
      <c r="E1793" s="3">
        <v>4680115885837</v>
      </c>
      <c r="F1793" s="5" t="s">
        <v>2164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2">J1793*I1793</f>
        <v>86.4</v>
      </c>
    </row>
    <row r="1794" spans="1:11" ht="22.5" x14ac:dyDescent="0.25">
      <c r="A1794" s="6" t="s">
        <v>2161</v>
      </c>
      <c r="B1794" s="3" t="s">
        <v>2162</v>
      </c>
      <c r="C1794" s="3" t="s">
        <v>2163</v>
      </c>
      <c r="D1794" s="4">
        <v>4301011855</v>
      </c>
      <c r="E1794" s="3">
        <v>4680115885837</v>
      </c>
      <c r="F1794" s="5" t="s">
        <v>2164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49"/>
        <v>86.4</v>
      </c>
    </row>
    <row r="1795" spans="1:11" ht="22.5" x14ac:dyDescent="0.25">
      <c r="A1795" s="6" t="s">
        <v>2385</v>
      </c>
      <c r="B1795" s="3" t="s">
        <v>2169</v>
      </c>
      <c r="C1795" s="3" t="s">
        <v>2170</v>
      </c>
      <c r="D1795" s="4">
        <v>4301011858</v>
      </c>
      <c r="E1795" s="3">
        <v>4680115885646</v>
      </c>
      <c r="F1795" s="5" t="s">
        <v>2171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3">J1795*I1795</f>
        <v>86.4</v>
      </c>
    </row>
    <row r="1796" spans="1:11" ht="22.5" x14ac:dyDescent="0.25">
      <c r="A1796" s="6" t="s">
        <v>2396</v>
      </c>
      <c r="B1796" s="3" t="s">
        <v>2169</v>
      </c>
      <c r="C1796" s="3" t="s">
        <v>2170</v>
      </c>
      <c r="D1796" s="4">
        <v>4301011858</v>
      </c>
      <c r="E1796" s="3">
        <v>4680115885646</v>
      </c>
      <c r="F1796" s="5" t="s">
        <v>2171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:K1797" si="254">J1796*I1796</f>
        <v>86.4</v>
      </c>
    </row>
    <row r="1797" spans="1:11" ht="22.5" x14ac:dyDescent="0.25">
      <c r="A1797" s="6" t="s">
        <v>2447</v>
      </c>
      <c r="B1797" s="3" t="s">
        <v>2169</v>
      </c>
      <c r="C1797" s="3" t="s">
        <v>2170</v>
      </c>
      <c r="D1797" s="4">
        <v>4301011858</v>
      </c>
      <c r="E1797" s="3">
        <v>4680115885646</v>
      </c>
      <c r="F1797" s="5" t="s">
        <v>2171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54"/>
        <v>86.4</v>
      </c>
    </row>
    <row r="1798" spans="1:11" ht="22.5" x14ac:dyDescent="0.25">
      <c r="A1798" s="6" t="s">
        <v>2592</v>
      </c>
      <c r="B1798" s="3" t="s">
        <v>2169</v>
      </c>
      <c r="C1798" s="3" t="s">
        <v>2170</v>
      </c>
      <c r="D1798" s="4">
        <v>4301011858</v>
      </c>
      <c r="E1798" s="3">
        <v>4680115885646</v>
      </c>
      <c r="F1798" s="5" t="s">
        <v>2171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5">J1798*I1798</f>
        <v>86.4</v>
      </c>
    </row>
    <row r="1799" spans="1:11" ht="22.5" x14ac:dyDescent="0.25">
      <c r="A1799" s="6" t="s">
        <v>2262</v>
      </c>
      <c r="B1799" s="3" t="s">
        <v>2169</v>
      </c>
      <c r="C1799" s="3" t="s">
        <v>2170</v>
      </c>
      <c r="D1799" s="4">
        <v>4301011858</v>
      </c>
      <c r="E1799" s="3">
        <v>4680115885646</v>
      </c>
      <c r="F1799" s="5" t="s">
        <v>2171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49"/>
        <v>86.4</v>
      </c>
    </row>
    <row r="1800" spans="1:11" ht="22.5" x14ac:dyDescent="0.25">
      <c r="A1800" s="6" t="s">
        <v>2323</v>
      </c>
      <c r="B1800" s="3" t="s">
        <v>2169</v>
      </c>
      <c r="C1800" s="3" t="s">
        <v>2170</v>
      </c>
      <c r="D1800" s="4">
        <v>4301011858</v>
      </c>
      <c r="E1800" s="3">
        <v>4680115885646</v>
      </c>
      <c r="F1800" s="5" t="s">
        <v>2171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6">J1800*I1800</f>
        <v>86.4</v>
      </c>
    </row>
    <row r="1801" spans="1:11" ht="22.5" x14ac:dyDescent="0.25">
      <c r="A1801" s="6" t="s">
        <v>2171</v>
      </c>
      <c r="B1801" s="3" t="s">
        <v>2169</v>
      </c>
      <c r="C1801" s="3" t="s">
        <v>2170</v>
      </c>
      <c r="D1801" s="4">
        <v>4301011858</v>
      </c>
      <c r="E1801" s="3">
        <v>4680115885646</v>
      </c>
      <c r="F1801" s="5" t="s">
        <v>2171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2" si="257">J1801*I1801</f>
        <v>86.4</v>
      </c>
    </row>
    <row r="1802" spans="1:11" ht="22.5" x14ac:dyDescent="0.25">
      <c r="A1802" s="6" t="s">
        <v>2564</v>
      </c>
      <c r="B1802" s="3" t="s">
        <v>2169</v>
      </c>
      <c r="C1802" s="3" t="s">
        <v>2170</v>
      </c>
      <c r="D1802" s="4">
        <v>4301011858</v>
      </c>
      <c r="E1802" s="3">
        <v>4680115885646</v>
      </c>
      <c r="F1802" s="5" t="s">
        <v>2171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7"/>
        <v>86.4</v>
      </c>
    </row>
    <row r="1803" spans="1:11" ht="22.5" x14ac:dyDescent="0.25">
      <c r="A1803" s="6" t="s">
        <v>2380</v>
      </c>
      <c r="B1803" s="3" t="s">
        <v>2169</v>
      </c>
      <c r="C1803" s="3" t="s">
        <v>2170</v>
      </c>
      <c r="D1803" s="4">
        <v>4301011858</v>
      </c>
      <c r="E1803" s="3">
        <v>4680115885646</v>
      </c>
      <c r="F1803" s="5" t="s">
        <v>2171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8">J1803*I1803</f>
        <v>86.4</v>
      </c>
    </row>
    <row r="1804" spans="1:11" ht="22.5" x14ac:dyDescent="0.25">
      <c r="A1804" s="6" t="s">
        <v>2168</v>
      </c>
      <c r="B1804" s="3" t="s">
        <v>2169</v>
      </c>
      <c r="C1804" s="3" t="s">
        <v>2170</v>
      </c>
      <c r="D1804" s="4">
        <v>4301011858</v>
      </c>
      <c r="E1804" s="3">
        <v>4680115885646</v>
      </c>
      <c r="F1804" s="5" t="s">
        <v>2171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:K1808" si="259">J1804*I1804</f>
        <v>86.4</v>
      </c>
    </row>
    <row r="1805" spans="1:11" ht="22.5" x14ac:dyDescent="0.25">
      <c r="A1805" s="6" t="s">
        <v>2448</v>
      </c>
      <c r="B1805" s="3" t="s">
        <v>2173</v>
      </c>
      <c r="C1805" s="3" t="s">
        <v>2174</v>
      </c>
      <c r="D1805" s="4">
        <v>4301011853</v>
      </c>
      <c r="E1805" s="3">
        <v>4680115885851</v>
      </c>
      <c r="F1805" s="5" t="s">
        <v>2175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60">J1805*I1805</f>
        <v>86.4</v>
      </c>
    </row>
    <row r="1806" spans="1:11" ht="22.5" x14ac:dyDescent="0.25">
      <c r="A1806" s="6" t="s">
        <v>2266</v>
      </c>
      <c r="B1806" s="3" t="s">
        <v>2173</v>
      </c>
      <c r="C1806" s="3" t="s">
        <v>2174</v>
      </c>
      <c r="D1806" s="4">
        <v>4301011853</v>
      </c>
      <c r="E1806" s="3">
        <v>4680115885851</v>
      </c>
      <c r="F1806" s="5" t="s">
        <v>2175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si="259"/>
        <v>86.4</v>
      </c>
    </row>
    <row r="1807" spans="1:11" ht="22.5" x14ac:dyDescent="0.25">
      <c r="A1807" s="6" t="s">
        <v>2389</v>
      </c>
      <c r="B1807" s="3" t="s">
        <v>2173</v>
      </c>
      <c r="C1807" s="3" t="s">
        <v>2174</v>
      </c>
      <c r="D1807" s="4">
        <v>4301011853</v>
      </c>
      <c r="E1807" s="3">
        <v>4680115885851</v>
      </c>
      <c r="F1807" s="5" t="s">
        <v>2175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2351</v>
      </c>
      <c r="B1808" s="3" t="s">
        <v>2173</v>
      </c>
      <c r="C1808" s="3" t="s">
        <v>2174</v>
      </c>
      <c r="D1808" s="4">
        <v>4301011853</v>
      </c>
      <c r="E1808" s="3">
        <v>4680115885851</v>
      </c>
      <c r="F1808" s="5" t="s">
        <v>2175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si="259"/>
        <v>86.4</v>
      </c>
    </row>
    <row r="1809" spans="1:11" ht="22.5" x14ac:dyDescent="0.25">
      <c r="A1809" s="6" t="s">
        <v>2326</v>
      </c>
      <c r="B1809" s="3" t="s">
        <v>2173</v>
      </c>
      <c r="C1809" s="3" t="s">
        <v>2174</v>
      </c>
      <c r="D1809" s="4">
        <v>4301011853</v>
      </c>
      <c r="E1809" s="3">
        <v>4680115885851</v>
      </c>
      <c r="F1809" s="5" t="s">
        <v>2175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2">J1809*I1809</f>
        <v>86.4</v>
      </c>
    </row>
    <row r="1810" spans="1:11" ht="22.5" x14ac:dyDescent="0.25">
      <c r="A1810" s="6" t="s">
        <v>2532</v>
      </c>
      <c r="B1810" s="3" t="s">
        <v>2173</v>
      </c>
      <c r="C1810" s="3" t="s">
        <v>2174</v>
      </c>
      <c r="D1810" s="4">
        <v>4301011853</v>
      </c>
      <c r="E1810" s="3">
        <v>4680115885851</v>
      </c>
      <c r="F1810" s="5" t="s">
        <v>2175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3">J1810*I1810</f>
        <v>86.4</v>
      </c>
    </row>
    <row r="1811" spans="1:11" ht="22.5" x14ac:dyDescent="0.25">
      <c r="A1811" s="6" t="s">
        <v>2172</v>
      </c>
      <c r="B1811" s="3" t="s">
        <v>2173</v>
      </c>
      <c r="C1811" s="3" t="s">
        <v>2174</v>
      </c>
      <c r="D1811" s="4">
        <v>4301011853</v>
      </c>
      <c r="E1811" s="3">
        <v>4680115885851</v>
      </c>
      <c r="F1811" s="5" t="s">
        <v>2175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:K1814" si="264">J1811*I1811</f>
        <v>86.4</v>
      </c>
    </row>
    <row r="1812" spans="1:11" ht="22.5" x14ac:dyDescent="0.25">
      <c r="A1812" s="6" t="s">
        <v>2618</v>
      </c>
      <c r="B1812" s="3" t="s">
        <v>2173</v>
      </c>
      <c r="C1812" s="3" t="s">
        <v>2174</v>
      </c>
      <c r="D1812" s="4">
        <v>4301011853</v>
      </c>
      <c r="E1812" s="3">
        <v>4680115885851</v>
      </c>
      <c r="F1812" s="5" t="s">
        <v>2175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" si="265">J1812*I1812</f>
        <v>86.4</v>
      </c>
    </row>
    <row r="1813" spans="1:11" ht="22.5" x14ac:dyDescent="0.25">
      <c r="A1813" s="6" t="s">
        <v>2516</v>
      </c>
      <c r="B1813" s="3" t="s">
        <v>2173</v>
      </c>
      <c r="C1813" s="3" t="s">
        <v>2174</v>
      </c>
      <c r="D1813" s="4">
        <v>4301011853</v>
      </c>
      <c r="E1813" s="3">
        <v>4680115885851</v>
      </c>
      <c r="F1813" s="5" t="s">
        <v>2175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6">J1813*I1813</f>
        <v>86.4</v>
      </c>
    </row>
    <row r="1814" spans="1:11" ht="22.5" x14ac:dyDescent="0.25">
      <c r="A1814" s="6" t="s">
        <v>2067</v>
      </c>
      <c r="B1814" s="3" t="s">
        <v>2177</v>
      </c>
      <c r="C1814" s="3" t="s">
        <v>2178</v>
      </c>
      <c r="D1814" s="4">
        <v>4301011857</v>
      </c>
      <c r="E1814" s="3">
        <v>4680115885622</v>
      </c>
      <c r="F1814" s="5" t="s">
        <v>2179</v>
      </c>
      <c r="G1814" s="16" t="s">
        <v>1700</v>
      </c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2374</v>
      </c>
      <c r="B1815" s="3" t="s">
        <v>2177</v>
      </c>
      <c r="C1815" s="3" t="s">
        <v>2178</v>
      </c>
      <c r="D1815" s="4">
        <v>4301011857</v>
      </c>
      <c r="E1815" s="3">
        <v>4680115885622</v>
      </c>
      <c r="F1815" s="5" t="s">
        <v>2179</v>
      </c>
      <c r="G1815" s="16" t="s">
        <v>1700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7">J1815*I1815</f>
        <v>48</v>
      </c>
    </row>
    <row r="1816" spans="1:11" ht="22.5" x14ac:dyDescent="0.25">
      <c r="A1816" s="6" t="s">
        <v>2379</v>
      </c>
      <c r="B1816" s="3" t="s">
        <v>2177</v>
      </c>
      <c r="C1816" s="3" t="s">
        <v>2178</v>
      </c>
      <c r="D1816" s="4">
        <v>4301011857</v>
      </c>
      <c r="E1816" s="3">
        <v>4680115885622</v>
      </c>
      <c r="F1816" s="5" t="s">
        <v>2179</v>
      </c>
      <c r="G1816" s="16"/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:K1817" si="268">J1816*I1816</f>
        <v>48</v>
      </c>
    </row>
    <row r="1817" spans="1:11" ht="22.5" x14ac:dyDescent="0.25">
      <c r="A1817" s="6" t="s">
        <v>2554</v>
      </c>
      <c r="B1817" s="3" t="s">
        <v>2177</v>
      </c>
      <c r="C1817" s="3" t="s">
        <v>2178</v>
      </c>
      <c r="D1817" s="4">
        <v>4301011857</v>
      </c>
      <c r="E1817" s="3">
        <v>4680115885622</v>
      </c>
      <c r="F1817" s="5" t="s">
        <v>2179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si="268"/>
        <v>48</v>
      </c>
    </row>
    <row r="1818" spans="1:11" ht="22.5" x14ac:dyDescent="0.25">
      <c r="A1818" s="6" t="s">
        <v>2176</v>
      </c>
      <c r="B1818" s="3" t="s">
        <v>2177</v>
      </c>
      <c r="C1818" s="3" t="s">
        <v>2178</v>
      </c>
      <c r="D1818" s="4">
        <v>4301011857</v>
      </c>
      <c r="E1818" s="3">
        <v>4680115885622</v>
      </c>
      <c r="F1818" s="5" t="s">
        <v>2179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ref="K1818" si="269">J1818*I1818</f>
        <v>48</v>
      </c>
    </row>
    <row r="1819" spans="1:11" ht="22.5" x14ac:dyDescent="0.25">
      <c r="A1819" s="6" t="s">
        <v>2243</v>
      </c>
      <c r="B1819" s="3" t="s">
        <v>2229</v>
      </c>
      <c r="C1819" s="3" t="s">
        <v>2230</v>
      </c>
      <c r="D1819" s="4">
        <v>4301011875</v>
      </c>
      <c r="E1819" s="3">
        <v>4680115884885</v>
      </c>
      <c r="F1819" s="5" t="s">
        <v>2231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:K1820" si="270">J1819*I1819</f>
        <v>96</v>
      </c>
    </row>
    <row r="1820" spans="1:11" ht="22.5" x14ac:dyDescent="0.25">
      <c r="A1820" s="6" t="s">
        <v>2399</v>
      </c>
      <c r="B1820" s="3" t="s">
        <v>2229</v>
      </c>
      <c r="C1820" s="3" t="s">
        <v>2230</v>
      </c>
      <c r="D1820" s="4">
        <v>4301011875</v>
      </c>
      <c r="E1820" s="3">
        <v>4680115884885</v>
      </c>
      <c r="F1820" s="5" t="s">
        <v>2231</v>
      </c>
      <c r="G1820" s="16" t="s">
        <v>2353</v>
      </c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si="270"/>
        <v>96</v>
      </c>
    </row>
    <row r="1821" spans="1:11" ht="22.5" x14ac:dyDescent="0.25">
      <c r="A1821" s="6" t="s">
        <v>1107</v>
      </c>
      <c r="B1821" s="3" t="s">
        <v>2229</v>
      </c>
      <c r="C1821" s="3" t="s">
        <v>2230</v>
      </c>
      <c r="D1821" s="4">
        <v>4301011875</v>
      </c>
      <c r="E1821" s="3">
        <v>4680115884885</v>
      </c>
      <c r="F1821" s="5" t="s">
        <v>2231</v>
      </c>
      <c r="G1821" s="16" t="s">
        <v>2353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1">J1821*I1821</f>
        <v>96</v>
      </c>
    </row>
    <row r="1822" spans="1:11" ht="22.5" x14ac:dyDescent="0.25">
      <c r="A1822" s="6" t="s">
        <v>2628</v>
      </c>
      <c r="B1822" s="3" t="s">
        <v>2229</v>
      </c>
      <c r="C1822" s="3" t="s">
        <v>2230</v>
      </c>
      <c r="D1822" s="4">
        <v>4301011875</v>
      </c>
      <c r="E1822" s="3">
        <v>4680115884885</v>
      </c>
      <c r="F1822" s="5" t="s">
        <v>2231</v>
      </c>
      <c r="G1822" s="16"/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2">J1822*I1822</f>
        <v>96</v>
      </c>
    </row>
    <row r="1823" spans="1:11" ht="22.5" x14ac:dyDescent="0.25">
      <c r="A1823" s="6" t="s">
        <v>2253</v>
      </c>
      <c r="B1823" s="3" t="s">
        <v>2229</v>
      </c>
      <c r="C1823" s="3" t="s">
        <v>2230</v>
      </c>
      <c r="D1823" s="4">
        <v>4301011875</v>
      </c>
      <c r="E1823" s="3">
        <v>4680115884885</v>
      </c>
      <c r="F1823" s="5" t="s">
        <v>2231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3">J1823*I1823</f>
        <v>96</v>
      </c>
    </row>
    <row r="1824" spans="1:11" ht="22.5" x14ac:dyDescent="0.25">
      <c r="A1824" s="6" t="s">
        <v>2287</v>
      </c>
      <c r="B1824" s="3" t="s">
        <v>2229</v>
      </c>
      <c r="C1824" s="3" t="s">
        <v>2230</v>
      </c>
      <c r="D1824" s="4">
        <v>4301011875</v>
      </c>
      <c r="E1824" s="3">
        <v>4680115884885</v>
      </c>
      <c r="F1824" s="5" t="s">
        <v>2231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4">J1824*I1824</f>
        <v>96</v>
      </c>
    </row>
    <row r="1825" spans="1:11" ht="45" x14ac:dyDescent="0.25">
      <c r="A1825" s="6" t="s">
        <v>1998</v>
      </c>
      <c r="B1825" s="3" t="s">
        <v>2229</v>
      </c>
      <c r="C1825" s="3" t="s">
        <v>2230</v>
      </c>
      <c r="D1825" s="4">
        <v>4301011875</v>
      </c>
      <c r="E1825" s="3">
        <v>4680115884885</v>
      </c>
      <c r="F1825" s="5" t="s">
        <v>2231</v>
      </c>
      <c r="G1825" s="16" t="s">
        <v>2232</v>
      </c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5">J1825*I1825</f>
        <v>96</v>
      </c>
    </row>
    <row r="1826" spans="1:11" ht="22.5" x14ac:dyDescent="0.25">
      <c r="A1826" s="6" t="s">
        <v>2267</v>
      </c>
      <c r="B1826" s="3" t="s">
        <v>2268</v>
      </c>
      <c r="C1826" s="3" t="s">
        <v>2269</v>
      </c>
      <c r="D1826" s="4">
        <v>4301031261</v>
      </c>
      <c r="E1826" s="3">
        <v>4680115885103</v>
      </c>
      <c r="F1826" s="5" t="s">
        <v>2270</v>
      </c>
      <c r="G1826" s="16"/>
      <c r="H1826" s="1"/>
      <c r="I1826" s="20">
        <f>VLOOKUP(B1826,'[2]Бланк заказа'!$A:$Y,8,0)</f>
        <v>1.62</v>
      </c>
      <c r="J1826" s="1">
        <f>VLOOKUP(B1826,'[2]Бланк заказа'!$A:$Y,11,0)*1</f>
        <v>12</v>
      </c>
      <c r="K1826" s="20">
        <f t="shared" ref="K1826" si="276">J1826*I1826</f>
        <v>19.440000000000001</v>
      </c>
    </row>
    <row r="1827" spans="1:11" ht="22.5" x14ac:dyDescent="0.25">
      <c r="A1827" s="6" t="s">
        <v>2283</v>
      </c>
      <c r="B1827" s="3" t="s">
        <v>2284</v>
      </c>
      <c r="C1827" s="3" t="s">
        <v>2285</v>
      </c>
      <c r="D1827" s="4">
        <v>4301060355</v>
      </c>
      <c r="E1827" s="3">
        <v>4640242180137</v>
      </c>
      <c r="F1827" s="5" t="s">
        <v>2286</v>
      </c>
      <c r="G1827" s="16"/>
      <c r="H1827" s="1"/>
      <c r="I1827" s="20">
        <f>VLOOKUP(B1827,'[2]Бланк заказа'!$A:$Y,8,0)</f>
        <v>7.8</v>
      </c>
      <c r="J1827" s="1">
        <f>VLOOKUP(B1827,'[2]Бланк заказа'!$A:$Y,11,0)*1</f>
        <v>8</v>
      </c>
      <c r="K1827" s="20">
        <f t="shared" ref="K1827:K1828" si="277">J1827*I1827</f>
        <v>62.4</v>
      </c>
    </row>
    <row r="1828" spans="1:11" ht="22.5" x14ac:dyDescent="0.25">
      <c r="A1828" s="6" t="s">
        <v>2293</v>
      </c>
      <c r="B1828" s="3" t="s">
        <v>2294</v>
      </c>
      <c r="C1828" s="3" t="s">
        <v>2295</v>
      </c>
      <c r="D1828" s="4">
        <v>4301011764</v>
      </c>
      <c r="E1828" s="3">
        <v>4640242181189</v>
      </c>
      <c r="F1828" s="5" t="s">
        <v>2296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7"/>
        <v>48</v>
      </c>
    </row>
    <row r="1829" spans="1:11" x14ac:dyDescent="0.25">
      <c r="A1829" s="6" t="s">
        <v>2297</v>
      </c>
      <c r="B1829" s="3" t="s">
        <v>2298</v>
      </c>
      <c r="C1829" s="3" t="s">
        <v>2299</v>
      </c>
      <c r="D1829" s="4">
        <v>4301011551</v>
      </c>
      <c r="E1829" s="3">
        <v>4640242180038</v>
      </c>
      <c r="F1829" s="5" t="s">
        <v>2300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ref="K1829" si="278">J1829*I1829</f>
        <v>48</v>
      </c>
    </row>
    <row r="1830" spans="1:11" ht="22.5" x14ac:dyDescent="0.25">
      <c r="A1830" s="6" t="s">
        <v>2301</v>
      </c>
      <c r="B1830" s="3" t="s">
        <v>2302</v>
      </c>
      <c r="C1830" s="3" t="s">
        <v>2303</v>
      </c>
      <c r="D1830" s="4">
        <v>4301011765</v>
      </c>
      <c r="E1830" s="3">
        <v>4640242181172</v>
      </c>
      <c r="F1830" s="5" t="s">
        <v>2304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:K1831" si="279">J1830*I1830</f>
        <v>48</v>
      </c>
    </row>
    <row r="1831" spans="1:11" x14ac:dyDescent="0.25">
      <c r="A1831" s="6" t="s">
        <v>2305</v>
      </c>
      <c r="B1831" s="3" t="s">
        <v>2306</v>
      </c>
      <c r="C1831" s="3" t="s">
        <v>2307</v>
      </c>
      <c r="D1831" s="4">
        <v>4301020295</v>
      </c>
      <c r="E1831" s="3">
        <v>4640242181363</v>
      </c>
      <c r="F1831" s="5" t="s">
        <v>2308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si="279"/>
        <v>48</v>
      </c>
    </row>
    <row r="1832" spans="1:11" ht="22.5" x14ac:dyDescent="0.25">
      <c r="A1832" s="6" t="s">
        <v>2311</v>
      </c>
      <c r="B1832" s="3" t="s">
        <v>2312</v>
      </c>
      <c r="C1832" s="3" t="s">
        <v>2313</v>
      </c>
      <c r="D1832" s="4">
        <v>4301011763</v>
      </c>
      <c r="E1832" s="3">
        <v>4640242181011</v>
      </c>
      <c r="F1832" s="5" t="s">
        <v>2314</v>
      </c>
      <c r="G1832" s="16"/>
      <c r="H1832" s="1"/>
      <c r="I1832" s="20">
        <f>VLOOKUP(B1832,'[2]Бланк заказа'!$A:$Y,8,0)</f>
        <v>10.8</v>
      </c>
      <c r="J1832" s="1">
        <f>VLOOKUP(B1832,'[2]Бланк заказа'!$A:$Y,11,0)*1</f>
        <v>8</v>
      </c>
      <c r="K1832" s="20">
        <f t="shared" ref="K1832:K1833" si="280">J1832*I1832</f>
        <v>86.4</v>
      </c>
    </row>
    <row r="1833" spans="1:11" x14ac:dyDescent="0.25">
      <c r="A1833" s="6" t="s">
        <v>2315</v>
      </c>
      <c r="B1833" s="3" t="s">
        <v>2316</v>
      </c>
      <c r="C1833" s="3" t="s">
        <v>2317</v>
      </c>
      <c r="D1833" s="4">
        <v>4301020309</v>
      </c>
      <c r="E1833" s="3">
        <v>4640242180090</v>
      </c>
      <c r="F1833" s="5" t="s">
        <v>2318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si="280"/>
        <v>86.4</v>
      </c>
    </row>
    <row r="1834" spans="1:11" ht="22.5" x14ac:dyDescent="0.25">
      <c r="A1834" s="6" t="s">
        <v>2381</v>
      </c>
      <c r="B1834" s="3" t="s">
        <v>2356</v>
      </c>
      <c r="C1834" s="3" t="s">
        <v>2357</v>
      </c>
      <c r="D1834" s="4">
        <v>4301031241</v>
      </c>
      <c r="E1834" s="3">
        <v>4680115885059</v>
      </c>
      <c r="F1834" s="5" t="s">
        <v>2355</v>
      </c>
      <c r="G1834" s="16"/>
      <c r="H1834" s="1"/>
      <c r="I1834" s="20"/>
      <c r="J1834" s="1"/>
      <c r="K1834" s="20"/>
    </row>
    <row r="1835" spans="1:11" ht="22.5" x14ac:dyDescent="0.25">
      <c r="A1835" s="6" t="s">
        <v>2355</v>
      </c>
      <c r="B1835" s="3" t="s">
        <v>2356</v>
      </c>
      <c r="C1835" s="3" t="s">
        <v>2357</v>
      </c>
      <c r="D1835" s="4">
        <v>4301031241</v>
      </c>
      <c r="E1835" s="3">
        <v>4680115885059</v>
      </c>
      <c r="F1835" s="5" t="s">
        <v>2355</v>
      </c>
      <c r="G1835" s="16"/>
      <c r="H1835" s="1"/>
      <c r="I1835" s="20"/>
      <c r="J1835" s="1"/>
      <c r="K1835" s="20"/>
    </row>
    <row r="1836" spans="1:11" ht="22.5" x14ac:dyDescent="0.25">
      <c r="A1836" s="6" t="s">
        <v>2382</v>
      </c>
      <c r="B1836" s="3" t="s">
        <v>2359</v>
      </c>
      <c r="C1836" s="3" t="s">
        <v>2360</v>
      </c>
      <c r="D1836" s="4">
        <v>4301031316</v>
      </c>
      <c r="E1836" s="3">
        <v>4680115885097</v>
      </c>
      <c r="F1836" s="5" t="s">
        <v>2358</v>
      </c>
      <c r="G1836" s="16"/>
      <c r="H1836" s="1"/>
      <c r="I1836" s="20"/>
      <c r="J1836" s="1"/>
      <c r="K1836" s="20"/>
    </row>
    <row r="1837" spans="1:11" ht="22.5" x14ac:dyDescent="0.25">
      <c r="A1837" s="6" t="s">
        <v>2358</v>
      </c>
      <c r="B1837" s="3" t="s">
        <v>2359</v>
      </c>
      <c r="C1837" s="3" t="s">
        <v>2360</v>
      </c>
      <c r="D1837" s="4">
        <v>4301031316</v>
      </c>
      <c r="E1837" s="3">
        <v>4680115885097</v>
      </c>
      <c r="F1837" s="5" t="s">
        <v>2358</v>
      </c>
      <c r="G1837" s="16"/>
      <c r="H1837" s="1"/>
      <c r="I1837" s="20"/>
      <c r="J1837" s="1"/>
      <c r="K1837" s="20"/>
    </row>
    <row r="1838" spans="1:11" ht="22.5" x14ac:dyDescent="0.25">
      <c r="A1838" s="6" t="s">
        <v>2391</v>
      </c>
      <c r="B1838" s="3" t="s">
        <v>2392</v>
      </c>
      <c r="C1838" s="3" t="s">
        <v>2393</v>
      </c>
      <c r="D1838" s="4">
        <v>4301031243</v>
      </c>
      <c r="E1838" s="3">
        <v>4680115885073</v>
      </c>
      <c r="F1838" s="5" t="s">
        <v>2394</v>
      </c>
      <c r="G1838" s="16"/>
      <c r="H1838" s="1"/>
      <c r="I1838" s="20"/>
      <c r="J1838" s="1"/>
      <c r="K1838" s="20"/>
    </row>
    <row r="1839" spans="1:11" ht="22.5" x14ac:dyDescent="0.25">
      <c r="A1839" s="6" t="s">
        <v>2498</v>
      </c>
      <c r="B1839" s="3" t="s">
        <v>2406</v>
      </c>
      <c r="C1839" s="3" t="s">
        <v>2407</v>
      </c>
      <c r="D1839" s="4">
        <v>4301031223</v>
      </c>
      <c r="E1839" s="3">
        <v>4680115884014</v>
      </c>
      <c r="F1839" s="5" t="s">
        <v>2408</v>
      </c>
      <c r="G1839" s="16"/>
      <c r="H1839" s="1"/>
      <c r="I1839" s="20"/>
      <c r="J1839" s="1"/>
      <c r="K1839" s="20"/>
    </row>
    <row r="1840" spans="1:11" ht="22.5" x14ac:dyDescent="0.25">
      <c r="A1840" s="6" t="s">
        <v>2576</v>
      </c>
      <c r="B1840" s="3" t="s">
        <v>2406</v>
      </c>
      <c r="C1840" s="3" t="s">
        <v>2407</v>
      </c>
      <c r="D1840" s="4">
        <v>4301031223</v>
      </c>
      <c r="E1840" s="3">
        <v>4680115884014</v>
      </c>
      <c r="F1840" s="5" t="s">
        <v>2408</v>
      </c>
      <c r="G1840" s="16"/>
      <c r="H1840" s="1"/>
      <c r="I1840" s="20"/>
      <c r="J1840" s="1"/>
      <c r="K1840" s="20"/>
    </row>
    <row r="1841" spans="1:11" ht="22.5" x14ac:dyDescent="0.25">
      <c r="A1841" s="6" t="s">
        <v>2405</v>
      </c>
      <c r="B1841" s="3" t="s">
        <v>2406</v>
      </c>
      <c r="C1841" s="3" t="s">
        <v>2407</v>
      </c>
      <c r="D1841" s="4">
        <v>4301031223</v>
      </c>
      <c r="E1841" s="3">
        <v>4680115884014</v>
      </c>
      <c r="F1841" s="5" t="s">
        <v>2408</v>
      </c>
      <c r="G1841" s="16"/>
      <c r="H1841" s="1"/>
      <c r="I1841" s="20"/>
      <c r="J1841" s="1"/>
      <c r="K1841" s="20"/>
    </row>
    <row r="1842" spans="1:11" ht="22.5" x14ac:dyDescent="0.25">
      <c r="A1842" s="6" t="s">
        <v>2488</v>
      </c>
      <c r="B1842" s="3" t="s">
        <v>2410</v>
      </c>
      <c r="C1842" s="3" t="s">
        <v>2411</v>
      </c>
      <c r="D1842" s="4">
        <v>4301031222</v>
      </c>
      <c r="E1842" s="3">
        <v>4680115884007</v>
      </c>
      <c r="F1842" s="5" t="s">
        <v>2412</v>
      </c>
      <c r="G1842" s="16"/>
      <c r="H1842" s="1"/>
      <c r="I1842" s="20"/>
      <c r="J1842" s="1"/>
      <c r="K1842" s="20"/>
    </row>
    <row r="1843" spans="1:11" ht="22.5" x14ac:dyDescent="0.25">
      <c r="A1843" s="6" t="s">
        <v>2499</v>
      </c>
      <c r="B1843" s="3" t="s">
        <v>2410</v>
      </c>
      <c r="C1843" s="3" t="s">
        <v>2411</v>
      </c>
      <c r="D1843" s="4">
        <v>4301031222</v>
      </c>
      <c r="E1843" s="3">
        <v>4680115884007</v>
      </c>
      <c r="F1843" s="5" t="s">
        <v>2412</v>
      </c>
      <c r="G1843" s="16"/>
      <c r="H1843" s="1"/>
      <c r="I1843" s="20"/>
      <c r="J1843" s="1"/>
      <c r="K1843" s="20"/>
    </row>
    <row r="1844" spans="1:11" ht="22.5" x14ac:dyDescent="0.25">
      <c r="A1844" s="6" t="s">
        <v>2510</v>
      </c>
      <c r="B1844" s="3" t="s">
        <v>2410</v>
      </c>
      <c r="C1844" s="3" t="s">
        <v>2411</v>
      </c>
      <c r="D1844" s="4">
        <v>4301031222</v>
      </c>
      <c r="E1844" s="3">
        <v>4680115884007</v>
      </c>
      <c r="F1844" s="5" t="s">
        <v>2412</v>
      </c>
      <c r="G1844" s="16"/>
      <c r="H1844" s="1"/>
      <c r="I1844" s="20"/>
      <c r="J1844" s="1"/>
      <c r="K1844" s="20"/>
    </row>
    <row r="1845" spans="1:11" ht="22.5" x14ac:dyDescent="0.25">
      <c r="A1845" s="6" t="s">
        <v>2409</v>
      </c>
      <c r="B1845" s="3" t="s">
        <v>2410</v>
      </c>
      <c r="C1845" s="3" t="s">
        <v>2411</v>
      </c>
      <c r="D1845" s="4">
        <v>4301031222</v>
      </c>
      <c r="E1845" s="3">
        <v>4680115884007</v>
      </c>
      <c r="F1845" s="5" t="s">
        <v>2412</v>
      </c>
      <c r="G1845" s="16"/>
      <c r="H1845" s="1"/>
      <c r="I1845" s="20"/>
      <c r="J1845" s="1"/>
      <c r="K1845" s="20"/>
    </row>
    <row r="1846" spans="1:11" ht="22.5" x14ac:dyDescent="0.25">
      <c r="A1846" s="6" t="s">
        <v>2413</v>
      </c>
      <c r="B1846" s="3" t="s">
        <v>2414</v>
      </c>
      <c r="C1846" s="3" t="s">
        <v>2415</v>
      </c>
      <c r="D1846" s="4">
        <v>4301031229</v>
      </c>
      <c r="E1846" s="3">
        <v>4680115884038</v>
      </c>
      <c r="F1846" s="5" t="s">
        <v>2416</v>
      </c>
      <c r="G1846" s="16"/>
      <c r="H1846" s="1"/>
      <c r="I1846" s="20"/>
      <c r="J1846" s="1"/>
      <c r="K1846" s="20"/>
    </row>
    <row r="1847" spans="1:11" ht="22.5" x14ac:dyDescent="0.25">
      <c r="A1847" s="6" t="s">
        <v>2500</v>
      </c>
      <c r="B1847" s="3" t="s">
        <v>2418</v>
      </c>
      <c r="C1847" s="3" t="s">
        <v>2419</v>
      </c>
      <c r="D1847" s="4">
        <v>4301031225</v>
      </c>
      <c r="E1847" s="3">
        <v>4680115884021</v>
      </c>
      <c r="F1847" s="5" t="s">
        <v>2420</v>
      </c>
      <c r="G1847" s="16"/>
      <c r="H1847" s="1"/>
      <c r="I1847" s="20"/>
      <c r="J1847" s="1"/>
      <c r="K1847" s="20"/>
    </row>
    <row r="1848" spans="1:11" ht="22.5" x14ac:dyDescent="0.25">
      <c r="A1848" s="6" t="s">
        <v>2417</v>
      </c>
      <c r="B1848" s="3" t="s">
        <v>2418</v>
      </c>
      <c r="C1848" s="3" t="s">
        <v>2419</v>
      </c>
      <c r="D1848" s="4">
        <v>4301031225</v>
      </c>
      <c r="E1848" s="3">
        <v>4680115884021</v>
      </c>
      <c r="F1848" s="5" t="s">
        <v>2420</v>
      </c>
      <c r="G1848" s="16"/>
      <c r="H1848" s="1"/>
      <c r="I1848" s="20"/>
      <c r="J1848" s="1"/>
      <c r="K1848" s="20"/>
    </row>
    <row r="1849" spans="1:11" x14ac:dyDescent="0.25">
      <c r="A1849" s="6" t="s">
        <v>2421</v>
      </c>
      <c r="B1849" s="3" t="s">
        <v>2422</v>
      </c>
      <c r="C1849" s="3" t="s">
        <v>2423</v>
      </c>
      <c r="D1849" s="4">
        <v>4301060436</v>
      </c>
      <c r="E1849" s="3">
        <v>4680115885936</v>
      </c>
      <c r="F1849" s="5" t="s">
        <v>2424</v>
      </c>
      <c r="G1849" s="16"/>
      <c r="H1849" s="1"/>
      <c r="I1849" s="20"/>
      <c r="J1849" s="1"/>
      <c r="K1849" s="20"/>
    </row>
    <row r="1850" spans="1:11" ht="22.5" x14ac:dyDescent="0.25">
      <c r="A1850" s="6" t="s">
        <v>2425</v>
      </c>
      <c r="B1850" s="3" t="s">
        <v>2426</v>
      </c>
      <c r="C1850" s="3" t="s">
        <v>2427</v>
      </c>
      <c r="D1850" s="4">
        <v>4301031242</v>
      </c>
      <c r="E1850" s="3">
        <v>4680115885066</v>
      </c>
      <c r="F1850" s="5" t="s">
        <v>2428</v>
      </c>
      <c r="G1850" s="16"/>
      <c r="H1850" s="1"/>
      <c r="I1850" s="20"/>
      <c r="J1850" s="1"/>
      <c r="K1850" s="20"/>
    </row>
    <row r="1851" spans="1:11" ht="22.5" x14ac:dyDescent="0.25">
      <c r="A1851" s="6" t="s">
        <v>2429</v>
      </c>
      <c r="B1851" s="3" t="s">
        <v>2430</v>
      </c>
      <c r="C1851" s="3" t="s">
        <v>2431</v>
      </c>
      <c r="D1851" s="4">
        <v>4301031315</v>
      </c>
      <c r="E1851" s="3">
        <v>4680115885080</v>
      </c>
      <c r="F1851" s="5" t="s">
        <v>2432</v>
      </c>
      <c r="G1851" s="16"/>
      <c r="H1851" s="1"/>
      <c r="I1851" s="20"/>
      <c r="J1851" s="1"/>
      <c r="K1851" s="20"/>
    </row>
    <row r="1852" spans="1:11" ht="22.5" x14ac:dyDescent="0.25">
      <c r="A1852" s="6" t="s">
        <v>2455</v>
      </c>
      <c r="B1852" s="3" t="s">
        <v>2435</v>
      </c>
      <c r="C1852" s="3" t="s">
        <v>2436</v>
      </c>
      <c r="D1852" s="4">
        <v>4301051846</v>
      </c>
      <c r="E1852" s="3">
        <v>4680115885769</v>
      </c>
      <c r="F1852" s="5" t="s">
        <v>2437</v>
      </c>
      <c r="G1852" s="16"/>
      <c r="H1852" s="1"/>
      <c r="I1852" s="20"/>
      <c r="J1852" s="1"/>
      <c r="K1852" s="20"/>
    </row>
    <row r="1853" spans="1:11" ht="22.5" x14ac:dyDescent="0.25">
      <c r="A1853" s="6" t="s">
        <v>2434</v>
      </c>
      <c r="B1853" s="3" t="s">
        <v>2435</v>
      </c>
      <c r="C1853" s="3" t="s">
        <v>2436</v>
      </c>
      <c r="D1853" s="4">
        <v>4301051846</v>
      </c>
      <c r="E1853" s="3">
        <v>4680115885769</v>
      </c>
      <c r="F1853" s="5" t="s">
        <v>2437</v>
      </c>
      <c r="G1853" s="16"/>
      <c r="H1853" s="1"/>
      <c r="I1853" s="20"/>
      <c r="J1853" s="1"/>
      <c r="K1853" s="20"/>
    </row>
    <row r="1854" spans="1:11" x14ac:dyDescent="0.25">
      <c r="A1854" s="6" t="s">
        <v>2438</v>
      </c>
      <c r="B1854" s="3" t="s">
        <v>2439</v>
      </c>
      <c r="C1854" s="3" t="s">
        <v>2440</v>
      </c>
      <c r="D1854" s="4">
        <v>4301051742</v>
      </c>
      <c r="E1854" s="3">
        <v>4680115884540</v>
      </c>
      <c r="F1854" s="5" t="s">
        <v>2441</v>
      </c>
      <c r="G1854" s="16"/>
      <c r="H1854" s="1"/>
      <c r="I1854" s="20"/>
      <c r="J1854" s="1"/>
      <c r="K1854" s="20"/>
    </row>
    <row r="1855" spans="1:11" ht="22.5" x14ac:dyDescent="0.25">
      <c r="A1855" s="6" t="s">
        <v>2494</v>
      </c>
      <c r="B1855" s="3" t="s">
        <v>2462</v>
      </c>
      <c r="C1855" s="3" t="s">
        <v>2463</v>
      </c>
      <c r="D1855" s="4">
        <v>4301020323</v>
      </c>
      <c r="E1855" s="3">
        <v>4680115886223</v>
      </c>
      <c r="F1855" s="5" t="s">
        <v>2461</v>
      </c>
      <c r="G1855" s="16"/>
      <c r="H1855" s="1"/>
      <c r="I1855" s="20"/>
      <c r="J1855" s="1"/>
      <c r="K1855" s="20"/>
    </row>
    <row r="1856" spans="1:11" ht="22.5" x14ac:dyDescent="0.25">
      <c r="A1856" s="6" t="s">
        <v>2461</v>
      </c>
      <c r="B1856" s="3" t="s">
        <v>2462</v>
      </c>
      <c r="C1856" s="3" t="s">
        <v>2463</v>
      </c>
      <c r="D1856" s="4">
        <v>4301020323</v>
      </c>
      <c r="E1856" s="3">
        <v>4680115886223</v>
      </c>
      <c r="F1856" s="5" t="s">
        <v>2461</v>
      </c>
      <c r="G1856" s="16"/>
      <c r="H1856" s="1"/>
      <c r="I1856" s="20"/>
      <c r="J1856" s="1"/>
      <c r="K1856" s="20"/>
    </row>
    <row r="1857" spans="1:11" x14ac:dyDescent="0.25">
      <c r="A1857" s="6" t="s">
        <v>2464</v>
      </c>
      <c r="B1857" s="3" t="s">
        <v>2465</v>
      </c>
      <c r="C1857" s="3" t="s">
        <v>2466</v>
      </c>
      <c r="D1857" s="4">
        <v>4301020340</v>
      </c>
      <c r="E1857" s="3">
        <v>4680115885721</v>
      </c>
      <c r="F1857" s="5" t="s">
        <v>2464</v>
      </c>
      <c r="G1857" s="16"/>
      <c r="H1857" s="1"/>
      <c r="I1857" s="20"/>
      <c r="J1857" s="1"/>
      <c r="K1857" s="20"/>
    </row>
    <row r="1858" spans="1:11" x14ac:dyDescent="0.25">
      <c r="A1858" s="6" t="s">
        <v>2495</v>
      </c>
      <c r="B1858" s="3" t="s">
        <v>2465</v>
      </c>
      <c r="C1858" s="3" t="s">
        <v>2466</v>
      </c>
      <c r="D1858" s="4">
        <v>4301020340</v>
      </c>
      <c r="E1858" s="3">
        <v>4680115885721</v>
      </c>
      <c r="F1858" s="5" t="s">
        <v>2464</v>
      </c>
      <c r="G1858" s="16"/>
      <c r="H1858" s="1"/>
      <c r="I1858" s="20"/>
      <c r="J1858" s="1"/>
      <c r="K1858" s="20"/>
    </row>
    <row r="1859" spans="1:11" ht="22.5" x14ac:dyDescent="0.25">
      <c r="A1859" s="6" t="s">
        <v>2477</v>
      </c>
      <c r="B1859" s="3" t="s">
        <v>2478</v>
      </c>
      <c r="C1859" s="3" t="s">
        <v>2586</v>
      </c>
      <c r="D1859" s="4">
        <v>4301031416</v>
      </c>
      <c r="E1859" s="3">
        <v>4680115885219</v>
      </c>
      <c r="F1859" s="5" t="s">
        <v>2479</v>
      </c>
      <c r="G1859" s="16"/>
      <c r="H1859" s="1"/>
      <c r="I1859" s="20"/>
      <c r="J1859" s="1"/>
      <c r="K1859" s="20"/>
    </row>
    <row r="1860" spans="1:11" x14ac:dyDescent="0.25">
      <c r="A1860" s="6" t="s">
        <v>2490</v>
      </c>
      <c r="B1860" s="3" t="s">
        <v>2491</v>
      </c>
      <c r="C1860" s="3" t="s">
        <v>2492</v>
      </c>
      <c r="D1860" s="4">
        <v>4301060360</v>
      </c>
      <c r="E1860" s="3">
        <v>4680115882874</v>
      </c>
      <c r="F1860" s="5" t="s">
        <v>2493</v>
      </c>
      <c r="G1860" s="16"/>
      <c r="H1860" s="1">
        <v>30</v>
      </c>
      <c r="I1860" s="20"/>
      <c r="J1860" s="1"/>
      <c r="K1860" s="20"/>
    </row>
    <row r="1861" spans="1:11" ht="22.5" x14ac:dyDescent="0.25">
      <c r="A1861" s="6" t="s">
        <v>2512</v>
      </c>
      <c r="B1861" s="3" t="s">
        <v>2513</v>
      </c>
      <c r="C1861" s="3" t="s">
        <v>2713</v>
      </c>
      <c r="D1861" s="4">
        <v>4301012215</v>
      </c>
      <c r="E1861" s="3">
        <v>4680115887046</v>
      </c>
      <c r="F1861" s="5" t="s">
        <v>2714</v>
      </c>
      <c r="G1861" s="16"/>
      <c r="H1861" s="1"/>
      <c r="I1861" s="20"/>
      <c r="J1861" s="1"/>
      <c r="K1861" s="20"/>
    </row>
    <row r="1862" spans="1:11" ht="22.5" x14ac:dyDescent="0.25">
      <c r="A1862" s="6" t="s">
        <v>1437</v>
      </c>
      <c r="B1862" s="3" t="s">
        <v>2513</v>
      </c>
      <c r="C1862" s="3" t="s">
        <v>2713</v>
      </c>
      <c r="D1862" s="4">
        <v>4301012215</v>
      </c>
      <c r="E1862" s="3">
        <v>4680115887046</v>
      </c>
      <c r="F1862" s="5" t="s">
        <v>2714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515</v>
      </c>
      <c r="B1863" s="3" t="s">
        <v>2513</v>
      </c>
      <c r="C1863" s="3" t="s">
        <v>2713</v>
      </c>
      <c r="D1863" s="4">
        <v>4301012215</v>
      </c>
      <c r="E1863" s="3">
        <v>4680115887046</v>
      </c>
      <c r="F1863" s="5" t="s">
        <v>2714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545</v>
      </c>
      <c r="B1864" s="3" t="s">
        <v>2513</v>
      </c>
      <c r="C1864" s="3" t="s">
        <v>2713</v>
      </c>
      <c r="D1864" s="4">
        <v>4301012215</v>
      </c>
      <c r="E1864" s="3">
        <v>4680115887046</v>
      </c>
      <c r="F1864" s="5" t="s">
        <v>2714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1062</v>
      </c>
      <c r="B1865" s="3" t="s">
        <v>2513</v>
      </c>
      <c r="C1865" s="3" t="s">
        <v>2713</v>
      </c>
      <c r="D1865" s="4">
        <v>4301012215</v>
      </c>
      <c r="E1865" s="3">
        <v>4680115887046</v>
      </c>
      <c r="F1865" s="5" t="s">
        <v>2714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571</v>
      </c>
      <c r="B1866" s="3" t="s">
        <v>2513</v>
      </c>
      <c r="C1866" s="3" t="s">
        <v>2713</v>
      </c>
      <c r="D1866" s="4">
        <v>4301012215</v>
      </c>
      <c r="E1866" s="3">
        <v>4680115887046</v>
      </c>
      <c r="F1866" s="5" t="s">
        <v>2714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325</v>
      </c>
      <c r="B1867" s="3" t="s">
        <v>2513</v>
      </c>
      <c r="C1867" s="3" t="s">
        <v>2713</v>
      </c>
      <c r="D1867" s="4">
        <v>4301012215</v>
      </c>
      <c r="E1867" s="3">
        <v>4680115887046</v>
      </c>
      <c r="F1867" s="5" t="s">
        <v>2714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1728</v>
      </c>
      <c r="B1868" s="3" t="s">
        <v>2513</v>
      </c>
      <c r="C1868" s="3" t="s">
        <v>2713</v>
      </c>
      <c r="D1868" s="4">
        <v>4301012215</v>
      </c>
      <c r="E1868" s="3">
        <v>4680115887046</v>
      </c>
      <c r="F1868" s="5" t="s">
        <v>2714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584</v>
      </c>
      <c r="B1869" s="3" t="s">
        <v>2513</v>
      </c>
      <c r="C1869" s="3" t="s">
        <v>2713</v>
      </c>
      <c r="D1869" s="4">
        <v>4301012215</v>
      </c>
      <c r="E1869" s="3">
        <v>4680115887046</v>
      </c>
      <c r="F1869" s="5" t="s">
        <v>2714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785</v>
      </c>
      <c r="B1870" s="3" t="s">
        <v>2513</v>
      </c>
      <c r="C1870" s="3" t="s">
        <v>2713</v>
      </c>
      <c r="D1870" s="4">
        <v>4301012215</v>
      </c>
      <c r="E1870" s="3">
        <v>4680115887046</v>
      </c>
      <c r="F1870" s="5" t="s">
        <v>2714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1227</v>
      </c>
      <c r="B1871" s="3" t="s">
        <v>2513</v>
      </c>
      <c r="C1871" s="3" t="s">
        <v>2713</v>
      </c>
      <c r="D1871" s="4">
        <v>4301012215</v>
      </c>
      <c r="E1871" s="3">
        <v>4680115887046</v>
      </c>
      <c r="F1871" s="5" t="s">
        <v>2714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945</v>
      </c>
      <c r="B1872" s="3" t="s">
        <v>2513</v>
      </c>
      <c r="C1872" s="3" t="s">
        <v>2713</v>
      </c>
      <c r="D1872" s="4">
        <v>4301012215</v>
      </c>
      <c r="E1872" s="3">
        <v>4680115887046</v>
      </c>
      <c r="F1872" s="5" t="s">
        <v>2714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1451</v>
      </c>
      <c r="B1873" s="3" t="s">
        <v>2513</v>
      </c>
      <c r="C1873" s="3" t="s">
        <v>2713</v>
      </c>
      <c r="D1873" s="4">
        <v>4301012215</v>
      </c>
      <c r="E1873" s="3">
        <v>4680115887046</v>
      </c>
      <c r="F1873" s="5" t="s">
        <v>2714</v>
      </c>
      <c r="G1873" s="16" t="s">
        <v>2353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2480</v>
      </c>
      <c r="B1874" s="3" t="s">
        <v>2513</v>
      </c>
      <c r="C1874" s="3" t="s">
        <v>2713</v>
      </c>
      <c r="D1874" s="4">
        <v>4301012215</v>
      </c>
      <c r="E1874" s="3">
        <v>4680115887046</v>
      </c>
      <c r="F1874" s="5" t="s">
        <v>2714</v>
      </c>
      <c r="G1874" s="16" t="s">
        <v>2353</v>
      </c>
      <c r="H1874" s="1">
        <v>60</v>
      </c>
      <c r="I1874" s="20">
        <v>15</v>
      </c>
      <c r="J1874" s="1">
        <v>8</v>
      </c>
      <c r="K1874" s="20">
        <v>48</v>
      </c>
    </row>
    <row r="1875" spans="1:11" ht="22.5" x14ac:dyDescent="0.25">
      <c r="A1875" s="6" t="s">
        <v>1617</v>
      </c>
      <c r="B1875" s="3" t="s">
        <v>2513</v>
      </c>
      <c r="C1875" s="3" t="s">
        <v>2713</v>
      </c>
      <c r="D1875" s="4">
        <v>4301012215</v>
      </c>
      <c r="E1875" s="3">
        <v>4680115887046</v>
      </c>
      <c r="F1875" s="5" t="s">
        <v>2714</v>
      </c>
      <c r="G1875" s="16" t="s">
        <v>2353</v>
      </c>
      <c r="H1875" s="1">
        <v>60</v>
      </c>
      <c r="I1875" s="20">
        <v>15</v>
      </c>
      <c r="J1875" s="1">
        <v>8</v>
      </c>
      <c r="K1875" s="20">
        <v>48</v>
      </c>
    </row>
    <row r="1876" spans="1:11" ht="22.5" x14ac:dyDescent="0.25">
      <c r="A1876" s="6" t="s">
        <v>2502</v>
      </c>
      <c r="B1876" s="3" t="s">
        <v>2513</v>
      </c>
      <c r="C1876" s="3" t="s">
        <v>2713</v>
      </c>
      <c r="D1876" s="4">
        <v>4301012215</v>
      </c>
      <c r="E1876" s="3">
        <v>4680115887046</v>
      </c>
      <c r="F1876" s="5" t="s">
        <v>2714</v>
      </c>
      <c r="G1876" s="16" t="s">
        <v>2353</v>
      </c>
      <c r="H1876" s="1">
        <v>60</v>
      </c>
      <c r="I1876" s="20">
        <v>15</v>
      </c>
      <c r="J1876" s="1">
        <v>8</v>
      </c>
      <c r="K1876" s="20">
        <v>48</v>
      </c>
    </row>
    <row r="1877" spans="1:11" ht="22.5" x14ac:dyDescent="0.25">
      <c r="A1877" s="6" t="s">
        <v>812</v>
      </c>
      <c r="B1877" s="3" t="s">
        <v>2513</v>
      </c>
      <c r="C1877" s="3" t="s">
        <v>2713</v>
      </c>
      <c r="D1877" s="4">
        <v>4301012215</v>
      </c>
      <c r="E1877" s="3">
        <v>4680115887046</v>
      </c>
      <c r="F1877" s="5" t="s">
        <v>2714</v>
      </c>
      <c r="G1877" s="16" t="s">
        <v>2353</v>
      </c>
      <c r="H1877" s="1">
        <v>60</v>
      </c>
      <c r="I1877" s="20">
        <v>15</v>
      </c>
      <c r="J1877" s="1">
        <v>8</v>
      </c>
      <c r="K1877" s="20">
        <v>48</v>
      </c>
    </row>
    <row r="1878" spans="1:11" x14ac:dyDescent="0.25">
      <c r="A1878" s="6" t="s">
        <v>2570</v>
      </c>
      <c r="B1878" s="3" t="s">
        <v>2571</v>
      </c>
      <c r="C1878" s="3" t="s">
        <v>2572</v>
      </c>
      <c r="D1878" s="4">
        <v>4301051817</v>
      </c>
      <c r="E1878" s="3">
        <v>4680115885585</v>
      </c>
      <c r="F1878" s="5" t="s">
        <v>2573</v>
      </c>
      <c r="G1878" s="16"/>
      <c r="H1878" s="1"/>
      <c r="I1878" s="20"/>
      <c r="J1878" s="1"/>
      <c r="K1878" s="20"/>
    </row>
    <row r="1879" spans="1:11" ht="22.5" x14ac:dyDescent="0.25">
      <c r="A1879" s="6" t="s">
        <v>2587</v>
      </c>
      <c r="B1879" s="3" t="s">
        <v>2588</v>
      </c>
      <c r="C1879" s="3" t="s">
        <v>2589</v>
      </c>
      <c r="D1879" s="4">
        <v>4301031309</v>
      </c>
      <c r="E1879" s="3">
        <v>4680115885530</v>
      </c>
      <c r="F1879" s="5" t="s">
        <v>2590</v>
      </c>
      <c r="G1879" s="16"/>
      <c r="H1879" s="1"/>
      <c r="I1879" s="20"/>
      <c r="J1879" s="1"/>
      <c r="K1879" s="20"/>
    </row>
    <row r="1880" spans="1:11" ht="22.5" x14ac:dyDescent="0.25">
      <c r="A1880" s="6" t="s">
        <v>2598</v>
      </c>
      <c r="B1880" s="3" t="s">
        <v>2599</v>
      </c>
      <c r="C1880" s="3" t="s">
        <v>2600</v>
      </c>
      <c r="D1880" s="4">
        <v>4301011988</v>
      </c>
      <c r="E1880" s="3">
        <v>4680115885561</v>
      </c>
      <c r="F1880" s="5" t="s">
        <v>2601</v>
      </c>
      <c r="G1880" s="16"/>
      <c r="H1880" s="1"/>
      <c r="I1880" s="20"/>
      <c r="J1880" s="1"/>
      <c r="K1880" s="20"/>
    </row>
    <row r="1881" spans="1:11" x14ac:dyDescent="0.25">
      <c r="A1881" s="6" t="s">
        <v>2605</v>
      </c>
      <c r="B1881" s="3" t="s">
        <v>2606</v>
      </c>
      <c r="C1881" s="3" t="s">
        <v>2607</v>
      </c>
      <c r="D1881" s="4">
        <v>4301051731</v>
      </c>
      <c r="E1881" s="3">
        <v>4680115884618</v>
      </c>
      <c r="F1881" s="5" t="s">
        <v>2608</v>
      </c>
      <c r="G1881" s="16"/>
      <c r="H1881" s="1"/>
      <c r="I1881" s="20"/>
      <c r="J1881" s="1"/>
      <c r="K1881" s="20"/>
    </row>
    <row r="1882" spans="1:11" ht="22.5" x14ac:dyDescent="0.25">
      <c r="A1882" s="6" t="s">
        <v>2647</v>
      </c>
      <c r="B1882" s="3" t="s">
        <v>2644</v>
      </c>
      <c r="C1882" s="3" t="s">
        <v>2645</v>
      </c>
      <c r="D1882" s="4">
        <v>4301031399</v>
      </c>
      <c r="E1882" s="3">
        <v>4680115886537</v>
      </c>
      <c r="F1882" s="5" t="s">
        <v>2643</v>
      </c>
      <c r="G1882" s="16"/>
      <c r="H1882" s="1"/>
      <c r="I1882" s="20"/>
      <c r="J1882" s="1"/>
      <c r="K1882" s="20"/>
    </row>
    <row r="1883" spans="1:11" ht="22.5" x14ac:dyDescent="0.25">
      <c r="A1883" s="6" t="s">
        <v>2643</v>
      </c>
      <c r="B1883" s="3" t="s">
        <v>2644</v>
      </c>
      <c r="C1883" s="3" t="s">
        <v>2645</v>
      </c>
      <c r="D1883" s="4">
        <v>4301031399</v>
      </c>
      <c r="E1883" s="3">
        <v>4680115886537</v>
      </c>
      <c r="F1883" s="5" t="s">
        <v>2643</v>
      </c>
      <c r="G1883" s="16"/>
      <c r="H1883" s="1"/>
      <c r="I1883" s="20"/>
      <c r="J1883" s="1"/>
      <c r="K1883" s="20"/>
    </row>
    <row r="1884" spans="1:11" ht="22.5" x14ac:dyDescent="0.25">
      <c r="A1884" s="6" t="s">
        <v>2648</v>
      </c>
      <c r="B1884" s="3" t="s">
        <v>2649</v>
      </c>
      <c r="C1884" s="3" t="s">
        <v>2650</v>
      </c>
      <c r="D1884" s="4">
        <v>4301012030</v>
      </c>
      <c r="E1884" s="3">
        <v>4680115885882</v>
      </c>
      <c r="F1884" s="5" t="s">
        <v>2648</v>
      </c>
      <c r="G1884" s="16"/>
      <c r="H1884" s="1"/>
      <c r="I1884" s="20"/>
      <c r="J1884" s="1"/>
      <c r="K1884" s="20"/>
    </row>
    <row r="1885" spans="1:11" ht="22.5" x14ac:dyDescent="0.25">
      <c r="A1885" s="6" t="s">
        <v>2653</v>
      </c>
      <c r="B1885" s="3" t="s">
        <v>2649</v>
      </c>
      <c r="C1885" s="3" t="s">
        <v>2650</v>
      </c>
      <c r="D1885" s="4">
        <v>4301012030</v>
      </c>
      <c r="E1885" s="3">
        <v>4680115885882</v>
      </c>
      <c r="F1885" s="5" t="s">
        <v>2648</v>
      </c>
      <c r="G1885" s="16"/>
      <c r="H1885" s="1"/>
      <c r="I1885" s="20"/>
      <c r="J1885" s="1"/>
      <c r="K1885" s="20"/>
    </row>
    <row r="1886" spans="1:11" ht="22.5" x14ac:dyDescent="0.25">
      <c r="A1886" s="6" t="s">
        <v>2656</v>
      </c>
      <c r="B1886" s="3" t="s">
        <v>2655</v>
      </c>
      <c r="C1886" s="3" t="s">
        <v>2671</v>
      </c>
      <c r="D1886" s="4">
        <v>4301040362</v>
      </c>
      <c r="E1886" s="3">
        <v>4680115886803</v>
      </c>
      <c r="F1886" s="5" t="s">
        <v>2654</v>
      </c>
      <c r="G1886" s="16"/>
      <c r="H1886" s="1"/>
      <c r="I1886" s="20"/>
      <c r="J1886" s="1"/>
      <c r="K1886" s="20"/>
    </row>
    <row r="1887" spans="1:11" ht="22.5" x14ac:dyDescent="0.25">
      <c r="A1887" s="6" t="s">
        <v>2654</v>
      </c>
      <c r="B1887" s="3" t="s">
        <v>2655</v>
      </c>
      <c r="C1887" s="3" t="s">
        <v>2671</v>
      </c>
      <c r="D1887" s="4">
        <v>4301040362</v>
      </c>
      <c r="E1887" s="3">
        <v>4680115886803</v>
      </c>
      <c r="F1887" s="5" t="s">
        <v>2654</v>
      </c>
      <c r="G1887" s="16"/>
      <c r="H1887" s="1"/>
      <c r="I1887" s="20"/>
      <c r="J1887" s="1"/>
      <c r="K1887" s="20"/>
    </row>
    <row r="1888" spans="1:11" x14ac:dyDescent="0.25">
      <c r="A1888" s="6" t="s">
        <v>2666</v>
      </c>
      <c r="B1888" s="3" t="s">
        <v>2660</v>
      </c>
      <c r="C1888" s="3" t="s">
        <v>2661</v>
      </c>
      <c r="D1888" s="4">
        <v>4301032055</v>
      </c>
      <c r="E1888" s="3">
        <v>4680115886476</v>
      </c>
      <c r="F1888" s="5" t="s">
        <v>2659</v>
      </c>
      <c r="G1888" s="16"/>
      <c r="H1888" s="1"/>
      <c r="I1888" s="20"/>
      <c r="J1888" s="1"/>
      <c r="K1888" s="20"/>
    </row>
    <row r="1889" spans="1:11" x14ac:dyDescent="0.25">
      <c r="A1889" s="6" t="s">
        <v>2659</v>
      </c>
      <c r="B1889" s="3" t="s">
        <v>2660</v>
      </c>
      <c r="C1889" s="3" t="s">
        <v>2661</v>
      </c>
      <c r="D1889" s="4">
        <v>4301032055</v>
      </c>
      <c r="E1889" s="3">
        <v>4680115886476</v>
      </c>
      <c r="F1889" s="5" t="s">
        <v>2659</v>
      </c>
      <c r="G1889" s="16"/>
      <c r="H1889" s="1"/>
      <c r="I1889" s="20"/>
      <c r="J1889" s="1"/>
      <c r="K1889" s="20"/>
    </row>
    <row r="1890" spans="1:11" ht="22.5" x14ac:dyDescent="0.25">
      <c r="A1890" s="6" t="s">
        <v>2702</v>
      </c>
      <c r="B1890" s="3" t="s">
        <v>2682</v>
      </c>
      <c r="C1890" s="3" t="s">
        <v>2683</v>
      </c>
      <c r="D1890" s="4">
        <v>4301032051</v>
      </c>
      <c r="E1890" s="3">
        <v>4680115886742</v>
      </c>
      <c r="F1890" s="5" t="s">
        <v>2688</v>
      </c>
      <c r="G1890" s="16"/>
      <c r="H1890" s="1"/>
      <c r="I1890" s="20"/>
      <c r="J1890" s="1"/>
      <c r="K1890" s="20"/>
    </row>
    <row r="1891" spans="1:11" ht="22.5" x14ac:dyDescent="0.25">
      <c r="A1891" s="6" t="s">
        <v>2679</v>
      </c>
      <c r="B1891" s="3" t="s">
        <v>2682</v>
      </c>
      <c r="C1891" s="3" t="s">
        <v>2683</v>
      </c>
      <c r="D1891" s="4">
        <v>4301032051</v>
      </c>
      <c r="E1891" s="3">
        <v>4680115886742</v>
      </c>
      <c r="F1891" s="5" t="s">
        <v>2688</v>
      </c>
      <c r="G1891" s="16"/>
      <c r="H1891" s="1"/>
      <c r="I1891" s="20"/>
      <c r="J1891" s="1"/>
      <c r="K1891" s="20"/>
    </row>
    <row r="1892" spans="1:11" ht="22.5" x14ac:dyDescent="0.25">
      <c r="A1892" s="6" t="s">
        <v>2704</v>
      </c>
      <c r="B1892" s="3" t="s">
        <v>2684</v>
      </c>
      <c r="C1892" s="3" t="s">
        <v>2685</v>
      </c>
      <c r="D1892" s="4">
        <v>4301032052</v>
      </c>
      <c r="E1892" s="3">
        <v>4680115886766</v>
      </c>
      <c r="F1892" s="5" t="s">
        <v>2689</v>
      </c>
      <c r="G1892" s="16"/>
      <c r="H1892" s="1"/>
      <c r="I1892" s="20"/>
      <c r="J1892" s="1"/>
      <c r="K1892" s="20"/>
    </row>
    <row r="1893" spans="1:11" ht="22.5" x14ac:dyDescent="0.25">
      <c r="A1893" s="6" t="s">
        <v>2680</v>
      </c>
      <c r="B1893" s="3" t="s">
        <v>2684</v>
      </c>
      <c r="C1893" s="3" t="s">
        <v>2685</v>
      </c>
      <c r="D1893" s="4">
        <v>4301032052</v>
      </c>
      <c r="E1893" s="3">
        <v>4680115886766</v>
      </c>
      <c r="F1893" s="5" t="s">
        <v>2689</v>
      </c>
      <c r="G1893" s="16"/>
      <c r="H1893" s="1"/>
      <c r="I1893" s="20"/>
      <c r="J1893" s="1"/>
      <c r="K1893" s="20"/>
    </row>
    <row r="1894" spans="1:11" ht="22.5" x14ac:dyDescent="0.25">
      <c r="A1894" s="6" t="s">
        <v>2703</v>
      </c>
      <c r="B1894" s="3" t="s">
        <v>2686</v>
      </c>
      <c r="C1894" s="3" t="s">
        <v>2687</v>
      </c>
      <c r="D1894" s="4">
        <v>4301041005</v>
      </c>
      <c r="E1894" s="3">
        <v>4680115886711</v>
      </c>
      <c r="F1894" s="5" t="s">
        <v>2690</v>
      </c>
      <c r="G1894" s="16"/>
      <c r="H1894" s="1"/>
      <c r="I1894" s="20"/>
      <c r="J1894" s="1"/>
      <c r="K1894" s="20"/>
    </row>
    <row r="1895" spans="1:11" ht="22.5" x14ac:dyDescent="0.25">
      <c r="A1895" s="6" t="s">
        <v>2681</v>
      </c>
      <c r="B1895" s="3" t="s">
        <v>2686</v>
      </c>
      <c r="C1895" s="3" t="s">
        <v>2687</v>
      </c>
      <c r="D1895" s="4">
        <v>4301041005</v>
      </c>
      <c r="E1895" s="3">
        <v>4680115886711</v>
      </c>
      <c r="F1895" s="5" t="s">
        <v>2690</v>
      </c>
      <c r="G1895" s="16"/>
      <c r="H1895" s="1"/>
      <c r="I1895" s="20"/>
      <c r="J1895" s="1"/>
      <c r="K1895" s="20"/>
    </row>
    <row r="1896" spans="1:11" ht="22.5" x14ac:dyDescent="0.25">
      <c r="A1896" s="6" t="s">
        <v>2700</v>
      </c>
      <c r="B1896" s="3" t="s">
        <v>2694</v>
      </c>
      <c r="C1896" s="3" t="s">
        <v>2695</v>
      </c>
      <c r="D1896" s="4">
        <v>4301170013</v>
      </c>
      <c r="E1896" s="3">
        <v>4680115886797</v>
      </c>
      <c r="F1896" s="5" t="s">
        <v>2691</v>
      </c>
      <c r="G1896" s="16"/>
      <c r="H1896" s="1"/>
      <c r="I1896" s="20"/>
      <c r="J1896" s="1"/>
      <c r="K1896" s="20"/>
    </row>
    <row r="1897" spans="1:11" ht="22.5" x14ac:dyDescent="0.25">
      <c r="A1897" s="6" t="s">
        <v>2691</v>
      </c>
      <c r="B1897" s="3" t="s">
        <v>2694</v>
      </c>
      <c r="C1897" s="3" t="s">
        <v>2695</v>
      </c>
      <c r="D1897" s="4">
        <v>4301170013</v>
      </c>
      <c r="E1897" s="3">
        <v>4680115886797</v>
      </c>
      <c r="F1897" s="5" t="s">
        <v>2691</v>
      </c>
      <c r="G1897" s="16"/>
      <c r="H1897" s="1"/>
      <c r="I1897" s="20"/>
      <c r="J1897" s="1"/>
      <c r="K1897" s="20"/>
    </row>
    <row r="1898" spans="1:11" ht="22.5" x14ac:dyDescent="0.25">
      <c r="A1898" s="6" t="s">
        <v>2701</v>
      </c>
      <c r="B1898" s="3" t="s">
        <v>2696</v>
      </c>
      <c r="C1898" s="3" t="s">
        <v>2697</v>
      </c>
      <c r="D1898" s="4">
        <v>4301041007</v>
      </c>
      <c r="E1898" s="3">
        <v>4680115886735</v>
      </c>
      <c r="F1898" s="5" t="s">
        <v>2692</v>
      </c>
      <c r="G1898" s="16"/>
      <c r="H1898" s="1"/>
      <c r="I1898" s="20"/>
      <c r="J1898" s="1"/>
      <c r="K1898" s="20"/>
    </row>
    <row r="1899" spans="1:11" ht="22.5" x14ac:dyDescent="0.25">
      <c r="A1899" s="6" t="s">
        <v>2692</v>
      </c>
      <c r="B1899" s="3" t="s">
        <v>2696</v>
      </c>
      <c r="C1899" s="3" t="s">
        <v>2697</v>
      </c>
      <c r="D1899" s="4">
        <v>4301041007</v>
      </c>
      <c r="E1899" s="3">
        <v>4680115886735</v>
      </c>
      <c r="F1899" s="5" t="s">
        <v>2692</v>
      </c>
      <c r="G1899" s="16"/>
      <c r="H1899" s="1"/>
      <c r="I1899" s="20"/>
      <c r="J1899" s="1"/>
      <c r="K1899" s="20"/>
    </row>
    <row r="1900" spans="1:11" ht="22.5" x14ac:dyDescent="0.25">
      <c r="A1900" s="6" t="s">
        <v>2693</v>
      </c>
      <c r="B1900" s="3" t="s">
        <v>2698</v>
      </c>
      <c r="C1900" s="3" t="s">
        <v>2699</v>
      </c>
      <c r="D1900" s="4">
        <v>4301041006</v>
      </c>
      <c r="E1900" s="3">
        <v>4680115886728</v>
      </c>
      <c r="F1900" s="5" t="s">
        <v>2693</v>
      </c>
      <c r="G1900" s="16"/>
      <c r="H1900" s="1"/>
      <c r="I1900" s="20"/>
      <c r="J1900" s="1"/>
      <c r="K1900" s="20"/>
    </row>
    <row r="1901" spans="1:11" ht="22.5" x14ac:dyDescent="0.25">
      <c r="A1901" s="6" t="s">
        <v>2706</v>
      </c>
      <c r="B1901" s="3" t="s">
        <v>2698</v>
      </c>
      <c r="C1901" s="3" t="s">
        <v>2699</v>
      </c>
      <c r="D1901" s="4">
        <v>4301041006</v>
      </c>
      <c r="E1901" s="3">
        <v>4680115886728</v>
      </c>
      <c r="F1901" s="5" t="s">
        <v>2693</v>
      </c>
      <c r="G1901" s="16"/>
      <c r="H1901" s="1"/>
      <c r="I1901" s="20"/>
      <c r="J1901" s="1"/>
      <c r="K1901" s="20"/>
    </row>
    <row r="1902" spans="1:11" ht="22.5" x14ac:dyDescent="0.25">
      <c r="A1902" s="6" t="s">
        <v>2705</v>
      </c>
      <c r="B1902" s="3" t="s">
        <v>2698</v>
      </c>
      <c r="C1902" s="3" t="s">
        <v>2699</v>
      </c>
      <c r="D1902" s="4">
        <v>4301041006</v>
      </c>
      <c r="E1902" s="3">
        <v>4680115886728</v>
      </c>
      <c r="F1902" s="5" t="s">
        <v>2693</v>
      </c>
      <c r="G1902" s="16"/>
      <c r="H1902" s="1"/>
      <c r="I1902" s="20"/>
      <c r="J1902" s="1"/>
      <c r="K1902" s="20"/>
    </row>
    <row r="1903" spans="1:11" ht="33.75" x14ac:dyDescent="0.25">
      <c r="A1903" s="6" t="s">
        <v>2726</v>
      </c>
      <c r="B1903" s="3" t="s">
        <v>2727</v>
      </c>
      <c r="C1903" s="3" t="s">
        <v>2728</v>
      </c>
      <c r="D1903" s="4">
        <v>4301031447</v>
      </c>
      <c r="E1903" s="3">
        <v>4680115887565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4301031497</v>
      </c>
      <c r="E1904" s="3">
        <v>4680115887336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2734</v>
      </c>
      <c r="B1905" s="3" t="s">
        <v>2735</v>
      </c>
      <c r="C1905" s="3" t="s">
        <v>2736</v>
      </c>
      <c r="D1905" s="4">
        <v>4301031448</v>
      </c>
      <c r="E1905" s="3">
        <v>4680115887503</v>
      </c>
      <c r="F1905" s="5" t="s">
        <v>2737</v>
      </c>
      <c r="G1905" s="16"/>
      <c r="H1905" s="1"/>
      <c r="I1905" s="20"/>
      <c r="J1905" s="1"/>
      <c r="K1905" s="20"/>
    </row>
    <row r="1906" spans="1:11" ht="22.5" x14ac:dyDescent="0.25">
      <c r="A1906" s="6" t="s">
        <v>2738</v>
      </c>
      <c r="B1906" s="3" t="s">
        <v>2739</v>
      </c>
      <c r="C1906" s="3" t="s">
        <v>2740</v>
      </c>
      <c r="D1906" s="4">
        <v>4301012325</v>
      </c>
      <c r="E1906" s="3">
        <v>4680115887978</v>
      </c>
      <c r="F1906" s="5" t="s">
        <v>2741</v>
      </c>
      <c r="G1906" s="16"/>
      <c r="H1906" s="1"/>
      <c r="I1906" s="20"/>
      <c r="J1906" s="1"/>
      <c r="K1906" s="20"/>
    </row>
    <row r="1907" spans="1:11" ht="22.5" x14ac:dyDescent="0.25">
      <c r="A1907" s="6" t="s">
        <v>2742</v>
      </c>
      <c r="B1907" s="3" t="s">
        <v>2743</v>
      </c>
      <c r="C1907" s="3" t="s">
        <v>2744</v>
      </c>
      <c r="D1907" s="4">
        <v>4301012327</v>
      </c>
      <c r="E1907" s="3">
        <v>4680115887992</v>
      </c>
      <c r="F1907" s="5" t="s">
        <v>2745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4301031279</v>
      </c>
      <c r="E1908" s="3">
        <v>4680115887596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4301031498</v>
      </c>
      <c r="E1909" s="3">
        <v>4680115887398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4301031496</v>
      </c>
      <c r="E1910" s="3">
        <v>4680115887428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4301031451</v>
      </c>
      <c r="E1911" s="3">
        <v>4680115887435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4301012332</v>
      </c>
      <c r="E1912" s="3">
        <v>4680115888401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4301020355</v>
      </c>
      <c r="E1913" s="3">
        <v>4680115888425</v>
      </c>
      <c r="F1913" s="5" t="s">
        <v>2773</v>
      </c>
      <c r="G1913" s="16"/>
      <c r="H1913" s="1"/>
      <c r="I1913" s="20"/>
      <c r="J1913" s="1"/>
      <c r="K1913" s="20"/>
    </row>
    <row r="1914" spans="1:11" ht="22.5" x14ac:dyDescent="0.25">
      <c r="A1914" s="6" t="s">
        <v>2774</v>
      </c>
      <c r="B1914" s="3" t="s">
        <v>2775</v>
      </c>
      <c r="C1914" s="3" t="s">
        <v>2776</v>
      </c>
      <c r="D1914" s="4">
        <v>4301051863</v>
      </c>
      <c r="E1914" s="3">
        <v>4680115885905</v>
      </c>
      <c r="F1914" s="5" t="s">
        <v>2777</v>
      </c>
      <c r="G1914" s="16"/>
      <c r="H1914" s="1"/>
      <c r="I1914" s="20"/>
      <c r="J1914" s="1"/>
      <c r="K1914" s="20"/>
    </row>
    <row r="1915" spans="1:11" ht="22.5" x14ac:dyDescent="0.25">
      <c r="A1915" s="6" t="s">
        <v>2778</v>
      </c>
      <c r="B1915" s="3" t="s">
        <v>2779</v>
      </c>
      <c r="C1915" s="3" t="s">
        <v>2780</v>
      </c>
      <c r="D1915" s="4">
        <v>4301032053</v>
      </c>
      <c r="E1915" s="3">
        <v>4680115886780</v>
      </c>
      <c r="F1915" s="5" t="s">
        <v>2781</v>
      </c>
      <c r="G1915" s="16"/>
      <c r="H1915" s="1"/>
      <c r="I1915" s="20"/>
      <c r="J1915" s="1"/>
      <c r="K1915" s="20"/>
    </row>
    <row r="1916" spans="1:11" ht="22.5" x14ac:dyDescent="0.25">
      <c r="A1916" s="6" t="s">
        <v>2782</v>
      </c>
      <c r="B1916" s="3" t="s">
        <v>2783</v>
      </c>
      <c r="C1916" s="3" t="s">
        <v>2784</v>
      </c>
      <c r="D1916" s="4">
        <v>4301052063</v>
      </c>
      <c r="E1916" s="3">
        <v>4680115887350</v>
      </c>
      <c r="F1916" s="5" t="s">
        <v>2785</v>
      </c>
      <c r="G1916" s="16"/>
      <c r="H1916" s="1"/>
      <c r="I1916" s="20"/>
      <c r="J1916" s="1"/>
      <c r="K1916" s="20"/>
    </row>
    <row r="1917" spans="1:11" ht="22.5" x14ac:dyDescent="0.25">
      <c r="A1917" s="6" t="s">
        <v>2786</v>
      </c>
      <c r="B1917" s="3" t="s">
        <v>2787</v>
      </c>
      <c r="C1917" s="3" t="s">
        <v>2788</v>
      </c>
      <c r="D1917" s="4">
        <v>4301012244</v>
      </c>
      <c r="E1917" s="3">
        <v>4680115887374</v>
      </c>
      <c r="F1917" s="5" t="s">
        <v>2789</v>
      </c>
      <c r="G1917" s="16"/>
      <c r="H1917" s="1"/>
      <c r="I1917" s="20"/>
      <c r="J1917" s="1"/>
      <c r="K1917" s="20"/>
    </row>
    <row r="1918" spans="1:11" ht="22.5" x14ac:dyDescent="0.25">
      <c r="A1918" s="6" t="s">
        <v>2790</v>
      </c>
      <c r="B1918" s="3" t="s">
        <v>2791</v>
      </c>
      <c r="C1918" s="3" t="s">
        <v>2792</v>
      </c>
      <c r="D1918" s="4">
        <v>4301012324</v>
      </c>
      <c r="E1918" s="3">
        <v>4680115887947</v>
      </c>
      <c r="F1918" s="5" t="s">
        <v>2793</v>
      </c>
      <c r="G1918" s="16"/>
      <c r="H1918" s="1"/>
      <c r="I1918" s="20"/>
      <c r="J1918" s="1"/>
      <c r="K1918" s="20"/>
    </row>
    <row r="1919" spans="1:11" ht="22.5" x14ac:dyDescent="0.25">
      <c r="A1919" s="6" t="s">
        <v>2794</v>
      </c>
      <c r="B1919" s="3" t="s">
        <v>2795</v>
      </c>
      <c r="C1919" s="3" t="s">
        <v>2796</v>
      </c>
      <c r="D1919" s="4">
        <v>4301031434</v>
      </c>
      <c r="E1919" s="3">
        <v>4680115888067</v>
      </c>
      <c r="F1919" s="5" t="s">
        <v>2794</v>
      </c>
      <c r="G1919" s="16"/>
      <c r="H1919" s="1"/>
      <c r="I1919" s="20"/>
      <c r="J1919" s="1"/>
      <c r="K1919" s="20"/>
    </row>
    <row r="1920" spans="1:11" ht="22.5" x14ac:dyDescent="0.25">
      <c r="A1920" s="6" t="s">
        <v>2797</v>
      </c>
      <c r="B1920" s="3" t="s">
        <v>2798</v>
      </c>
      <c r="C1920" s="3" t="s">
        <v>2799</v>
      </c>
      <c r="D1920" s="4">
        <v>4301032049</v>
      </c>
      <c r="E1920" s="3">
        <v>4680115887787</v>
      </c>
      <c r="F1920" s="5" t="s">
        <v>2797</v>
      </c>
      <c r="G1920" s="16"/>
      <c r="H1920" s="1"/>
      <c r="I1920" s="20"/>
      <c r="J1920" s="1"/>
      <c r="K1920" s="20"/>
    </row>
    <row r="1921" spans="1:11" ht="22.5" x14ac:dyDescent="0.25">
      <c r="A1921" s="6" t="s">
        <v>2800</v>
      </c>
      <c r="B1921" s="3" t="s">
        <v>2801</v>
      </c>
      <c r="C1921" s="3" t="s">
        <v>2802</v>
      </c>
      <c r="D1921" s="4">
        <v>4301031389</v>
      </c>
      <c r="E1921" s="3">
        <v>4680115887763</v>
      </c>
      <c r="F1921" s="5" t="s">
        <v>2800</v>
      </c>
      <c r="G1921" s="16"/>
      <c r="H1921" s="1"/>
      <c r="I1921" s="20"/>
      <c r="J1921" s="1"/>
      <c r="K1921" s="20"/>
    </row>
    <row r="1922" spans="1:11" x14ac:dyDescent="0.25">
      <c r="A1922" s="6"/>
      <c r="B1922" s="3"/>
      <c r="C1922" s="3"/>
      <c r="D1922" s="4"/>
      <c r="E1922" s="3"/>
      <c r="F1922" s="5"/>
      <c r="G1922" s="16"/>
      <c r="H1922" s="1"/>
      <c r="I1922" s="20"/>
      <c r="J1922" s="1"/>
      <c r="K1922" s="20"/>
    </row>
    <row r="1923" spans="1:11" x14ac:dyDescent="0.25">
      <c r="A1923" s="6"/>
      <c r="B1923" s="3"/>
      <c r="C1923" s="3"/>
      <c r="D1923" s="4"/>
      <c r="E1923" s="3"/>
      <c r="F1923" s="5"/>
      <c r="G1923" s="16"/>
      <c r="H1923" s="1"/>
      <c r="I1923" s="20"/>
      <c r="J1923" s="1"/>
      <c r="K1923" s="20"/>
    </row>
    <row r="1924" spans="1:11" x14ac:dyDescent="0.25">
      <c r="A1924" s="6"/>
      <c r="B1924" s="3"/>
      <c r="C1924" s="3"/>
      <c r="D1924" s="4"/>
      <c r="E1924" s="3"/>
      <c r="F1924" s="5"/>
      <c r="G1924" s="16"/>
      <c r="H1924" s="1"/>
      <c r="I1924" s="20"/>
      <c r="J1924" s="1"/>
      <c r="K1924" s="20"/>
    </row>
    <row r="1925" spans="1:11" x14ac:dyDescent="0.25">
      <c r="A1925" s="6"/>
      <c r="B1925" s="3"/>
      <c r="C1925" s="3"/>
      <c r="D1925" s="4"/>
      <c r="E1925" s="3"/>
      <c r="F1925" s="5"/>
      <c r="G1925" s="16"/>
      <c r="H1925" s="1"/>
      <c r="I1925" s="20"/>
      <c r="J1925" s="1"/>
      <c r="K1925" s="20"/>
    </row>
    <row r="1926" spans="1:11" x14ac:dyDescent="0.25">
      <c r="A1926" s="6"/>
      <c r="B1926" s="3"/>
      <c r="C1926" s="3"/>
      <c r="D1926" s="4"/>
      <c r="E1926" s="3"/>
      <c r="F1926" s="5"/>
      <c r="G1926" s="16"/>
      <c r="H1926" s="1"/>
      <c r="I1926" s="20"/>
      <c r="J1926" s="1"/>
      <c r="K1926" s="20"/>
    </row>
    <row r="1927" spans="1:11" x14ac:dyDescent="0.25">
      <c r="A1927" s="6"/>
      <c r="B1927" s="3"/>
      <c r="C1927" s="3"/>
      <c r="D1927" s="4"/>
      <c r="E1927" s="3"/>
      <c r="F1927" s="5"/>
      <c r="G1927" s="16"/>
      <c r="H1927" s="1"/>
      <c r="I1927" s="20"/>
      <c r="J1927" s="1"/>
      <c r="K1927" s="20"/>
    </row>
  </sheetData>
  <autoFilter ref="A1:K190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2026-06-24T11:53:33Z</dcterms:modified>
</cp:coreProperties>
</file>