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Гурджий\"/>
    </mc:Choice>
  </mc:AlternateContent>
  <xr:revisionPtr revIDLastSave="0" documentId="13_ncr:1_{C53CED67-8B30-4E92-BCE9-AC5944E42C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<sst xmlns="http://schemas.openxmlformats.org/spreadsheetml/2006/main" count="28" uniqueCount="28">
  <si>
    <t>Колбаса Филедворская по-стародворски ТМ Стародворье в оболочке полиамид. ПОКОМ</t>
  </si>
  <si>
    <t>Колбаса Молочная Традиционнаяв оболочке полиамид.ТМ Стародворье. ВЕС ПОКОМ</t>
  </si>
  <si>
    <t>Колбаса Стародворская Традиционная ВЕС ТМ Стародворье в оболочке полиамид. ПОКОМ</t>
  </si>
  <si>
    <t>Колбаса Филейная ТМ Особый рецепт ВЕС большой батон  ПОКОМ</t>
  </si>
  <si>
    <t>Колбаса Молочная ТМ Особый рецепт ВЕС большой батон  ПОКОМ</t>
  </si>
  <si>
    <t>Колбаса Со шпиком ВЕС большой батон ТМ Особый рецепт  ПОКОМ</t>
  </si>
  <si>
    <t>Ветчина Филейская ВЕС ТМ  Вязанка ТС Столичная  ПОКОМ</t>
  </si>
  <si>
    <t>Ветчина Филейская ТМ Вязанка Столичная 0,45 кг ПОКОМ</t>
  </si>
  <si>
    <t>Колбаса варено-копченая Сервелат Кремлевский ТМ Стародворье фиброуз в/у вес СК2</t>
  </si>
  <si>
    <t>Колбаса Докторская ГОСТ, Вязанка вектор, 0,4 кг, ПОКОМ, шт</t>
  </si>
  <si>
    <t>Колбаса Сервелат Зернистый, ВЕС.  ПОКОМ, кг</t>
  </si>
  <si>
    <t>Сосиски Баварские Бавария Весовые п/а  Стародворье</t>
  </si>
  <si>
    <t>Сосиски Вязанка Сливочные, Вязанка амицел ВЕС.ПОКОМ, кг</t>
  </si>
  <si>
    <t>Ветчина Дугушка ТМ Стародворье, вектор в/у    ПОКОМ</t>
  </si>
  <si>
    <t>Сосиски Вязанка Молочные, Вязанка вискофан  ВЕС.ПОКОМ, кг</t>
  </si>
  <si>
    <t>Ветчина Нежная ТМ Особый рецепт, (2,5кг), ПОКОМ, кг</t>
  </si>
  <si>
    <t>Колбаса Балыковая, Вязанка фиброуз в/у, ВЕС, ТМ Стародворские колбасы</t>
  </si>
  <si>
    <t>Колбаса вареная Филейская ТМ Вязанка ТС Классическая, 0,45 кг. ПОКОМ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</si>
  <si>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</si>
  <si>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</si>
  <si>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</si>
  <si>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</si>
  <si>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</si>
  <si>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</si>
  <si>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</si>
  <si>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</si>
  <si>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Ганноверские   ПОКОМ, кг</t>
  </si>
  <si>
    <t>Химич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</si>
</sst>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I19" sqref="I19"/>
    </sheetView>
  </sheetViews>
  <sheetFormatPr defaultRowHeight="15" x14ac:dyDescent="0.25"/>
  <cols>
    <col min="1" max="1" width="86.140625" bestFit="1" customWidth="1"/>
  </cols>
  <sheetData>
    <row r="1" spans="1:2" x14ac:dyDescent="0.25">
      <c r="A1" t="s">
        <v>0</v>
      </c>
      <c r="B1">
        <v>150</v>
      </c>
    </row>
    <row r="2" spans="1:2" x14ac:dyDescent="0.25">
      <c r="A2" t="s">
        <v>1</v>
      </c>
      <c r="B2">
        <v>100</v>
      </c>
    </row>
    <row r="3" spans="1:2" x14ac:dyDescent="0.25">
      <c r="A3" t="s">
        <v>2</v>
      </c>
      <c r="B3">
        <v>500</v>
      </c>
    </row>
    <row r="4" spans="1:2" x14ac:dyDescent="0.25">
      <c r="A4" t="s">
        <v>3</v>
      </c>
      <c r="B4">
        <v>1500</v>
      </c>
    </row>
    <row r="5" spans="1:2" x14ac:dyDescent="0.25">
      <c r="A5" t="s">
        <v>4</v>
      </c>
      <c r="B5">
        <v>100</v>
      </c>
    </row>
    <row r="6" spans="1:2" x14ac:dyDescent="0.25">
      <c r="A6" t="s">
        <v>5</v>
      </c>
      <c r="B6">
        <v>300</v>
      </c>
    </row>
    <row r="7" spans="1:2" x14ac:dyDescent="0.25">
      <c r="A7" t="s">
        <v>6</v>
      </c>
      <c r="B7">
        <v>600</v>
      </c>
    </row>
    <row r="8" spans="1:2" x14ac:dyDescent="0.25">
      <c r="A8" t="s">
        <v>7</v>
      </c>
      <c r="B8">
        <v>162</v>
      </c>
    </row>
    <row r="9" spans="1:2" x14ac:dyDescent="0.25">
      <c r="A9" t="s">
        <v>8</v>
      </c>
      <c r="B9">
        <v>200</v>
      </c>
    </row>
    <row r="10" spans="1:2" x14ac:dyDescent="0.25">
      <c r="A10" t="s">
        <v>9</v>
      </c>
      <c r="B10">
        <v>20</v>
      </c>
    </row>
    <row r="11" spans="1:2" x14ac:dyDescent="0.25">
      <c r="A11" t="s">
        <v>10</v>
      </c>
      <c r="B11">
        <v>150</v>
      </c>
    </row>
    <row r="12" spans="1:2" x14ac:dyDescent="0.25">
      <c r="A12" t="s">
        <v>11</v>
      </c>
      <c r="B12">
        <v>40</v>
      </c>
    </row>
    <row r="13" spans="1:2" x14ac:dyDescent="0.25">
      <c r="A13" t="s">
        <v>12</v>
      </c>
      <c r="B13">
        <v>70</v>
      </c>
    </row>
    <row r="14" spans="1:2" x14ac:dyDescent="0.25">
      <c r="A14" t="s">
        <v>13</v>
      </c>
      <c r="B14">
        <v>250</v>
      </c>
    </row>
    <row r="15" spans="1:2" x14ac:dyDescent="0.25">
      <c r="A15" t="s">
        <v>14</v>
      </c>
      <c r="B15">
        <v>100</v>
      </c>
    </row>
    <row r="16" spans="1:2" x14ac:dyDescent="0.25">
      <c r="A16" t="s">
        <v>15</v>
      </c>
      <c r="B16">
        <v>1000</v>
      </c>
    </row>
    <row r="17" spans="1:5" x14ac:dyDescent="0.25">
      <c r="A17" t="s">
        <v>16</v>
      </c>
      <c r="B17">
        <v>45</v>
      </c>
    </row>
    <row r="18" spans="1:5" x14ac:dyDescent="0.25">
      <c r="A18" t="s">
        <v>17</v>
      </c>
      <c r="B18">
        <v>450</v>
      </c>
    </row>
    <row r="19" spans="1:5" x14ac:dyDescent="0.25">
      <c r="A19" t="s">
        <v>18</v>
      </c>
      <c r="B19">
        <v>500</v>
      </c>
    </row>
    <row r="20" spans="1:5" x14ac:dyDescent="0.25">
      <c r="A20" t="s">
        <v>19</v>
      </c>
      <c r="B20">
        <v>150</v>
      </c>
    </row>
    <row r="21" spans="1:5" x14ac:dyDescent="0.25">
      <c r="A21" t="s">
        <v>20</v>
      </c>
      <c r="B21">
        <v>40</v>
      </c>
    </row>
    <row r="22" spans="1:5" x14ac:dyDescent="0.25">
      <c r="A22" t="s">
        <v>21</v>
      </c>
      <c r="B22">
        <v>50</v>
      </c>
    </row>
    <row r="23" spans="1:5" x14ac:dyDescent="0.25">
      <c r="A23" t="s">
        <v>22</v>
      </c>
      <c r="B23">
        <v>70</v>
      </c>
    </row>
    <row r="24" spans="1:5" x14ac:dyDescent="0.25">
      <c r="A24" t="s">
        <v>23</v>
      </c>
      <c r="B24">
        <v>400</v>
      </c>
    </row>
    <row r="25" spans="1:5" x14ac:dyDescent="0.25">
      <c r="A25" t="s">
        <v>24</v>
      </c>
      <c r="B25">
        <v>40</v>
      </c>
    </row>
    <row r="26" spans="1:5" x14ac:dyDescent="0.25">
      <c r="A26" t="s">
        <v>25</v>
      </c>
      <c r="B26">
        <v>50</v>
      </c>
    </row>
    <row r="27" spans="1:5" x14ac:dyDescent="0.25">
      <c r="A27" t="s">
        <v>26</v>
      </c>
      <c r="B27">
        <f>D27+C27</f>
        <v>2350</v>
      </c>
      <c r="C27" s="1">
        <v>-150</v>
      </c>
      <c r="D27">
        <v>2500</v>
      </c>
      <c r="E27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2025-08-05T10:43:34Z</dcterms:modified>
</cp:coreProperties>
</file>