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4677F70-6A5B-48D6-864A-32F0C82390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0" refMode="R1C1"/>
</workbook>
</file>

<file path=xl/sharedStrings.xml><?xml version="1.0" encoding="utf-8"?>
<sst xmlns="http://schemas.openxmlformats.org/spreadsheetml/2006/main" count="2441" uniqueCount="1014">
  <si>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</si>
  <si>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</si>
  <si>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</si>
  <si>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</si>
  <si>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</si>
  <si>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</si>
  <si>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</si>
  <si>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</si>
  <si>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</si>
  <si>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</si>
  <si>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</si>
  <si>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</si>
  <si>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</si>
  <si>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</si>
  <si>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</si>
  <si>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</si>
  <si>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Четверг</t>
  </si>
  <si>
    <t>Наименование клиента</t>
  </si>
  <si>
    <t>ОБЩЕСТВО С ОГРАНИЧЕННОЙ ОТВЕТСТВЕННОСТЬЮ "ЛОГИСТИЧЕСКИЙ ПАРТНЕР"</t>
  </si>
  <si>
    <t>1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</si>
  <si>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</si>
  <si>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</si>
  <si>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</si>
  <si>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</si>
  <si>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</si>
  <si>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</si>
  <si>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</si>
  <si>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</si>
  <si>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</si>
  <si>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</si>
  <si>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</si>
  <si>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</si>
  <si>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</si>
  <si>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</si>
  <si>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</si>
  <si>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</si>
  <si>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</si>
  <si>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</si>
  <si>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</si>
  <si>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</si>
  <si>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</si>
  <si>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</si>
  <si>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</si>
  <si>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</si>
  <si>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</si>
  <si>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</si>
  <si>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</si>
  <si>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</si>
  <si>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</si>
  <si>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</si>
  <si>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</si>
  <si>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</si>
  <si>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</si>
  <si>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</si>
  <si>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</si>
  <si>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</si>
  <si>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</si>
  <si>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</si>
  <si>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</si>
  <si>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</si>
  <si>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</si>
  <si>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</si>
  <si>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</si>
  <si>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</si>
  <si>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</si>
  <si>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</si>
  <si>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</si>
  <si>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</si>
  <si>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</si>
  <si>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</si>
  <si>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</si>
  <si>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</si>
  <si>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</si>
  <si>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</si>
  <si>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</si>
  <si>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</si>
  <si>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</si>
  <si>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</si>
  <si>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</si>
  <si>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</si>
  <si>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</si>
  <si>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</si>
  <si>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</si>
  <si>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</si>
  <si>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</si>
  <si>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</si>
  <si>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</si>
  <si>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</si>
  <si>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</si>
  <si>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</si>
  <si>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</si>
  <si>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</si>
  <si>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</si>
  <si>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</si>
  <si>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</si>
  <si>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</si>
  <si>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</si>
  <si>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</si>
  <si>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</si>
  <si>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</si>
  <si>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</si>
  <si>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</si>
  <si>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</si>
  <si>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</si>
  <si>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</si>
  <si>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</si>
  <si>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</si>
  <si>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</si>
  <si>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</si>
  <si>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</si>
  <si>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</si>
  <si>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</si>
  <si>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</si>
  <si>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</si>
  <si>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</si>
  <si>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</si>
  <si>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</si>
  <si>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</si>
  <si>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</si>
  <si>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</si>
  <si>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</si>
  <si>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</si>
  <si>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</si>
  <si>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</si>
  <si>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</si>
  <si>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</si>
  <si>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</si>
  <si>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</si>
  <si>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</si>
  <si>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</si>
  <si>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</si>
  <si>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</si>
  <si>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</si>
  <si>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</si>
  <si>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</si>
  <si>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</si>
  <si>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</si>
  <si>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</si>
  <si>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</si>
  <si>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</si>
  <si>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Палетта, мин. 1</t>
  </si>
  <si>
    <t>Вареные колбасы «Филейская» Весовые Вектор ТМ «Вязанка»</t>
  </si>
  <si>
    <t>ЕАЭС N RU Д-RU.РА01.В.10475/23</t>
  </si>
  <si>
    <t>Палетта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</si>
  <si>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</si>
  <si>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</si>
  <si>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</si>
  <si>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</si>
  <si>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</si>
  <si>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</si>
  <si>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</si>
  <si>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</si>
  <si>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</si>
  <si>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</si>
  <si>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</si>
  <si>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</si>
  <si>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</si>
  <si>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</si>
  <si>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</si>
  <si>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</si>
  <si>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</si>
  <si>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</si>
  <si>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</si>
  <si>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</si>
  <si>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</si>
  <si>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</si>
  <si>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</si>
  <si>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</si>
  <si>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</si>
  <si>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</si>
  <si>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</si>
  <si>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</si>
  <si>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</si>
  <si>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</si>
  <si>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</si>
  <si>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</si>
  <si>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</si>
  <si>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</si>
  <si>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</si>
  <si>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</si>
  <si>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</si>
  <si>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</si>
  <si>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</si>
  <si>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</si>
  <si>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</si>
  <si>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</si>
  <si>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</si>
  <si>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</si>
  <si>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</si>
  <si>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</si>
  <si>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</si>
  <si>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</si>
  <si>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</si>
  <si>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</si>
  <si>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</si>
  <si>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</si>
  <si>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</si>
  <si>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</si>
  <si>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</si>
  <si>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ЕАЭС N RU Д-RU.РА01.В.58241/24, ЕАЭС N RU Д-RU.РА01.В.58627/24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</si>
  <si>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</si>
  <si>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</si>
  <si>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</si>
  <si>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</si>
  <si>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</si>
  <si>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</si>
  <si>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</si>
  <si>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</si>
  <si>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</si>
  <si>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</si>
  <si>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</si>
  <si>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</si>
  <si>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</si>
  <si>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</si>
  <si>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</si>
  <si>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</si>
  <si>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</si>
  <si>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</si>
  <si>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</si>
  <si>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</si>
  <si>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</si>
  <si>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</si>
  <si>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</si>
  <si>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</si>
  <si>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</si>
  <si>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</si>
  <si>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</si>
  <si>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</si>
  <si>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</si>
  <si>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</si>
  <si>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</si>
  <si>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</si>
  <si>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</si>
  <si>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</si>
  <si>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</si>
  <si>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</si>
  <si>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</si>
  <si>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Д-RU.РА10.В.95027/23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</si>
  <si>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</si>
  <si>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</si>
  <si>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</si>
  <si>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</si>
  <si>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Д-RU.РА10.В.83544/24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</si>
  <si>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</si>
  <si>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</si>
  <si>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</si>
  <si>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</si>
  <si>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</si>
  <si>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</si>
  <si>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</si>
  <si>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</si>
  <si>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</si>
  <si>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</si>
  <si>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</si>
  <si>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</si>
  <si>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</si>
  <si>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</si>
  <si>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</si>
  <si>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</si>
  <si>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</si>
  <si>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</si>
  <si>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</si>
  <si>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</si>
  <si>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</si>
  <si>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</si>
  <si>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</si>
  <si>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</si>
  <si>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</si>
  <si>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</si>
  <si>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</si>
  <si>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</si>
  <si>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</si>
  <si>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</si>
  <si>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</si>
  <si>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</si>
  <si>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</si>
  <si>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</si>
  <si>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</si>
  <si>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</si>
  <si>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</si>
  <si>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</si>
  <si>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</si>
  <si>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</si>
  <si>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</si>
  <si>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</si>
  <si>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</si>
  <si>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</si>
  <si>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</si>
  <si>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</si>
  <si>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</si>
  <si>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</si>
  <si>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</si>
  <si>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</si>
  <si>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</si>
  <si>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</si>
  <si>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</si>
  <si>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</si>
  <si>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</si>
  <si>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</si>
  <si>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</si>
  <si>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</si>
  <si>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</si>
  <si>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</si>
  <si>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</si>
  <si>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</si>
  <si>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</si>
  <si>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</si>
  <si>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</si>
  <si>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</si>
  <si>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</si>
  <si>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</si>
  <si>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</si>
  <si>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</si>
  <si>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</si>
  <si>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</si>
  <si>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</si>
  <si>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</si>
  <si>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</si>
  <si>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</si>
  <si>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</si>
  <si>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</si>
  <si>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</si>
  <si>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</si>
  <si>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</si>
  <si>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</si>
  <si>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</si>
  <si>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Д-RU.РА03.В.04933/25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</si>
  <si>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</si>
  <si>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</si>
  <si>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</si>
  <si>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</si>
  <si>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</si>
  <si>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</si>
  <si>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</si>
  <si>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</si>
  <si>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</si>
  <si>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</si>
  <si>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</si>
  <si>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</si>
  <si>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</si>
  <si>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</si>
  <si>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</si>
  <si>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</si>
  <si>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</si>
  <si>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</si>
  <si>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</si>
  <si>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</si>
  <si>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</si>
  <si>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</si>
  <si>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</si>
  <si>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</si>
  <si>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</si>
  <si>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</si>
  <si>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</si>
  <si>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</si>
  <si>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</si>
  <si>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</si>
  <si>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</si>
  <si>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</si>
  <si>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</si>
  <si>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</si>
  <si>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</si>
  <si>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</si>
  <si>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</si>
  <si>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</si>
  <si>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</si>
  <si>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</si>
  <si>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</si>
  <si>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</si>
  <si>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</si>
  <si>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</si>
  <si>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</si>
  <si>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</si>
  <si>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</si>
  <si>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</si>
  <si>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</si>
  <si>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</si>
  <si>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</si>
  <si>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</si>
  <si>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</si>
  <si>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</si>
  <si>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</si>
  <si>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</si>
  <si>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</si>
  <si>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</si>
  <si>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</si>
  <si>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</si>
  <si>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</si>
  <si>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</si>
  <si>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</si>
  <si>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</si>
  <si>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</si>
  <si>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</si>
  <si>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</si>
  <si>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</si>
  <si>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</si>
  <si>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</si>
  <si>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</si>
  <si>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</si>
  <si>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</si>
  <si>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</si>
  <si>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</si>
  <si>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</si>
  <si>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</si>
  <si>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</si>
  <si>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</si>
  <si>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</si>
  <si>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</si>
  <si>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</si>
  <si>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</si>
  <si>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</si>
  <si>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</si>
  <si>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</si>
  <si>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</si>
  <si>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</si>
  <si>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</si>
  <si>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</si>
  <si>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</si>
  <si>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</si>
  <si>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</si>
  <si>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</si>
  <si>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</si>
  <si>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</si>
  <si>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</si>
  <si>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</si>
  <si>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</si>
  <si>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</si>
  <si>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</si>
  <si>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</si>
  <si>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</si>
  <si>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</si>
  <si>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</si>
  <si>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</si>
  <si>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</si>
  <si>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</si>
  <si>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</si>
  <si>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</si>
  <si>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</si>
  <si>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</si>
  <si>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</si>
  <si>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</si>
  <si>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</si>
  <si>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</si>
  <si>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</si>
  <si>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</si>
  <si>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</si>
  <si>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</si>
  <si>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</si>
  <si>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</si>
  <si>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</si>
  <si>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</si>
  <si>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</si>
  <si>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</si>
  <si>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</si>
  <si>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</si>
  <si>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</si>
  <si>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</si>
  <si>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</si>
  <si>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</si>
  <si>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</si>
  <si>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</si>
  <si>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</si>
  <si>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</si>
  <si>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</si>
  <si>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</si>
  <si>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</si>
  <si>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</si>
  <si>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</si>
  <si>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</si>
  <si>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</si>
  <si>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</si>
  <si>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</si>
  <si>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</si>
  <si>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</si>
  <si>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</si>
  <si>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</si>
  <si>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</si>
  <si>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</si>
  <si>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</si>
  <si>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</si>
  <si>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</si>
  <si>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</si>
  <si>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</si>
  <si>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</si>
  <si>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</si>
  <si>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</si>
  <si>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</si>
  <si>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</si>
  <si>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</si>
  <si>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</si>
  <si>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</si>
  <si>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</si>
  <si>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</si>
  <si>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</si>
  <si>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</si>
  <si>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</si>
  <si>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</si>
  <si>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</si>
  <si>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</si>
  <si>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</si>
  <si>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</si>
  <si>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</si>
  <si>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</si>
  <si>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</si>
  <si>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</si>
  <si>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</si>
  <si>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</si>
  <si>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</si>
  <si>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</si>
  <si>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</si>
  <si>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</si>
  <si>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</si>
  <si>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</si>
  <si>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</si>
  <si>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</si>
  <si>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</si>
  <si>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</si>
  <si>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</si>
  <si>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</si>
  <si>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</si>
  <si>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</si>
  <si>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</si>
  <si>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</si>
  <si>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</si>
  <si>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</si>
  <si>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</si>
  <si>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</si>
  <si>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</si>
  <si>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</si>
  <si>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</si>
  <si>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</si>
  <si>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</si>
  <si>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</si>
  <si>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</si>
  <si>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</si>
  <si>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</si>
  <si>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</si>
  <si>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</si>
  <si>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</si>
  <si>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</si>
  <si>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</si>
  <si>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</si>
  <si>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</si>
  <si>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</si>
  <si>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</si>
  <si>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</si>
  <si>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</si>
  <si>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</si>
  <si>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</si>
  <si>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</si>
  <si>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</si>
  <si>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</si>
  <si>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</si>
  <si>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</si>
  <si>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</si>
  <si>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</si>
  <si>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</si>
  <si>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</si>
  <si>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</si>
  <si>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</si>
  <si>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</si>
  <si>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</si>
  <si>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</si>
  <si>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</si>
  <si>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</si>
  <si>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</si>
  <si>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</si>
  <si>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</si>
  <si>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</si>
  <si>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</si>
  <si>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</si>
  <si>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</si>
  <si>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</si>
  <si>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</si>
  <si>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</si>
  <si>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SU001777</t>
  </si>
  <si>
    <t>P004919</t>
  </si>
  <si>
    <t>Вареные колбасы «Докторская Стародворская» Весовой п/а ТМ «Стародворье»</t>
  </si>
  <si>
    <t>ЕАЭС N RU Д-RU.РА09.В.71208/24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</si>
  <si>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</si>
  <si>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</si>
  <si>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</si>
  <si>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</si>
  <si>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</si>
  <si>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</si>
  <si>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</si>
  <si>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</si>
  <si>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</si>
  <si>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</si>
  <si>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</si>
  <si>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</si>
  <si>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</si>
  <si>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</si>
  <si>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</si>
  <si>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</si>
  <si>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</si>
  <si>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</si>
  <si>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</si>
  <si>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</si>
  <si>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</si>
  <si>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</si>
  <si>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</si>
  <si>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</si>
  <si>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</si>
  <si>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</si>
  <si>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</si>
  <si>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</si>
  <si>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</si>
  <si>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</si>
  <si>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</si>
  <si>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</si>
  <si>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</si>
  <si>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</si>
  <si>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</si>
  <si>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</si>
  <si>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</si>
  <si>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</si>
  <si>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</si>
  <si>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</si>
  <si>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</si>
  <si>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</si>
  <si>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</si>
  <si>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</si>
  <si>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</si>
  <si>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</si>
  <si>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</si>
  <si>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</si>
  <si>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</si>
  <si>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</si>
  <si>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</si>
  <si>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</si>
  <si>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</si>
  <si>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</si>
  <si>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</si>
  <si>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</si>
  <si>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</si>
  <si>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</si>
  <si>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</si>
  <si>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</si>
  <si>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</si>
  <si>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</si>
  <si>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</si>
  <si>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</si>
  <si>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</si>
  <si>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</si>
  <si>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</si>
  <si>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</si>
  <si>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</si>
  <si>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</si>
  <si>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</si>
  <si>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</si>
  <si>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</si>
  <si>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</si>
  <si>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</si>
  <si>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</si>
  <si>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</si>
  <si>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</si>
  <si>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</si>
  <si>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</si>
  <si>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</si>
  <si>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</si>
  <si>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</si>
  <si>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</si>
  <si>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</si>
  <si>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</si>
  <si>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</si>
  <si>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</si>
  <si>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</si>
  <si>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</si>
  <si>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</si>
  <si>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</si>
  <si>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</si>
  <si>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</si>
  <si>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</si>
  <si>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</si>
  <si>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</si>
  <si>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</si>
  <si>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</si>
  <si>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</si>
  <si>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</si>
  <si>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</si>
  <si>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</si>
  <si>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</si>
  <si>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</si>
  <si>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</si>
  <si>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</si>
  <si>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</si>
  <si>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</si>
  <si>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</si>
  <si>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</si>
  <si>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</si>
  <si>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</si>
  <si>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</si>
  <si>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</si>
  <si>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</si>
  <si>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</si>
  <si>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</si>
  <si>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</si>
  <si>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</si>
  <si>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</si>
  <si>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</si>
  <si>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</si>
  <si>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</si>
  <si>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</si>
  <si>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</si>
  <si>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</si>
  <si>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</si>
  <si>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</si>
  <si>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</si>
  <si>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</si>
  <si>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</si>
  <si>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</si>
  <si>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</si>
  <si>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</si>
  <si>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</si>
  <si>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</si>
  <si>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</si>
  <si>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</si>
  <si>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</si>
  <si>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</si>
  <si>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</si>
  <si>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</si>
  <si>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</si>
  <si>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</si>
  <si>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</si>
  <si>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</si>
  <si>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</si>
  <si>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</si>
  <si>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</si>
  <si>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</si>
  <si>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</si>
  <si>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</si>
  <si>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</si>
  <si>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</si>
  <si>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</si>
  <si>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</si>
  <si>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</si>
  <si>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</si>
  <si>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</si>
  <si>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</si>
  <si>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</si>
  <si>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</si>
  <si>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</si>
  <si>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</si>
  <si>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</si>
  <si>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</si>
  <si>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</si>
  <si>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SU003425</t>
  </si>
  <si>
    <t>P004273</t>
  </si>
  <si>
    <t>Вареные колбасы «Филейная Оригинальная» Весовой п/а ТМ «Особый рецепт»</t>
  </si>
  <si>
    <t>ЕАЭС N RU Д-RU.РА03.В.31251/24, ЕАЭС N RU Д-RU.РА09.В.96881/24, ЕАЭС N RU Д-RU.РА10.В.04488/24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</si>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</sst>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2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/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">
        <v>16</v>
      </c>
      <c r="R6" s="556"/>
      <c r="T6" s="720" t="s">
        <v>17</v>
      </c>
      <c r="U6" s="701"/>
      <c r="V6" s="769" t="s">
        <v>18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">
        <v>19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20</v>
      </c>
      <c r="B8" s="570"/>
      <c r="C8" s="571"/>
      <c r="D8" s="621" t="s">
        <v>21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22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/>
      <c r="B9" s="565"/>
      <c r="C9" s="565"/>
      <c r="D9" s="687"/>
      <c r="E9" s="573"/>
      <c r="F9" s="690"/>
      <c r="G9" s="565"/>
      <c r="H9" s="572"/>
      <c r="I9" s="573"/>
      <c r="J9" s="572"/>
      <c r="K9" s="573"/>
      <c r="L9" s="573"/>
      <c r="M9" s="573"/>
      <c r="N9" s="543"/>
      <c r="P9" s="26" t="s">
        <v>23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/>
      <c r="B10" s="565"/>
      <c r="C10" s="565"/>
      <c r="D10" s="687"/>
      <c r="E10" s="573"/>
      <c r="F10" s="690"/>
      <c r="G10" s="565"/>
      <c r="H10" s="764"/>
      <c r="I10" s="565"/>
      <c r="J10" s="565"/>
      <c r="K10" s="565"/>
      <c r="L10" s="565"/>
      <c r="M10" s="565"/>
      <c r="N10" s="544"/>
      <c r="P10" s="26" t="s">
        <v>24</v>
      </c>
      <c r="Q10" s="721"/>
      <c r="R10" s="722"/>
      <c r="U10" s="24" t="s">
        <v>25</v>
      </c>
      <c r="V10" s="603" t="s">
        <v>26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28</v>
      </c>
      <c r="Q11" s="669"/>
      <c r="R11" s="670"/>
      <c r="U11" s="24" t="s">
        <v>29</v>
      </c>
      <c r="V11" s="805" t="s">
        <v>30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31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32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33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34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35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36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37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38</v>
      </c>
      <c r="B17" s="597" t="s">
        <v>39</v>
      </c>
      <c r="C17" s="685" t="s">
        <v>40</v>
      </c>
      <c r="D17" s="597" t="s">
        <v>41</v>
      </c>
      <c r="E17" s="652"/>
      <c r="F17" s="597" t="s">
        <v>42</v>
      </c>
      <c r="G17" s="597" t="s">
        <v>43</v>
      </c>
      <c r="H17" s="597" t="s">
        <v>44</v>
      </c>
      <c r="I17" s="597" t="s">
        <v>45</v>
      </c>
      <c r="J17" s="597" t="s">
        <v>46</v>
      </c>
      <c r="K17" s="597" t="s">
        <v>47</v>
      </c>
      <c r="L17" s="597" t="s">
        <v>48</v>
      </c>
      <c r="M17" s="597" t="s">
        <v>49</v>
      </c>
      <c r="N17" s="597" t="s">
        <v>50</v>
      </c>
      <c r="O17" s="597" t="s">
        <v>51</v>
      </c>
      <c r="P17" s="597" t="s">
        <v>52</v>
      </c>
      <c r="Q17" s="651"/>
      <c r="R17" s="651"/>
      <c r="S17" s="651"/>
      <c r="T17" s="652"/>
      <c r="U17" s="879" t="s">
        <v>53</v>
      </c>
      <c r="V17" s="595"/>
      <c r="W17" s="597" t="s">
        <v>54</v>
      </c>
      <c r="X17" s="597" t="s">
        <v>55</v>
      </c>
      <c r="Y17" s="877" t="s">
        <v>56</v>
      </c>
      <c r="Z17" s="780" t="s">
        <v>57</v>
      </c>
      <c r="AA17" s="762" t="s">
        <v>58</v>
      </c>
      <c r="AB17" s="762" t="s">
        <v>59</v>
      </c>
      <c r="AC17" s="762" t="s">
        <v>60</v>
      </c>
      <c r="AD17" s="762" t="s">
        <v>61</v>
      </c>
      <c r="AE17" s="834"/>
      <c r="AF17" s="835"/>
      <c r="AG17" s="66"/>
      <c r="BD17" s="65" t="s">
        <v>62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63</v>
      </c>
      <c r="V18" s="67" t="s">
        <v>64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65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65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66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67</v>
      </c>
      <c r="B22" s="54" t="s">
        <v>68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69</v>
      </c>
      <c r="L22" s="32"/>
      <c r="M22" s="33" t="s">
        <v>70</v>
      </c>
      <c r="N22" s="33"/>
      <c r="O22" s="32">
        <v>40</v>
      </c>
      <c r="P22" s="779" t="s">
        <v>71</v>
      </c>
      <c r="Q22" s="558"/>
      <c r="R22" s="558"/>
      <c r="S22" s="558"/>
      <c r="T22" s="559"/>
      <c r="U22" s="34"/>
      <c r="V22" s="34"/>
      <c r="W22" s="35" t="s">
        <v>72</v>
      </c>
      <c r="X22" s="551">
        <v>0</v>
      </c>
      <c r="Y22" s="552">
        <v>0</v>
      </c>
      <c r="Z22" s="36"/>
      <c r="AA22" s="56"/>
      <c r="AB22" s="57"/>
      <c r="AC22" s="69" t="s">
        <v>73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74</v>
      </c>
      <c r="Q23" s="570"/>
      <c r="R23" s="570"/>
      <c r="S23" s="570"/>
      <c r="T23" s="570"/>
      <c r="U23" s="570"/>
      <c r="V23" s="571"/>
      <c r="W23" s="37" t="s">
        <v>75</v>
      </c>
      <c r="X23" s="553">
        <v>0</v>
      </c>
      <c r="Y23" s="553">
        <v>0</v>
      </c>
      <c r="Z23" s="553"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74</v>
      </c>
      <c r="Q24" s="570"/>
      <c r="R24" s="570"/>
      <c r="S24" s="570"/>
      <c r="T24" s="570"/>
      <c r="U24" s="570"/>
      <c r="V24" s="571"/>
      <c r="W24" s="37" t="s">
        <v>72</v>
      </c>
      <c r="X24" s="553">
        <v>0</v>
      </c>
      <c r="Y24" s="553">
        <v>0</v>
      </c>
      <c r="Z24" s="37"/>
      <c r="AA24" s="554"/>
      <c r="AB24" s="554"/>
      <c r="AC24" s="554"/>
    </row>
    <row r="25" spans="1:68" ht="14.25" customHeight="1" x14ac:dyDescent="0.25">
      <c r="A25" s="568" t="s">
        <v>76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77</v>
      </c>
      <c r="B26" s="54" t="s">
        <v>78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79</v>
      </c>
      <c r="L26" s="32"/>
      <c r="M26" s="33" t="s">
        <v>80</v>
      </c>
      <c r="N26" s="33"/>
      <c r="O26" s="32">
        <v>40</v>
      </c>
      <c r="P26" s="734" t="s">
        <v>81</v>
      </c>
      <c r="Q26" s="558"/>
      <c r="R26" s="558"/>
      <c r="S26" s="558"/>
      <c r="T26" s="559"/>
      <c r="U26" s="34"/>
      <c r="V26" s="34"/>
      <c r="W26" s="35" t="s">
        <v>72</v>
      </c>
      <c r="X26" s="551">
        <v>0</v>
      </c>
      <c r="Y26" s="552">
        <v>0</v>
      </c>
      <c r="Z26" s="36"/>
      <c r="AA26" s="56"/>
      <c r="AB26" s="57"/>
      <c r="AC26" s="71" t="s">
        <v>82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27" customHeight="1" x14ac:dyDescent="0.25">
      <c r="A27" s="54" t="s">
        <v>83</v>
      </c>
      <c r="B27" s="54" t="s">
        <v>84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79</v>
      </c>
      <c r="L27" s="32"/>
      <c r="M27" s="33" t="s">
        <v>80</v>
      </c>
      <c r="N27" s="33"/>
      <c r="O27" s="32">
        <v>40</v>
      </c>
      <c r="P27" s="756" t="s">
        <v>85</v>
      </c>
      <c r="Q27" s="558"/>
      <c r="R27" s="558"/>
      <c r="S27" s="558"/>
      <c r="T27" s="559"/>
      <c r="U27" s="34"/>
      <c r="V27" s="34"/>
      <c r="W27" s="35" t="s">
        <v>72</v>
      </c>
      <c r="X27" s="551">
        <v>0</v>
      </c>
      <c r="Y27" s="552">
        <v>0</v>
      </c>
      <c r="Z27" s="36"/>
      <c r="AA27" s="56"/>
      <c r="AB27" s="57"/>
      <c r="AC27" s="73" t="s">
        <v>86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87</v>
      </c>
      <c r="B28" s="54" t="s">
        <v>88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79</v>
      </c>
      <c r="L28" s="32"/>
      <c r="M28" s="33" t="s">
        <v>70</v>
      </c>
      <c r="N28" s="33"/>
      <c r="O28" s="32">
        <v>40</v>
      </c>
      <c r="P28" s="586" t="s">
        <v>89</v>
      </c>
      <c r="Q28" s="558"/>
      <c r="R28" s="558"/>
      <c r="S28" s="558"/>
      <c r="T28" s="559"/>
      <c r="U28" s="34"/>
      <c r="V28" s="34"/>
      <c r="W28" s="35" t="s">
        <v>72</v>
      </c>
      <c r="X28" s="551">
        <v>0</v>
      </c>
      <c r="Y28" s="552">
        <v>0</v>
      </c>
      <c r="Z28" s="36"/>
      <c r="AA28" s="56"/>
      <c r="AB28" s="57"/>
      <c r="AC28" s="75" t="s">
        <v>90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91</v>
      </c>
      <c r="B29" s="54" t="s">
        <v>92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79</v>
      </c>
      <c r="L29" s="32"/>
      <c r="M29" s="33" t="s">
        <v>70</v>
      </c>
      <c r="N29" s="33"/>
      <c r="O29" s="32">
        <v>40</v>
      </c>
      <c r="P29" s="618" t="s">
        <v>93</v>
      </c>
      <c r="Q29" s="558"/>
      <c r="R29" s="558"/>
      <c r="S29" s="558"/>
      <c r="T29" s="559"/>
      <c r="U29" s="34"/>
      <c r="V29" s="34"/>
      <c r="W29" s="35" t="s">
        <v>72</v>
      </c>
      <c r="X29" s="551">
        <v>0</v>
      </c>
      <c r="Y29" s="552">
        <v>0</v>
      </c>
      <c r="Z29" s="36"/>
      <c r="AA29" s="56"/>
      <c r="AB29" s="57"/>
      <c r="AC29" s="77" t="s">
        <v>94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95</v>
      </c>
      <c r="B30" s="54" t="s">
        <v>96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79</v>
      </c>
      <c r="L30" s="32"/>
      <c r="M30" s="33" t="s">
        <v>70</v>
      </c>
      <c r="N30" s="33"/>
      <c r="O30" s="32">
        <v>40</v>
      </c>
      <c r="P30" s="590" t="s">
        <v>97</v>
      </c>
      <c r="Q30" s="558"/>
      <c r="R30" s="558"/>
      <c r="S30" s="558"/>
      <c r="T30" s="559"/>
      <c r="U30" s="34"/>
      <c r="V30" s="34"/>
      <c r="W30" s="35" t="s">
        <v>72</v>
      </c>
      <c r="X30" s="551">
        <v>0</v>
      </c>
      <c r="Y30" s="552">
        <v>0</v>
      </c>
      <c r="Z30" s="36"/>
      <c r="AA30" s="56"/>
      <c r="AB30" s="57"/>
      <c r="AC30" s="79" t="s">
        <v>98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99</v>
      </c>
      <c r="B31" s="54" t="s">
        <v>100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79</v>
      </c>
      <c r="L31" s="32"/>
      <c r="M31" s="33" t="s">
        <v>101</v>
      </c>
      <c r="N31" s="33"/>
      <c r="O31" s="32">
        <v>40</v>
      </c>
      <c r="P31" s="624" t="s">
        <v>102</v>
      </c>
      <c r="Q31" s="558"/>
      <c r="R31" s="558"/>
      <c r="S31" s="558"/>
      <c r="T31" s="559"/>
      <c r="U31" s="34"/>
      <c r="V31" s="34"/>
      <c r="W31" s="35" t="s">
        <v>72</v>
      </c>
      <c r="X31" s="551">
        <v>0</v>
      </c>
      <c r="Y31" s="552">
        <v>0</v>
      </c>
      <c r="Z31" s="36"/>
      <c r="AA31" s="56"/>
      <c r="AB31" s="57"/>
      <c r="AC31" s="81" t="s">
        <v>103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74</v>
      </c>
      <c r="Q32" s="570"/>
      <c r="R32" s="570"/>
      <c r="S32" s="570"/>
      <c r="T32" s="570"/>
      <c r="U32" s="570"/>
      <c r="V32" s="571"/>
      <c r="W32" s="37" t="s">
        <v>75</v>
      </c>
      <c r="X32" s="553">
        <v>0</v>
      </c>
      <c r="Y32" s="553">
        <v>0</v>
      </c>
      <c r="Z32" s="553"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74</v>
      </c>
      <c r="Q33" s="570"/>
      <c r="R33" s="570"/>
      <c r="S33" s="570"/>
      <c r="T33" s="570"/>
      <c r="U33" s="570"/>
      <c r="V33" s="571"/>
      <c r="W33" s="37" t="s">
        <v>72</v>
      </c>
      <c r="X33" s="553">
        <v>0</v>
      </c>
      <c r="Y33" s="553">
        <v>0</v>
      </c>
      <c r="Z33" s="37"/>
      <c r="AA33" s="554"/>
      <c r="AB33" s="554"/>
      <c r="AC33" s="554"/>
    </row>
    <row r="34" spans="1:68" ht="14.25" customHeight="1" x14ac:dyDescent="0.25">
      <c r="A34" s="568" t="s">
        <v>104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105</v>
      </c>
      <c r="B35" s="54" t="s">
        <v>106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79</v>
      </c>
      <c r="L35" s="32"/>
      <c r="M35" s="33" t="s">
        <v>107</v>
      </c>
      <c r="N35" s="33"/>
      <c r="O35" s="32">
        <v>120</v>
      </c>
      <c r="P35" s="795" t="s">
        <v>108</v>
      </c>
      <c r="Q35" s="558"/>
      <c r="R35" s="558"/>
      <c r="S35" s="558"/>
      <c r="T35" s="559"/>
      <c r="U35" s="34"/>
      <c r="V35" s="34"/>
      <c r="W35" s="35" t="s">
        <v>72</v>
      </c>
      <c r="X35" s="551">
        <v>0</v>
      </c>
      <c r="Y35" s="552">
        <v>0</v>
      </c>
      <c r="Z35" s="36"/>
      <c r="AA35" s="56"/>
      <c r="AB35" s="57"/>
      <c r="AC35" s="83" t="s">
        <v>109</v>
      </c>
      <c r="AG35" s="64"/>
      <c r="AJ35" s="68"/>
      <c r="AK35" s="68">
        <v>0</v>
      </c>
      <c r="BB35" s="84" t="s">
        <v>110</v>
      </c>
      <c r="BM35" s="64">
        <v>0</v>
      </c>
      <c r="BN35" s="64">
        <v>0</v>
      </c>
      <c r="BO35" s="64">
        <v>0</v>
      </c>
      <c r="BP35" s="64"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74</v>
      </c>
      <c r="Q36" s="570"/>
      <c r="R36" s="570"/>
      <c r="S36" s="570"/>
      <c r="T36" s="570"/>
      <c r="U36" s="570"/>
      <c r="V36" s="571"/>
      <c r="W36" s="37" t="s">
        <v>75</v>
      </c>
      <c r="X36" s="553">
        <v>0</v>
      </c>
      <c r="Y36" s="553">
        <v>0</v>
      </c>
      <c r="Z36" s="553"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74</v>
      </c>
      <c r="Q37" s="570"/>
      <c r="R37" s="570"/>
      <c r="S37" s="570"/>
      <c r="T37" s="570"/>
      <c r="U37" s="570"/>
      <c r="V37" s="571"/>
      <c r="W37" s="37" t="s">
        <v>72</v>
      </c>
      <c r="X37" s="553">
        <v>0</v>
      </c>
      <c r="Y37" s="553">
        <v>0</v>
      </c>
      <c r="Z37" s="37"/>
      <c r="AA37" s="554"/>
      <c r="AB37" s="554"/>
      <c r="AC37" s="554"/>
    </row>
    <row r="38" spans="1:68" ht="27.75" customHeight="1" x14ac:dyDescent="0.2">
      <c r="A38" s="611" t="s">
        <v>111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112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113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114</v>
      </c>
      <c r="B41" s="54" t="s">
        <v>115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116</v>
      </c>
      <c r="L41" s="32"/>
      <c r="M41" s="33" t="s">
        <v>117</v>
      </c>
      <c r="N41" s="33"/>
      <c r="O41" s="32">
        <v>50</v>
      </c>
      <c r="P41" s="807" t="s">
        <v>118</v>
      </c>
      <c r="Q41" s="558"/>
      <c r="R41" s="558"/>
      <c r="S41" s="558"/>
      <c r="T41" s="559"/>
      <c r="U41" s="34"/>
      <c r="V41" s="34"/>
      <c r="W41" s="35" t="s">
        <v>72</v>
      </c>
      <c r="X41" s="551">
        <v>0</v>
      </c>
      <c r="Y41" s="552">
        <v>0</v>
      </c>
      <c r="Z41" s="36"/>
      <c r="AA41" s="56"/>
      <c r="AB41" s="57"/>
      <c r="AC41" s="85" t="s">
        <v>119</v>
      </c>
      <c r="AG41" s="64"/>
      <c r="AJ41" s="68"/>
      <c r="AK41" s="68">
        <v>0</v>
      </c>
      <c r="BB41" s="86" t="s">
        <v>1</v>
      </c>
      <c r="BM41" s="64">
        <v>0</v>
      </c>
      <c r="BN41" s="64">
        <v>0</v>
      </c>
      <c r="BO41" s="64">
        <v>0</v>
      </c>
      <c r="BP41" s="64">
        <v>0</v>
      </c>
    </row>
    <row r="42" spans="1:68" ht="27" customHeight="1" x14ac:dyDescent="0.25">
      <c r="A42" s="54" t="s">
        <v>120</v>
      </c>
      <c r="B42" s="54" t="s">
        <v>121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122</v>
      </c>
      <c r="L42" s="32" t="s">
        <v>123</v>
      </c>
      <c r="M42" s="33" t="s">
        <v>80</v>
      </c>
      <c r="N42" s="33"/>
      <c r="O42" s="32">
        <v>50</v>
      </c>
      <c r="P42" s="635" t="s">
        <v>124</v>
      </c>
      <c r="Q42" s="558"/>
      <c r="R42" s="558"/>
      <c r="S42" s="558"/>
      <c r="T42" s="559"/>
      <c r="U42" s="34"/>
      <c r="V42" s="34"/>
      <c r="W42" s="35" t="s">
        <v>72</v>
      </c>
      <c r="X42" s="551">
        <v>0</v>
      </c>
      <c r="Y42" s="552">
        <v>0</v>
      </c>
      <c r="Z42" s="36"/>
      <c r="AA42" s="56"/>
      <c r="AB42" s="57"/>
      <c r="AC42" s="87" t="s">
        <v>119</v>
      </c>
      <c r="AG42" s="64"/>
      <c r="AJ42" s="68" t="s">
        <v>125</v>
      </c>
      <c r="AK42" s="68">
        <v>48</v>
      </c>
      <c r="BB42" s="88" t="s">
        <v>1</v>
      </c>
      <c r="BM42" s="64">
        <v>0</v>
      </c>
      <c r="BN42" s="64">
        <v>0</v>
      </c>
      <c r="BO42" s="64">
        <v>0</v>
      </c>
      <c r="BP42" s="64">
        <v>0</v>
      </c>
    </row>
    <row r="43" spans="1:68" ht="27" customHeight="1" x14ac:dyDescent="0.25">
      <c r="A43" s="54" t="s">
        <v>126</v>
      </c>
      <c r="B43" s="54" t="s">
        <v>127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122</v>
      </c>
      <c r="L43" s="32"/>
      <c r="M43" s="33" t="s">
        <v>80</v>
      </c>
      <c r="N43" s="33"/>
      <c r="O43" s="32">
        <v>50</v>
      </c>
      <c r="P43" s="704" t="s">
        <v>128</v>
      </c>
      <c r="Q43" s="558"/>
      <c r="R43" s="558"/>
      <c r="S43" s="558"/>
      <c r="T43" s="559"/>
      <c r="U43" s="34"/>
      <c r="V43" s="34"/>
      <c r="W43" s="35" t="s">
        <v>72</v>
      </c>
      <c r="X43" s="551">
        <v>0</v>
      </c>
      <c r="Y43" s="552">
        <v>0</v>
      </c>
      <c r="Z43" s="36"/>
      <c r="AA43" s="56"/>
      <c r="AB43" s="57"/>
      <c r="AC43" s="89" t="s">
        <v>119</v>
      </c>
      <c r="AG43" s="64"/>
      <c r="AJ43" s="68"/>
      <c r="AK43" s="68">
        <v>0</v>
      </c>
      <c r="BB43" s="90" t="s">
        <v>1</v>
      </c>
      <c r="BM43" s="64">
        <v>0</v>
      </c>
      <c r="BN43" s="64">
        <v>0</v>
      </c>
      <c r="BO43" s="64">
        <v>0</v>
      </c>
      <c r="BP43" s="64"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74</v>
      </c>
      <c r="Q44" s="570"/>
      <c r="R44" s="570"/>
      <c r="S44" s="570"/>
      <c r="T44" s="570"/>
      <c r="U44" s="570"/>
      <c r="V44" s="571"/>
      <c r="W44" s="37" t="s">
        <v>75</v>
      </c>
      <c r="X44" s="553">
        <v>0</v>
      </c>
      <c r="Y44" s="553">
        <v>0</v>
      </c>
      <c r="Z44" s="553">
        <v>0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74</v>
      </c>
      <c r="Q45" s="570"/>
      <c r="R45" s="570"/>
      <c r="S45" s="570"/>
      <c r="T45" s="570"/>
      <c r="U45" s="570"/>
      <c r="V45" s="571"/>
      <c r="W45" s="37" t="s">
        <v>72</v>
      </c>
      <c r="X45" s="553">
        <v>0</v>
      </c>
      <c r="Y45" s="553">
        <v>0</v>
      </c>
      <c r="Z45" s="37"/>
      <c r="AA45" s="554"/>
      <c r="AB45" s="554"/>
      <c r="AC45" s="554"/>
    </row>
    <row r="46" spans="1:68" ht="14.25" customHeight="1" x14ac:dyDescent="0.25">
      <c r="A46" s="568" t="s">
        <v>76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129</v>
      </c>
      <c r="B47" s="54" t="s">
        <v>130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79</v>
      </c>
      <c r="L47" s="32"/>
      <c r="M47" s="33" t="s">
        <v>80</v>
      </c>
      <c r="N47" s="33"/>
      <c r="O47" s="32">
        <v>40</v>
      </c>
      <c r="P47" s="649" t="s">
        <v>131</v>
      </c>
      <c r="Q47" s="558"/>
      <c r="R47" s="558"/>
      <c r="S47" s="558"/>
      <c r="T47" s="559"/>
      <c r="U47" s="34"/>
      <c r="V47" s="34"/>
      <c r="W47" s="35" t="s">
        <v>72</v>
      </c>
      <c r="X47" s="551">
        <v>0</v>
      </c>
      <c r="Y47" s="552">
        <v>0</v>
      </c>
      <c r="Z47" s="36"/>
      <c r="AA47" s="56"/>
      <c r="AB47" s="57"/>
      <c r="AC47" s="91" t="s">
        <v>132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74</v>
      </c>
      <c r="Q48" s="570"/>
      <c r="R48" s="570"/>
      <c r="S48" s="570"/>
      <c r="T48" s="570"/>
      <c r="U48" s="570"/>
      <c r="V48" s="571"/>
      <c r="W48" s="37" t="s">
        <v>75</v>
      </c>
      <c r="X48" s="553">
        <v>0</v>
      </c>
      <c r="Y48" s="553">
        <v>0</v>
      </c>
      <c r="Z48" s="553"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74</v>
      </c>
      <c r="Q49" s="570"/>
      <c r="R49" s="570"/>
      <c r="S49" s="570"/>
      <c r="T49" s="570"/>
      <c r="U49" s="570"/>
      <c r="V49" s="571"/>
      <c r="W49" s="37" t="s">
        <v>72</v>
      </c>
      <c r="X49" s="553">
        <v>0</v>
      </c>
      <c r="Y49" s="553">
        <v>0</v>
      </c>
      <c r="Z49" s="37"/>
      <c r="AA49" s="554"/>
      <c r="AB49" s="554"/>
      <c r="AC49" s="554"/>
    </row>
    <row r="50" spans="1:68" ht="16.5" customHeight="1" x14ac:dyDescent="0.25">
      <c r="A50" s="609" t="s">
        <v>133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113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134</v>
      </c>
      <c r="B52" s="54" t="s">
        <v>135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116</v>
      </c>
      <c r="L52" s="32"/>
      <c r="M52" s="33" t="s">
        <v>80</v>
      </c>
      <c r="N52" s="33"/>
      <c r="O52" s="32">
        <v>50</v>
      </c>
      <c r="P52" s="663" t="s">
        <v>136</v>
      </c>
      <c r="Q52" s="558"/>
      <c r="R52" s="558"/>
      <c r="S52" s="558"/>
      <c r="T52" s="559"/>
      <c r="U52" s="34"/>
      <c r="V52" s="34"/>
      <c r="W52" s="35" t="s">
        <v>72</v>
      </c>
      <c r="X52" s="551">
        <v>0</v>
      </c>
      <c r="Y52" s="552">
        <v>0</v>
      </c>
      <c r="Z52" s="36"/>
      <c r="AA52" s="56"/>
      <c r="AB52" s="57"/>
      <c r="AC52" s="93" t="s">
        <v>137</v>
      </c>
      <c r="AG52" s="64"/>
      <c r="AJ52" s="68"/>
      <c r="AK52" s="68">
        <v>0</v>
      </c>
      <c r="BB52" s="94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138</v>
      </c>
      <c r="B53" s="54" t="s">
        <v>139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116</v>
      </c>
      <c r="L53" s="32" t="s">
        <v>140</v>
      </c>
      <c r="M53" s="33" t="s">
        <v>117</v>
      </c>
      <c r="N53" s="33"/>
      <c r="O53" s="32">
        <v>50</v>
      </c>
      <c r="P53" s="689" t="s">
        <v>141</v>
      </c>
      <c r="Q53" s="558"/>
      <c r="R53" s="558"/>
      <c r="S53" s="558"/>
      <c r="T53" s="559"/>
      <c r="U53" s="34"/>
      <c r="V53" s="34"/>
      <c r="W53" s="35" t="s">
        <v>72</v>
      </c>
      <c r="X53" s="551">
        <v>0</v>
      </c>
      <c r="Y53" s="552">
        <v>0</v>
      </c>
      <c r="Z53" s="36"/>
      <c r="AA53" s="56"/>
      <c r="AB53" s="57"/>
      <c r="AC53" s="95" t="s">
        <v>142</v>
      </c>
      <c r="AG53" s="64"/>
      <c r="AJ53" s="68" t="s">
        <v>143</v>
      </c>
      <c r="AK53" s="68">
        <v>691.2</v>
      </c>
      <c r="BB53" s="96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144</v>
      </c>
      <c r="B54" s="54" t="s">
        <v>145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122</v>
      </c>
      <c r="L54" s="32"/>
      <c r="M54" s="33" t="s">
        <v>117</v>
      </c>
      <c r="N54" s="33"/>
      <c r="O54" s="32">
        <v>45</v>
      </c>
      <c r="P54" s="830" t="s">
        <v>146</v>
      </c>
      <c r="Q54" s="558"/>
      <c r="R54" s="558"/>
      <c r="S54" s="558"/>
      <c r="T54" s="559"/>
      <c r="U54" s="34"/>
      <c r="V54" s="34"/>
      <c r="W54" s="35" t="s">
        <v>72</v>
      </c>
      <c r="X54" s="551">
        <v>0</v>
      </c>
      <c r="Y54" s="552">
        <v>0</v>
      </c>
      <c r="Z54" s="36"/>
      <c r="AA54" s="56"/>
      <c r="AB54" s="57"/>
      <c r="AC54" s="97" t="s">
        <v>147</v>
      </c>
      <c r="AG54" s="64"/>
      <c r="AJ54" s="68"/>
      <c r="AK54" s="68">
        <v>0</v>
      </c>
      <c r="BB54" s="98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16.5" customHeight="1" x14ac:dyDescent="0.25">
      <c r="A55" s="54" t="s">
        <v>148</v>
      </c>
      <c r="B55" s="54" t="s">
        <v>149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122</v>
      </c>
      <c r="L55" s="32"/>
      <c r="M55" s="33" t="s">
        <v>117</v>
      </c>
      <c r="N55" s="33"/>
      <c r="O55" s="32">
        <v>50</v>
      </c>
      <c r="P55" s="678" t="s">
        <v>150</v>
      </c>
      <c r="Q55" s="558"/>
      <c r="R55" s="558"/>
      <c r="S55" s="558"/>
      <c r="T55" s="559"/>
      <c r="U55" s="34"/>
      <c r="V55" s="34"/>
      <c r="W55" s="35" t="s">
        <v>72</v>
      </c>
      <c r="X55" s="551">
        <v>0</v>
      </c>
      <c r="Y55" s="552">
        <v>0</v>
      </c>
      <c r="Z55" s="36"/>
      <c r="AA55" s="56"/>
      <c r="AB55" s="57"/>
      <c r="AC55" s="99" t="s">
        <v>142</v>
      </c>
      <c r="AG55" s="64"/>
      <c r="AJ55" s="68"/>
      <c r="AK55" s="68">
        <v>0</v>
      </c>
      <c r="BB55" s="100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151</v>
      </c>
      <c r="B56" s="54" t="s">
        <v>152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79</v>
      </c>
      <c r="L56" s="32"/>
      <c r="M56" s="33" t="s">
        <v>101</v>
      </c>
      <c r="N56" s="33"/>
      <c r="O56" s="32">
        <v>50</v>
      </c>
      <c r="P56" s="602" t="s">
        <v>153</v>
      </c>
      <c r="Q56" s="558"/>
      <c r="R56" s="558"/>
      <c r="S56" s="558"/>
      <c r="T56" s="559"/>
      <c r="U56" s="34"/>
      <c r="V56" s="34"/>
      <c r="W56" s="35" t="s">
        <v>72</v>
      </c>
      <c r="X56" s="551">
        <v>0</v>
      </c>
      <c r="Y56" s="552">
        <v>0</v>
      </c>
      <c r="Z56" s="36"/>
      <c r="AA56" s="56"/>
      <c r="AB56" s="57"/>
      <c r="AC56" s="101" t="s">
        <v>154</v>
      </c>
      <c r="AG56" s="64"/>
      <c r="AJ56" s="68"/>
      <c r="AK56" s="68">
        <v>0</v>
      </c>
      <c r="BB56" s="102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27" customHeight="1" x14ac:dyDescent="0.25">
      <c r="A57" s="54" t="s">
        <v>155</v>
      </c>
      <c r="B57" s="54" t="s">
        <v>156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122</v>
      </c>
      <c r="L57" s="32" t="s">
        <v>140</v>
      </c>
      <c r="M57" s="33" t="s">
        <v>117</v>
      </c>
      <c r="N57" s="33"/>
      <c r="O57" s="32">
        <v>50</v>
      </c>
      <c r="P57" s="843" t="s">
        <v>157</v>
      </c>
      <c r="Q57" s="558"/>
      <c r="R57" s="558"/>
      <c r="S57" s="558"/>
      <c r="T57" s="559"/>
      <c r="U57" s="34"/>
      <c r="V57" s="34"/>
      <c r="W57" s="35" t="s">
        <v>72</v>
      </c>
      <c r="X57" s="551">
        <v>0</v>
      </c>
      <c r="Y57" s="552">
        <v>0</v>
      </c>
      <c r="Z57" s="36"/>
      <c r="AA57" s="56"/>
      <c r="AB57" s="57"/>
      <c r="AC57" s="103" t="s">
        <v>158</v>
      </c>
      <c r="AG57" s="64"/>
      <c r="AJ57" s="68" t="s">
        <v>143</v>
      </c>
      <c r="AK57" s="68">
        <v>594</v>
      </c>
      <c r="BB57" s="104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74</v>
      </c>
      <c r="Q58" s="570"/>
      <c r="R58" s="570"/>
      <c r="S58" s="570"/>
      <c r="T58" s="570"/>
      <c r="U58" s="570"/>
      <c r="V58" s="571"/>
      <c r="W58" s="37" t="s">
        <v>75</v>
      </c>
      <c r="X58" s="553">
        <v>0</v>
      </c>
      <c r="Y58" s="553">
        <v>0</v>
      </c>
      <c r="Z58" s="553"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74</v>
      </c>
      <c r="Q59" s="570"/>
      <c r="R59" s="570"/>
      <c r="S59" s="570"/>
      <c r="T59" s="570"/>
      <c r="U59" s="570"/>
      <c r="V59" s="571"/>
      <c r="W59" s="37" t="s">
        <v>72</v>
      </c>
      <c r="X59" s="553">
        <v>0</v>
      </c>
      <c r="Y59" s="553">
        <v>0</v>
      </c>
      <c r="Z59" s="37"/>
      <c r="AA59" s="554"/>
      <c r="AB59" s="554"/>
      <c r="AC59" s="554"/>
    </row>
    <row r="60" spans="1:68" ht="14.25" customHeight="1" x14ac:dyDescent="0.25">
      <c r="A60" s="568" t="s">
        <v>159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160</v>
      </c>
      <c r="B61" s="54" t="s">
        <v>161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116</v>
      </c>
      <c r="L61" s="32"/>
      <c r="M61" s="33" t="s">
        <v>117</v>
      </c>
      <c r="N61" s="33"/>
      <c r="O61" s="32">
        <v>50</v>
      </c>
      <c r="P61" s="799" t="s">
        <v>162</v>
      </c>
      <c r="Q61" s="558"/>
      <c r="R61" s="558"/>
      <c r="S61" s="558"/>
      <c r="T61" s="559"/>
      <c r="U61" s="34"/>
      <c r="V61" s="34"/>
      <c r="W61" s="35" t="s">
        <v>72</v>
      </c>
      <c r="X61" s="551">
        <v>0</v>
      </c>
      <c r="Y61" s="552">
        <v>0</v>
      </c>
      <c r="Z61" s="36"/>
      <c r="AA61" s="56"/>
      <c r="AB61" s="57"/>
      <c r="AC61" s="105" t="s">
        <v>163</v>
      </c>
      <c r="AG61" s="64"/>
      <c r="AJ61" s="68"/>
      <c r="AK61" s="68">
        <v>0</v>
      </c>
      <c r="BB61" s="106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ht="16.5" customHeight="1" x14ac:dyDescent="0.25">
      <c r="A62" s="54" t="s">
        <v>164</v>
      </c>
      <c r="B62" s="54" t="s">
        <v>165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79</v>
      </c>
      <c r="L62" s="32"/>
      <c r="M62" s="33" t="s">
        <v>80</v>
      </c>
      <c r="N62" s="33"/>
      <c r="O62" s="32">
        <v>50</v>
      </c>
      <c r="P62" s="822" t="s">
        <v>166</v>
      </c>
      <c r="Q62" s="558"/>
      <c r="R62" s="558"/>
      <c r="S62" s="558"/>
      <c r="T62" s="559"/>
      <c r="U62" s="34"/>
      <c r="V62" s="34"/>
      <c r="W62" s="35" t="s">
        <v>72</v>
      </c>
      <c r="X62" s="551">
        <v>0</v>
      </c>
      <c r="Y62" s="552">
        <v>0</v>
      </c>
      <c r="Z62" s="36"/>
      <c r="AA62" s="56"/>
      <c r="AB62" s="57"/>
      <c r="AC62" s="107" t="s">
        <v>163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ht="27" customHeight="1" x14ac:dyDescent="0.25">
      <c r="A63" s="54" t="s">
        <v>167</v>
      </c>
      <c r="B63" s="54" t="s">
        <v>168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79</v>
      </c>
      <c r="L63" s="32" t="s">
        <v>140</v>
      </c>
      <c r="M63" s="33" t="s">
        <v>117</v>
      </c>
      <c r="N63" s="33"/>
      <c r="O63" s="32">
        <v>50</v>
      </c>
      <c r="P63" s="657" t="s">
        <v>169</v>
      </c>
      <c r="Q63" s="558"/>
      <c r="R63" s="558"/>
      <c r="S63" s="558"/>
      <c r="T63" s="559"/>
      <c r="U63" s="34"/>
      <c r="V63" s="34"/>
      <c r="W63" s="35" t="s">
        <v>72</v>
      </c>
      <c r="X63" s="551">
        <v>0</v>
      </c>
      <c r="Y63" s="552">
        <v>0</v>
      </c>
      <c r="Z63" s="36"/>
      <c r="AA63" s="56"/>
      <c r="AB63" s="57"/>
      <c r="AC63" s="109" t="s">
        <v>163</v>
      </c>
      <c r="AG63" s="64"/>
      <c r="AJ63" s="68" t="s">
        <v>143</v>
      </c>
      <c r="AK63" s="68">
        <v>491.4</v>
      </c>
      <c r="BB63" s="110" t="s">
        <v>1</v>
      </c>
      <c r="BM63" s="64">
        <v>0</v>
      </c>
      <c r="BN63" s="64">
        <v>0</v>
      </c>
      <c r="BO63" s="64">
        <v>0</v>
      </c>
      <c r="BP63" s="64">
        <v>0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74</v>
      </c>
      <c r="Q64" s="570"/>
      <c r="R64" s="570"/>
      <c r="S64" s="570"/>
      <c r="T64" s="570"/>
      <c r="U64" s="570"/>
      <c r="V64" s="571"/>
      <c r="W64" s="37" t="s">
        <v>75</v>
      </c>
      <c r="X64" s="553">
        <v>0</v>
      </c>
      <c r="Y64" s="553">
        <v>0</v>
      </c>
      <c r="Z64" s="553"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74</v>
      </c>
      <c r="Q65" s="570"/>
      <c r="R65" s="570"/>
      <c r="S65" s="570"/>
      <c r="T65" s="570"/>
      <c r="U65" s="570"/>
      <c r="V65" s="571"/>
      <c r="W65" s="37" t="s">
        <v>72</v>
      </c>
      <c r="X65" s="553">
        <v>0</v>
      </c>
      <c r="Y65" s="553">
        <v>0</v>
      </c>
      <c r="Z65" s="37"/>
      <c r="AA65" s="554"/>
      <c r="AB65" s="554"/>
      <c r="AC65" s="554"/>
    </row>
    <row r="66" spans="1:68" ht="14.25" customHeight="1" x14ac:dyDescent="0.25">
      <c r="A66" s="568" t="s">
        <v>66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170</v>
      </c>
      <c r="B67" s="54" t="s">
        <v>171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69</v>
      </c>
      <c r="L67" s="32"/>
      <c r="M67" s="33" t="s">
        <v>70</v>
      </c>
      <c r="N67" s="33"/>
      <c r="O67" s="32">
        <v>40</v>
      </c>
      <c r="P67" s="840" t="s">
        <v>172</v>
      </c>
      <c r="Q67" s="558"/>
      <c r="R67" s="558"/>
      <c r="S67" s="558"/>
      <c r="T67" s="559"/>
      <c r="U67" s="34"/>
      <c r="V67" s="34"/>
      <c r="W67" s="35" t="s">
        <v>72</v>
      </c>
      <c r="X67" s="551">
        <v>0</v>
      </c>
      <c r="Y67" s="552">
        <v>0</v>
      </c>
      <c r="Z67" s="36"/>
      <c r="AA67" s="56"/>
      <c r="AB67" s="57"/>
      <c r="AC67" s="111" t="s">
        <v>173</v>
      </c>
      <c r="AG67" s="64"/>
      <c r="AJ67" s="68"/>
      <c r="AK67" s="68">
        <v>0</v>
      </c>
      <c r="BB67" s="112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174</v>
      </c>
      <c r="B68" s="54" t="s">
        <v>175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69</v>
      </c>
      <c r="L68" s="32"/>
      <c r="M68" s="33" t="s">
        <v>70</v>
      </c>
      <c r="N68" s="33"/>
      <c r="O68" s="32">
        <v>40</v>
      </c>
      <c r="P68" s="692" t="s">
        <v>176</v>
      </c>
      <c r="Q68" s="558"/>
      <c r="R68" s="558"/>
      <c r="S68" s="558"/>
      <c r="T68" s="559"/>
      <c r="U68" s="34"/>
      <c r="V68" s="34"/>
      <c r="W68" s="35" t="s">
        <v>72</v>
      </c>
      <c r="X68" s="551">
        <v>0</v>
      </c>
      <c r="Y68" s="552">
        <v>0</v>
      </c>
      <c r="Z68" s="36"/>
      <c r="AA68" s="56"/>
      <c r="AB68" s="57"/>
      <c r="AC68" s="113" t="s">
        <v>177</v>
      </c>
      <c r="AG68" s="64"/>
      <c r="AJ68" s="68"/>
      <c r="AK68" s="68">
        <v>0</v>
      </c>
      <c r="BB68" s="114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178</v>
      </c>
      <c r="B69" s="54" t="s">
        <v>179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69</v>
      </c>
      <c r="L69" s="32"/>
      <c r="M69" s="33" t="s">
        <v>70</v>
      </c>
      <c r="N69" s="33"/>
      <c r="O69" s="32">
        <v>40</v>
      </c>
      <c r="P69" s="715" t="s">
        <v>180</v>
      </c>
      <c r="Q69" s="558"/>
      <c r="R69" s="558"/>
      <c r="S69" s="558"/>
      <c r="T69" s="559"/>
      <c r="U69" s="34"/>
      <c r="V69" s="34"/>
      <c r="W69" s="35" t="s">
        <v>72</v>
      </c>
      <c r="X69" s="551">
        <v>0</v>
      </c>
      <c r="Y69" s="552">
        <v>0</v>
      </c>
      <c r="Z69" s="36"/>
      <c r="AA69" s="56"/>
      <c r="AB69" s="57"/>
      <c r="AC69" s="115" t="s">
        <v>181</v>
      </c>
      <c r="AG69" s="64"/>
      <c r="AJ69" s="68"/>
      <c r="AK69" s="68">
        <v>0</v>
      </c>
      <c r="BB69" s="116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74</v>
      </c>
      <c r="Q70" s="570"/>
      <c r="R70" s="570"/>
      <c r="S70" s="570"/>
      <c r="T70" s="570"/>
      <c r="U70" s="570"/>
      <c r="V70" s="571"/>
      <c r="W70" s="37" t="s">
        <v>75</v>
      </c>
      <c r="X70" s="553">
        <v>0</v>
      </c>
      <c r="Y70" s="553">
        <v>0</v>
      </c>
      <c r="Z70" s="553"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74</v>
      </c>
      <c r="Q71" s="570"/>
      <c r="R71" s="570"/>
      <c r="S71" s="570"/>
      <c r="T71" s="570"/>
      <c r="U71" s="570"/>
      <c r="V71" s="571"/>
      <c r="W71" s="37" t="s">
        <v>72</v>
      </c>
      <c r="X71" s="553">
        <v>0</v>
      </c>
      <c r="Y71" s="553">
        <v>0</v>
      </c>
      <c r="Z71" s="37"/>
      <c r="AA71" s="554"/>
      <c r="AB71" s="554"/>
      <c r="AC71" s="554"/>
    </row>
    <row r="72" spans="1:68" ht="14.25" customHeight="1" x14ac:dyDescent="0.25">
      <c r="A72" s="568" t="s">
        <v>76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182</v>
      </c>
      <c r="B73" s="54" t="s">
        <v>183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116</v>
      </c>
      <c r="L73" s="32"/>
      <c r="M73" s="33" t="s">
        <v>80</v>
      </c>
      <c r="N73" s="33"/>
      <c r="O73" s="32">
        <v>40</v>
      </c>
      <c r="P73" s="560" t="s">
        <v>184</v>
      </c>
      <c r="Q73" s="558"/>
      <c r="R73" s="558"/>
      <c r="S73" s="558"/>
      <c r="T73" s="559"/>
      <c r="U73" s="34"/>
      <c r="V73" s="34"/>
      <c r="W73" s="35" t="s">
        <v>72</v>
      </c>
      <c r="X73" s="551">
        <v>0</v>
      </c>
      <c r="Y73" s="552">
        <v>0</v>
      </c>
      <c r="Z73" s="36"/>
      <c r="AA73" s="56"/>
      <c r="AB73" s="57"/>
      <c r="AC73" s="117" t="s">
        <v>185</v>
      </c>
      <c r="AG73" s="64"/>
      <c r="AJ73" s="68"/>
      <c r="AK73" s="68">
        <v>0</v>
      </c>
      <c r="BB73" s="118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186</v>
      </c>
      <c r="B74" s="54" t="s">
        <v>187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116</v>
      </c>
      <c r="L74" s="32"/>
      <c r="M74" s="33" t="s">
        <v>80</v>
      </c>
      <c r="N74" s="33"/>
      <c r="O74" s="32">
        <v>45</v>
      </c>
      <c r="P74" s="707" t="s">
        <v>188</v>
      </c>
      <c r="Q74" s="558"/>
      <c r="R74" s="558"/>
      <c r="S74" s="558"/>
      <c r="T74" s="559"/>
      <c r="U74" s="34"/>
      <c r="V74" s="34"/>
      <c r="W74" s="35" t="s">
        <v>72</v>
      </c>
      <c r="X74" s="551">
        <v>0</v>
      </c>
      <c r="Y74" s="552">
        <v>0</v>
      </c>
      <c r="Z74" s="36"/>
      <c r="AA74" s="56"/>
      <c r="AB74" s="57"/>
      <c r="AC74" s="119" t="s">
        <v>189</v>
      </c>
      <c r="AG74" s="64"/>
      <c r="AJ74" s="68"/>
      <c r="AK74" s="68">
        <v>0</v>
      </c>
      <c r="BB74" s="120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16.5" customHeight="1" x14ac:dyDescent="0.25">
      <c r="A75" s="54" t="s">
        <v>190</v>
      </c>
      <c r="B75" s="54" t="s">
        <v>191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79</v>
      </c>
      <c r="L75" s="32"/>
      <c r="M75" s="33" t="s">
        <v>80</v>
      </c>
      <c r="N75" s="33"/>
      <c r="O75" s="32">
        <v>40</v>
      </c>
      <c r="P75" s="844" t="s">
        <v>192</v>
      </c>
      <c r="Q75" s="558"/>
      <c r="R75" s="558"/>
      <c r="S75" s="558"/>
      <c r="T75" s="559"/>
      <c r="U75" s="34"/>
      <c r="V75" s="34"/>
      <c r="W75" s="35" t="s">
        <v>72</v>
      </c>
      <c r="X75" s="551">
        <v>0</v>
      </c>
      <c r="Y75" s="552">
        <v>0</v>
      </c>
      <c r="Z75" s="36"/>
      <c r="AA75" s="56"/>
      <c r="AB75" s="57"/>
      <c r="AC75" s="121" t="s">
        <v>185</v>
      </c>
      <c r="AG75" s="64"/>
      <c r="AJ75" s="68"/>
      <c r="AK75" s="68">
        <v>0</v>
      </c>
      <c r="BB75" s="122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193</v>
      </c>
      <c r="B76" s="54" t="s">
        <v>194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79</v>
      </c>
      <c r="L76" s="32"/>
      <c r="M76" s="33" t="s">
        <v>80</v>
      </c>
      <c r="N76" s="33"/>
      <c r="O76" s="32">
        <v>45</v>
      </c>
      <c r="P76" s="712" t="s">
        <v>195</v>
      </c>
      <c r="Q76" s="558"/>
      <c r="R76" s="558"/>
      <c r="S76" s="558"/>
      <c r="T76" s="559"/>
      <c r="U76" s="34"/>
      <c r="V76" s="34"/>
      <c r="W76" s="35" t="s">
        <v>72</v>
      </c>
      <c r="X76" s="551">
        <v>0</v>
      </c>
      <c r="Y76" s="552">
        <v>0</v>
      </c>
      <c r="Z76" s="36"/>
      <c r="AA76" s="56"/>
      <c r="AB76" s="57"/>
      <c r="AC76" s="123" t="s">
        <v>189</v>
      </c>
      <c r="AG76" s="64"/>
      <c r="AJ76" s="68"/>
      <c r="AK76" s="68">
        <v>0</v>
      </c>
      <c r="BB76" s="124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27" customHeight="1" x14ac:dyDescent="0.25">
      <c r="A77" s="54" t="s">
        <v>196</v>
      </c>
      <c r="B77" s="54" t="s">
        <v>197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79</v>
      </c>
      <c r="L77" s="32"/>
      <c r="M77" s="33" t="s">
        <v>80</v>
      </c>
      <c r="N77" s="33"/>
      <c r="O77" s="32">
        <v>40</v>
      </c>
      <c r="P77" s="740" t="s">
        <v>198</v>
      </c>
      <c r="Q77" s="558"/>
      <c r="R77" s="558"/>
      <c r="S77" s="558"/>
      <c r="T77" s="559"/>
      <c r="U77" s="34"/>
      <c r="V77" s="34"/>
      <c r="W77" s="35" t="s">
        <v>72</v>
      </c>
      <c r="X77" s="551">
        <v>0</v>
      </c>
      <c r="Y77" s="552">
        <v>0</v>
      </c>
      <c r="Z77" s="36"/>
      <c r="AA77" s="56"/>
      <c r="AB77" s="57"/>
      <c r="AC77" s="125" t="s">
        <v>199</v>
      </c>
      <c r="AG77" s="64"/>
      <c r="AJ77" s="68"/>
      <c r="AK77" s="68">
        <v>0</v>
      </c>
      <c r="BB77" s="126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74</v>
      </c>
      <c r="Q78" s="570"/>
      <c r="R78" s="570"/>
      <c r="S78" s="570"/>
      <c r="T78" s="570"/>
      <c r="U78" s="570"/>
      <c r="V78" s="571"/>
      <c r="W78" s="37" t="s">
        <v>75</v>
      </c>
      <c r="X78" s="553">
        <v>0</v>
      </c>
      <c r="Y78" s="553">
        <v>0</v>
      </c>
      <c r="Z78" s="553"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74</v>
      </c>
      <c r="Q79" s="570"/>
      <c r="R79" s="570"/>
      <c r="S79" s="570"/>
      <c r="T79" s="570"/>
      <c r="U79" s="570"/>
      <c r="V79" s="571"/>
      <c r="W79" s="37" t="s">
        <v>72</v>
      </c>
      <c r="X79" s="553">
        <v>0</v>
      </c>
      <c r="Y79" s="553">
        <v>0</v>
      </c>
      <c r="Z79" s="37"/>
      <c r="AA79" s="554"/>
      <c r="AB79" s="554"/>
      <c r="AC79" s="554"/>
    </row>
    <row r="80" spans="1:68" ht="14.25" customHeight="1" x14ac:dyDescent="0.25">
      <c r="A80" s="568" t="s">
        <v>200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201</v>
      </c>
      <c r="B81" s="54" t="s">
        <v>202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116</v>
      </c>
      <c r="L81" s="32"/>
      <c r="M81" s="33" t="s">
        <v>101</v>
      </c>
      <c r="N81" s="33"/>
      <c r="O81" s="32">
        <v>30</v>
      </c>
      <c r="P81" s="600" t="s">
        <v>203</v>
      </c>
      <c r="Q81" s="558"/>
      <c r="R81" s="558"/>
      <c r="S81" s="558"/>
      <c r="T81" s="559"/>
      <c r="U81" s="34"/>
      <c r="V81" s="34"/>
      <c r="W81" s="35" t="s">
        <v>72</v>
      </c>
      <c r="X81" s="551">
        <v>0</v>
      </c>
      <c r="Y81" s="552">
        <v>0</v>
      </c>
      <c r="Z81" s="36"/>
      <c r="AA81" s="56"/>
      <c r="AB81" s="57"/>
      <c r="AC81" s="127" t="s">
        <v>204</v>
      </c>
      <c r="AG81" s="64"/>
      <c r="AJ81" s="68"/>
      <c r="AK81" s="68">
        <v>0</v>
      </c>
      <c r="BB81" s="128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27" customHeight="1" x14ac:dyDescent="0.25">
      <c r="A82" s="54" t="s">
        <v>205</v>
      </c>
      <c r="B82" s="54" t="s">
        <v>206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122</v>
      </c>
      <c r="L82" s="32"/>
      <c r="M82" s="33" t="s">
        <v>80</v>
      </c>
      <c r="N82" s="33"/>
      <c r="O82" s="32">
        <v>30</v>
      </c>
      <c r="P82" s="842" t="s">
        <v>207</v>
      </c>
      <c r="Q82" s="558"/>
      <c r="R82" s="558"/>
      <c r="S82" s="558"/>
      <c r="T82" s="559"/>
      <c r="U82" s="34"/>
      <c r="V82" s="34"/>
      <c r="W82" s="35" t="s">
        <v>72</v>
      </c>
      <c r="X82" s="551">
        <v>0</v>
      </c>
      <c r="Y82" s="552">
        <v>0</v>
      </c>
      <c r="Z82" s="36"/>
      <c r="AA82" s="56"/>
      <c r="AB82" s="57"/>
      <c r="AC82" s="129" t="s">
        <v>208</v>
      </c>
      <c r="AG82" s="64"/>
      <c r="AJ82" s="68"/>
      <c r="AK82" s="68">
        <v>0</v>
      </c>
      <c r="BB82" s="130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74</v>
      </c>
      <c r="Q83" s="570"/>
      <c r="R83" s="570"/>
      <c r="S83" s="570"/>
      <c r="T83" s="570"/>
      <c r="U83" s="570"/>
      <c r="V83" s="571"/>
      <c r="W83" s="37" t="s">
        <v>75</v>
      </c>
      <c r="X83" s="553">
        <v>0</v>
      </c>
      <c r="Y83" s="553">
        <v>0</v>
      </c>
      <c r="Z83" s="553"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74</v>
      </c>
      <c r="Q84" s="570"/>
      <c r="R84" s="570"/>
      <c r="S84" s="570"/>
      <c r="T84" s="570"/>
      <c r="U84" s="570"/>
      <c r="V84" s="571"/>
      <c r="W84" s="37" t="s">
        <v>72</v>
      </c>
      <c r="X84" s="553">
        <v>0</v>
      </c>
      <c r="Y84" s="553">
        <v>0</v>
      </c>
      <c r="Z84" s="37"/>
      <c r="AA84" s="554"/>
      <c r="AB84" s="554"/>
      <c r="AC84" s="554"/>
    </row>
    <row r="85" spans="1:68" ht="16.5" customHeight="1" x14ac:dyDescent="0.25">
      <c r="A85" s="609" t="s">
        <v>209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113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210</v>
      </c>
      <c r="B87" s="54" t="s">
        <v>211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116</v>
      </c>
      <c r="L87" s="32"/>
      <c r="M87" s="33" t="s">
        <v>101</v>
      </c>
      <c r="N87" s="33"/>
      <c r="O87" s="32">
        <v>50</v>
      </c>
      <c r="P87" s="725" t="s">
        <v>212</v>
      </c>
      <c r="Q87" s="558"/>
      <c r="R87" s="558"/>
      <c r="S87" s="558"/>
      <c r="T87" s="559"/>
      <c r="U87" s="34"/>
      <c r="V87" s="34"/>
      <c r="W87" s="35" t="s">
        <v>72</v>
      </c>
      <c r="X87" s="551">
        <v>0</v>
      </c>
      <c r="Y87" s="552">
        <v>0</v>
      </c>
      <c r="Z87" s="36"/>
      <c r="AA87" s="56"/>
      <c r="AB87" s="57"/>
      <c r="AC87" s="131" t="s">
        <v>213</v>
      </c>
      <c r="AG87" s="64"/>
      <c r="AJ87" s="68"/>
      <c r="AK87" s="68">
        <v>0</v>
      </c>
      <c r="BB87" s="132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214</v>
      </c>
      <c r="B88" s="54" t="s">
        <v>215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122</v>
      </c>
      <c r="L88" s="32"/>
      <c r="M88" s="33" t="s">
        <v>80</v>
      </c>
      <c r="N88" s="33"/>
      <c r="O88" s="32">
        <v>50</v>
      </c>
      <c r="P88" s="733" t="s">
        <v>216</v>
      </c>
      <c r="Q88" s="558"/>
      <c r="R88" s="558"/>
      <c r="S88" s="558"/>
      <c r="T88" s="559"/>
      <c r="U88" s="34"/>
      <c r="V88" s="34"/>
      <c r="W88" s="35" t="s">
        <v>72</v>
      </c>
      <c r="X88" s="551">
        <v>0</v>
      </c>
      <c r="Y88" s="552">
        <v>0</v>
      </c>
      <c r="Z88" s="36"/>
      <c r="AA88" s="56"/>
      <c r="AB88" s="57"/>
      <c r="AC88" s="133" t="s">
        <v>213</v>
      </c>
      <c r="AG88" s="64"/>
      <c r="AJ88" s="68"/>
      <c r="AK88" s="68">
        <v>0</v>
      </c>
      <c r="BB88" s="134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217</v>
      </c>
      <c r="B89" s="54" t="s">
        <v>218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122</v>
      </c>
      <c r="L89" s="32" t="s">
        <v>123</v>
      </c>
      <c r="M89" s="33" t="s">
        <v>101</v>
      </c>
      <c r="N89" s="33"/>
      <c r="O89" s="32">
        <v>50</v>
      </c>
      <c r="P89" s="731" t="s">
        <v>219</v>
      </c>
      <c r="Q89" s="558"/>
      <c r="R89" s="558"/>
      <c r="S89" s="558"/>
      <c r="T89" s="559"/>
      <c r="U89" s="34"/>
      <c r="V89" s="34"/>
      <c r="W89" s="35" t="s">
        <v>72</v>
      </c>
      <c r="X89" s="551">
        <v>0</v>
      </c>
      <c r="Y89" s="552">
        <v>0</v>
      </c>
      <c r="Z89" s="36"/>
      <c r="AA89" s="56"/>
      <c r="AB89" s="57"/>
      <c r="AC89" s="135" t="s">
        <v>213</v>
      </c>
      <c r="AG89" s="64"/>
      <c r="AJ89" s="68" t="s">
        <v>125</v>
      </c>
      <c r="AK89" s="68">
        <v>54</v>
      </c>
      <c r="BB89" s="136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74</v>
      </c>
      <c r="Q90" s="570"/>
      <c r="R90" s="570"/>
      <c r="S90" s="570"/>
      <c r="T90" s="570"/>
      <c r="U90" s="570"/>
      <c r="V90" s="571"/>
      <c r="W90" s="37" t="s">
        <v>75</v>
      </c>
      <c r="X90" s="553">
        <v>0</v>
      </c>
      <c r="Y90" s="553">
        <v>0</v>
      </c>
      <c r="Z90" s="553"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74</v>
      </c>
      <c r="Q91" s="570"/>
      <c r="R91" s="570"/>
      <c r="S91" s="570"/>
      <c r="T91" s="570"/>
      <c r="U91" s="570"/>
      <c r="V91" s="571"/>
      <c r="W91" s="37" t="s">
        <v>72</v>
      </c>
      <c r="X91" s="553">
        <v>0</v>
      </c>
      <c r="Y91" s="553">
        <v>0</v>
      </c>
      <c r="Z91" s="37"/>
      <c r="AA91" s="554"/>
      <c r="AB91" s="554"/>
      <c r="AC91" s="554"/>
    </row>
    <row r="92" spans="1:68" ht="14.25" customHeight="1" x14ac:dyDescent="0.25">
      <c r="A92" s="568" t="s">
        <v>76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220</v>
      </c>
      <c r="B93" s="54" t="s">
        <v>221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116</v>
      </c>
      <c r="L93" s="32"/>
      <c r="M93" s="33" t="s">
        <v>101</v>
      </c>
      <c r="N93" s="33"/>
      <c r="O93" s="32">
        <v>45</v>
      </c>
      <c r="P93" s="853" t="s">
        <v>222</v>
      </c>
      <c r="Q93" s="558"/>
      <c r="R93" s="558"/>
      <c r="S93" s="558"/>
      <c r="T93" s="559"/>
      <c r="U93" s="34"/>
      <c r="V93" s="34"/>
      <c r="W93" s="35" t="s">
        <v>72</v>
      </c>
      <c r="X93" s="551">
        <v>0</v>
      </c>
      <c r="Y93" s="552">
        <v>0</v>
      </c>
      <c r="Z93" s="36"/>
      <c r="AA93" s="56"/>
      <c r="AB93" s="57"/>
      <c r="AC93" s="137" t="s">
        <v>223</v>
      </c>
      <c r="AG93" s="64"/>
      <c r="AJ93" s="68"/>
      <c r="AK93" s="68">
        <v>0</v>
      </c>
      <c r="BB93" s="138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27" customHeight="1" x14ac:dyDescent="0.25">
      <c r="A94" s="54" t="s">
        <v>224</v>
      </c>
      <c r="B94" s="54" t="s">
        <v>225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79</v>
      </c>
      <c r="L94" s="32"/>
      <c r="M94" s="33" t="s">
        <v>80</v>
      </c>
      <c r="N94" s="33"/>
      <c r="O94" s="32">
        <v>45</v>
      </c>
      <c r="P94" s="619" t="s">
        <v>226</v>
      </c>
      <c r="Q94" s="558"/>
      <c r="R94" s="558"/>
      <c r="S94" s="558"/>
      <c r="T94" s="559"/>
      <c r="U94" s="34"/>
      <c r="V94" s="34"/>
      <c r="W94" s="35" t="s">
        <v>72</v>
      </c>
      <c r="X94" s="551">
        <v>0</v>
      </c>
      <c r="Y94" s="552">
        <v>0</v>
      </c>
      <c r="Z94" s="36"/>
      <c r="AA94" s="56"/>
      <c r="AB94" s="57"/>
      <c r="AC94" s="139" t="s">
        <v>227</v>
      </c>
      <c r="AG94" s="64"/>
      <c r="AJ94" s="68"/>
      <c r="AK94" s="68">
        <v>0</v>
      </c>
      <c r="BB94" s="140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27" customHeight="1" x14ac:dyDescent="0.25">
      <c r="A95" s="54" t="s">
        <v>228</v>
      </c>
      <c r="B95" s="54" t="s">
        <v>229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79</v>
      </c>
      <c r="L95" s="32"/>
      <c r="M95" s="33" t="s">
        <v>101</v>
      </c>
      <c r="N95" s="33"/>
      <c r="O95" s="32">
        <v>45</v>
      </c>
      <c r="P95" s="627" t="s">
        <v>230</v>
      </c>
      <c r="Q95" s="558"/>
      <c r="R95" s="558"/>
      <c r="S95" s="558"/>
      <c r="T95" s="559"/>
      <c r="U95" s="34"/>
      <c r="V95" s="34"/>
      <c r="W95" s="35" t="s">
        <v>72</v>
      </c>
      <c r="X95" s="551">
        <v>0</v>
      </c>
      <c r="Y95" s="552">
        <v>0</v>
      </c>
      <c r="Z95" s="36"/>
      <c r="AA95" s="56"/>
      <c r="AB95" s="57"/>
      <c r="AC95" s="141" t="s">
        <v>223</v>
      </c>
      <c r="AG95" s="64"/>
      <c r="AJ95" s="68"/>
      <c r="AK95" s="68">
        <v>0</v>
      </c>
      <c r="BB95" s="142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27" customHeight="1" x14ac:dyDescent="0.25">
      <c r="A96" s="54" t="s">
        <v>228</v>
      </c>
      <c r="B96" s="54" t="s">
        <v>231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79</v>
      </c>
      <c r="L96" s="32"/>
      <c r="M96" s="33" t="s">
        <v>80</v>
      </c>
      <c r="N96" s="33"/>
      <c r="O96" s="32">
        <v>45</v>
      </c>
      <c r="P96" s="752" t="s">
        <v>232</v>
      </c>
      <c r="Q96" s="558"/>
      <c r="R96" s="558"/>
      <c r="S96" s="558"/>
      <c r="T96" s="559"/>
      <c r="U96" s="34"/>
      <c r="V96" s="34"/>
      <c r="W96" s="35" t="s">
        <v>72</v>
      </c>
      <c r="X96" s="551">
        <v>0</v>
      </c>
      <c r="Y96" s="552">
        <v>0</v>
      </c>
      <c r="Z96" s="36"/>
      <c r="AA96" s="56"/>
      <c r="AB96" s="57"/>
      <c r="AC96" s="143" t="s">
        <v>233</v>
      </c>
      <c r="AG96" s="64"/>
      <c r="AJ96" s="68"/>
      <c r="AK96" s="68">
        <v>0</v>
      </c>
      <c r="BB96" s="144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16.5" customHeight="1" x14ac:dyDescent="0.25">
      <c r="A97" s="54" t="s">
        <v>234</v>
      </c>
      <c r="B97" s="54" t="s">
        <v>235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79</v>
      </c>
      <c r="L97" s="32"/>
      <c r="M97" s="33" t="s">
        <v>80</v>
      </c>
      <c r="N97" s="33"/>
      <c r="O97" s="32">
        <v>45</v>
      </c>
      <c r="P97" s="648" t="s">
        <v>236</v>
      </c>
      <c r="Q97" s="558"/>
      <c r="R97" s="558"/>
      <c r="S97" s="558"/>
      <c r="T97" s="559"/>
      <c r="U97" s="34"/>
      <c r="V97" s="34"/>
      <c r="W97" s="35" t="s">
        <v>72</v>
      </c>
      <c r="X97" s="551">
        <v>0</v>
      </c>
      <c r="Y97" s="552">
        <v>0</v>
      </c>
      <c r="Z97" s="36"/>
      <c r="AA97" s="56"/>
      <c r="AB97" s="57"/>
      <c r="AC97" s="145" t="s">
        <v>237</v>
      </c>
      <c r="AG97" s="64"/>
      <c r="AJ97" s="68"/>
      <c r="AK97" s="68">
        <v>0</v>
      </c>
      <c r="BB97" s="146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74</v>
      </c>
      <c r="Q98" s="570"/>
      <c r="R98" s="570"/>
      <c r="S98" s="570"/>
      <c r="T98" s="570"/>
      <c r="U98" s="570"/>
      <c r="V98" s="571"/>
      <c r="W98" s="37" t="s">
        <v>75</v>
      </c>
      <c r="X98" s="553">
        <v>0</v>
      </c>
      <c r="Y98" s="553">
        <v>0</v>
      </c>
      <c r="Z98" s="553">
        <v>0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74</v>
      </c>
      <c r="Q99" s="570"/>
      <c r="R99" s="570"/>
      <c r="S99" s="570"/>
      <c r="T99" s="570"/>
      <c r="U99" s="570"/>
      <c r="V99" s="571"/>
      <c r="W99" s="37" t="s">
        <v>72</v>
      </c>
      <c r="X99" s="553">
        <v>0</v>
      </c>
      <c r="Y99" s="553">
        <v>0</v>
      </c>
      <c r="Z99" s="37"/>
      <c r="AA99" s="554"/>
      <c r="AB99" s="554"/>
      <c r="AC99" s="554"/>
    </row>
    <row r="100" spans="1:68" ht="16.5" customHeight="1" x14ac:dyDescent="0.25">
      <c r="A100" s="609" t="s">
        <v>238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113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239</v>
      </c>
      <c r="B102" s="54" t="s">
        <v>240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116</v>
      </c>
      <c r="L102" s="32"/>
      <c r="M102" s="33" t="s">
        <v>117</v>
      </c>
      <c r="N102" s="33"/>
      <c r="O102" s="32">
        <v>50</v>
      </c>
      <c r="P102" s="818" t="s">
        <v>241</v>
      </c>
      <c r="Q102" s="558"/>
      <c r="R102" s="558"/>
      <c r="S102" s="558"/>
      <c r="T102" s="559"/>
      <c r="U102" s="34"/>
      <c r="V102" s="34"/>
      <c r="W102" s="35" t="s">
        <v>72</v>
      </c>
      <c r="X102" s="551">
        <v>0</v>
      </c>
      <c r="Y102" s="552">
        <v>0</v>
      </c>
      <c r="Z102" s="36"/>
      <c r="AA102" s="56"/>
      <c r="AB102" s="57"/>
      <c r="AC102" s="147" t="s">
        <v>242</v>
      </c>
      <c r="AG102" s="64"/>
      <c r="AJ102" s="68"/>
      <c r="AK102" s="68">
        <v>0</v>
      </c>
      <c r="BB102" s="148" t="s">
        <v>1</v>
      </c>
      <c r="BM102" s="64">
        <v>0</v>
      </c>
      <c r="BN102" s="64">
        <v>0</v>
      </c>
      <c r="BO102" s="64">
        <v>0</v>
      </c>
      <c r="BP102" s="64">
        <v>0</v>
      </c>
    </row>
    <row r="103" spans="1:68" ht="27" customHeight="1" x14ac:dyDescent="0.25">
      <c r="A103" s="54" t="s">
        <v>243</v>
      </c>
      <c r="B103" s="54" t="s">
        <v>244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122</v>
      </c>
      <c r="L103" s="32" t="s">
        <v>123</v>
      </c>
      <c r="M103" s="33" t="s">
        <v>80</v>
      </c>
      <c r="N103" s="33"/>
      <c r="O103" s="32">
        <v>50</v>
      </c>
      <c r="P103" s="644" t="s">
        <v>245</v>
      </c>
      <c r="Q103" s="558"/>
      <c r="R103" s="558"/>
      <c r="S103" s="558"/>
      <c r="T103" s="559"/>
      <c r="U103" s="34"/>
      <c r="V103" s="34"/>
      <c r="W103" s="35" t="s">
        <v>72</v>
      </c>
      <c r="X103" s="551">
        <v>0</v>
      </c>
      <c r="Y103" s="552">
        <v>0</v>
      </c>
      <c r="Z103" s="36"/>
      <c r="AA103" s="56"/>
      <c r="AB103" s="57"/>
      <c r="AC103" s="149" t="s">
        <v>242</v>
      </c>
      <c r="AG103" s="64"/>
      <c r="AJ103" s="68" t="s">
        <v>125</v>
      </c>
      <c r="AK103" s="68">
        <v>45</v>
      </c>
      <c r="BB103" s="150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ht="27" customHeight="1" x14ac:dyDescent="0.25">
      <c r="A104" s="54" t="s">
        <v>246</v>
      </c>
      <c r="B104" s="54" t="s">
        <v>247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122</v>
      </c>
      <c r="L104" s="32"/>
      <c r="M104" s="33" t="s">
        <v>80</v>
      </c>
      <c r="N104" s="33"/>
      <c r="O104" s="32">
        <v>50</v>
      </c>
      <c r="P104" s="596" t="s">
        <v>248</v>
      </c>
      <c r="Q104" s="558"/>
      <c r="R104" s="558"/>
      <c r="S104" s="558"/>
      <c r="T104" s="559"/>
      <c r="U104" s="34"/>
      <c r="V104" s="34"/>
      <c r="W104" s="35" t="s">
        <v>72</v>
      </c>
      <c r="X104" s="551">
        <v>0</v>
      </c>
      <c r="Y104" s="552">
        <v>0</v>
      </c>
      <c r="Z104" s="36"/>
      <c r="AA104" s="56"/>
      <c r="AB104" s="57"/>
      <c r="AC104" s="151" t="s">
        <v>242</v>
      </c>
      <c r="AG104" s="64"/>
      <c r="AJ104" s="68"/>
      <c r="AK104" s="68">
        <v>0</v>
      </c>
      <c r="BB104" s="152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249</v>
      </c>
      <c r="B105" s="54" t="s">
        <v>250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122</v>
      </c>
      <c r="L105" s="32"/>
      <c r="M105" s="33" t="s">
        <v>80</v>
      </c>
      <c r="N105" s="33"/>
      <c r="O105" s="32">
        <v>50</v>
      </c>
      <c r="P105" s="812" t="s">
        <v>251</v>
      </c>
      <c r="Q105" s="558"/>
      <c r="R105" s="558"/>
      <c r="S105" s="558"/>
      <c r="T105" s="559"/>
      <c r="U105" s="34"/>
      <c r="V105" s="34"/>
      <c r="W105" s="35" t="s">
        <v>72</v>
      </c>
      <c r="X105" s="551">
        <v>0</v>
      </c>
      <c r="Y105" s="552">
        <v>0</v>
      </c>
      <c r="Z105" s="36"/>
      <c r="AA105" s="56"/>
      <c r="AB105" s="57"/>
      <c r="AC105" s="153" t="s">
        <v>242</v>
      </c>
      <c r="AG105" s="64"/>
      <c r="AJ105" s="68"/>
      <c r="AK105" s="68">
        <v>0</v>
      </c>
      <c r="BB105" s="154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74</v>
      </c>
      <c r="Q106" s="570"/>
      <c r="R106" s="570"/>
      <c r="S106" s="570"/>
      <c r="T106" s="570"/>
      <c r="U106" s="570"/>
      <c r="V106" s="571"/>
      <c r="W106" s="37" t="s">
        <v>75</v>
      </c>
      <c r="X106" s="553">
        <v>0</v>
      </c>
      <c r="Y106" s="553">
        <v>0</v>
      </c>
      <c r="Z106" s="553"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74</v>
      </c>
      <c r="Q107" s="570"/>
      <c r="R107" s="570"/>
      <c r="S107" s="570"/>
      <c r="T107" s="570"/>
      <c r="U107" s="570"/>
      <c r="V107" s="571"/>
      <c r="W107" s="37" t="s">
        <v>72</v>
      </c>
      <c r="X107" s="553">
        <v>0</v>
      </c>
      <c r="Y107" s="553"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159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252</v>
      </c>
      <c r="B109" s="54" t="s">
        <v>253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116</v>
      </c>
      <c r="L109" s="32"/>
      <c r="M109" s="33" t="s">
        <v>117</v>
      </c>
      <c r="N109" s="33"/>
      <c r="O109" s="32">
        <v>55</v>
      </c>
      <c r="P109" s="774" t="s">
        <v>254</v>
      </c>
      <c r="Q109" s="558"/>
      <c r="R109" s="558"/>
      <c r="S109" s="558"/>
      <c r="T109" s="559"/>
      <c r="U109" s="34"/>
      <c r="V109" s="34"/>
      <c r="W109" s="35" t="s">
        <v>72</v>
      </c>
      <c r="X109" s="551">
        <v>0</v>
      </c>
      <c r="Y109" s="552">
        <v>0</v>
      </c>
      <c r="Z109" s="36"/>
      <c r="AA109" s="56"/>
      <c r="AB109" s="57"/>
      <c r="AC109" s="155" t="s">
        <v>255</v>
      </c>
      <c r="AG109" s="64"/>
      <c r="AJ109" s="68"/>
      <c r="AK109" s="68">
        <v>0</v>
      </c>
      <c r="BB109" s="156" t="s">
        <v>1</v>
      </c>
      <c r="BM109" s="64">
        <v>0</v>
      </c>
      <c r="BN109" s="64">
        <v>0</v>
      </c>
      <c r="BO109" s="64">
        <v>0</v>
      </c>
      <c r="BP109" s="64">
        <v>0</v>
      </c>
    </row>
    <row r="110" spans="1:68" ht="16.5" customHeight="1" x14ac:dyDescent="0.25">
      <c r="A110" s="54" t="s">
        <v>256</v>
      </c>
      <c r="B110" s="54" t="s">
        <v>257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69</v>
      </c>
      <c r="L110" s="32"/>
      <c r="M110" s="33" t="s">
        <v>117</v>
      </c>
      <c r="N110" s="33"/>
      <c r="O110" s="32">
        <v>55</v>
      </c>
      <c r="P110" s="848" t="s">
        <v>258</v>
      </c>
      <c r="Q110" s="558"/>
      <c r="R110" s="558"/>
      <c r="S110" s="558"/>
      <c r="T110" s="559"/>
      <c r="U110" s="34"/>
      <c r="V110" s="34"/>
      <c r="W110" s="35" t="s">
        <v>72</v>
      </c>
      <c r="X110" s="551">
        <v>0</v>
      </c>
      <c r="Y110" s="552">
        <v>0</v>
      </c>
      <c r="Z110" s="36"/>
      <c r="AA110" s="56"/>
      <c r="AB110" s="57"/>
      <c r="AC110" s="157" t="s">
        <v>255</v>
      </c>
      <c r="AG110" s="64"/>
      <c r="AJ110" s="68"/>
      <c r="AK110" s="68">
        <v>0</v>
      </c>
      <c r="BB110" s="158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16.5" customHeight="1" x14ac:dyDescent="0.25">
      <c r="A111" s="54" t="s">
        <v>259</v>
      </c>
      <c r="B111" s="54" t="s">
        <v>260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79</v>
      </c>
      <c r="L111" s="32"/>
      <c r="M111" s="33" t="s">
        <v>117</v>
      </c>
      <c r="N111" s="33"/>
      <c r="O111" s="32">
        <v>55</v>
      </c>
      <c r="P111" s="798" t="s">
        <v>261</v>
      </c>
      <c r="Q111" s="558"/>
      <c r="R111" s="558"/>
      <c r="S111" s="558"/>
      <c r="T111" s="559"/>
      <c r="U111" s="34"/>
      <c r="V111" s="34"/>
      <c r="W111" s="35" t="s">
        <v>72</v>
      </c>
      <c r="X111" s="551">
        <v>0</v>
      </c>
      <c r="Y111" s="552">
        <v>0</v>
      </c>
      <c r="Z111" s="36"/>
      <c r="AA111" s="56"/>
      <c r="AB111" s="57"/>
      <c r="AC111" s="159" t="s">
        <v>255</v>
      </c>
      <c r="AG111" s="64"/>
      <c r="AJ111" s="68"/>
      <c r="AK111" s="68">
        <v>0</v>
      </c>
      <c r="BB111" s="160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74</v>
      </c>
      <c r="Q112" s="570"/>
      <c r="R112" s="570"/>
      <c r="S112" s="570"/>
      <c r="T112" s="570"/>
      <c r="U112" s="570"/>
      <c r="V112" s="571"/>
      <c r="W112" s="37" t="s">
        <v>75</v>
      </c>
      <c r="X112" s="553">
        <v>0</v>
      </c>
      <c r="Y112" s="553">
        <v>0</v>
      </c>
      <c r="Z112" s="553"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74</v>
      </c>
      <c r="Q113" s="570"/>
      <c r="R113" s="570"/>
      <c r="S113" s="570"/>
      <c r="T113" s="570"/>
      <c r="U113" s="570"/>
      <c r="V113" s="571"/>
      <c r="W113" s="37" t="s">
        <v>72</v>
      </c>
      <c r="X113" s="553">
        <v>0</v>
      </c>
      <c r="Y113" s="553"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76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262</v>
      </c>
      <c r="B115" s="54" t="s">
        <v>263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116</v>
      </c>
      <c r="L115" s="32"/>
      <c r="M115" s="33" t="s">
        <v>101</v>
      </c>
      <c r="N115" s="33"/>
      <c r="O115" s="32">
        <v>45</v>
      </c>
      <c r="P115" s="736" t="s">
        <v>264</v>
      </c>
      <c r="Q115" s="558"/>
      <c r="R115" s="558"/>
      <c r="S115" s="558"/>
      <c r="T115" s="559"/>
      <c r="U115" s="34"/>
      <c r="V115" s="34"/>
      <c r="W115" s="35" t="s">
        <v>72</v>
      </c>
      <c r="X115" s="551">
        <v>0</v>
      </c>
      <c r="Y115" s="552">
        <v>0</v>
      </c>
      <c r="Z115" s="36"/>
      <c r="AA115" s="56"/>
      <c r="AB115" s="57"/>
      <c r="AC115" s="161" t="s">
        <v>265</v>
      </c>
      <c r="AG115" s="64"/>
      <c r="AJ115" s="68"/>
      <c r="AK115" s="68">
        <v>0</v>
      </c>
      <c r="BB115" s="162" t="s">
        <v>1</v>
      </c>
      <c r="BM115" s="64">
        <v>0</v>
      </c>
      <c r="BN115" s="64">
        <v>0</v>
      </c>
      <c r="BO115" s="64">
        <v>0</v>
      </c>
      <c r="BP115" s="64">
        <v>0</v>
      </c>
    </row>
    <row r="116" spans="1:68" ht="27" customHeight="1" x14ac:dyDescent="0.25">
      <c r="A116" s="54" t="s">
        <v>266</v>
      </c>
      <c r="B116" s="54" t="s">
        <v>267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79</v>
      </c>
      <c r="L116" s="32"/>
      <c r="M116" s="33" t="s">
        <v>101</v>
      </c>
      <c r="N116" s="33"/>
      <c r="O116" s="32">
        <v>45</v>
      </c>
      <c r="P116" s="643" t="s">
        <v>268</v>
      </c>
      <c r="Q116" s="558"/>
      <c r="R116" s="558"/>
      <c r="S116" s="558"/>
      <c r="T116" s="559"/>
      <c r="U116" s="34"/>
      <c r="V116" s="34"/>
      <c r="W116" s="35" t="s">
        <v>72</v>
      </c>
      <c r="X116" s="551">
        <v>0</v>
      </c>
      <c r="Y116" s="552">
        <v>0</v>
      </c>
      <c r="Z116" s="36"/>
      <c r="AA116" s="56"/>
      <c r="AB116" s="57"/>
      <c r="AC116" s="163" t="s">
        <v>265</v>
      </c>
      <c r="AG116" s="64"/>
      <c r="AJ116" s="68"/>
      <c r="AK116" s="68">
        <v>0</v>
      </c>
      <c r="BB116" s="164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269</v>
      </c>
      <c r="B117" s="54" t="s">
        <v>270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79</v>
      </c>
      <c r="L117" s="32"/>
      <c r="M117" s="33" t="s">
        <v>101</v>
      </c>
      <c r="N117" s="33"/>
      <c r="O117" s="32">
        <v>45</v>
      </c>
      <c r="P117" s="677" t="s">
        <v>271</v>
      </c>
      <c r="Q117" s="558"/>
      <c r="R117" s="558"/>
      <c r="S117" s="558"/>
      <c r="T117" s="559"/>
      <c r="U117" s="34"/>
      <c r="V117" s="34"/>
      <c r="W117" s="35" t="s">
        <v>72</v>
      </c>
      <c r="X117" s="551">
        <v>0</v>
      </c>
      <c r="Y117" s="552">
        <v>0</v>
      </c>
      <c r="Z117" s="36"/>
      <c r="AA117" s="56"/>
      <c r="AB117" s="57"/>
      <c r="AC117" s="165" t="s">
        <v>265</v>
      </c>
      <c r="AG117" s="64"/>
      <c r="AJ117" s="68"/>
      <c r="AK117" s="68">
        <v>0</v>
      </c>
      <c r="BB117" s="166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ht="16.5" customHeight="1" x14ac:dyDescent="0.25">
      <c r="A118" s="54" t="s">
        <v>272</v>
      </c>
      <c r="B118" s="54" t="s">
        <v>273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79</v>
      </c>
      <c r="L118" s="32"/>
      <c r="M118" s="33" t="s">
        <v>80</v>
      </c>
      <c r="N118" s="33"/>
      <c r="O118" s="32">
        <v>45</v>
      </c>
      <c r="P118" s="673" t="s">
        <v>274</v>
      </c>
      <c r="Q118" s="558"/>
      <c r="R118" s="558"/>
      <c r="S118" s="558"/>
      <c r="T118" s="559"/>
      <c r="U118" s="34"/>
      <c r="V118" s="34"/>
      <c r="W118" s="35" t="s">
        <v>72</v>
      </c>
      <c r="X118" s="551">
        <v>0</v>
      </c>
      <c r="Y118" s="552">
        <v>0</v>
      </c>
      <c r="Z118" s="36"/>
      <c r="AA118" s="56"/>
      <c r="AB118" s="57"/>
      <c r="AC118" s="167" t="s">
        <v>275</v>
      </c>
      <c r="AG118" s="64"/>
      <c r="AJ118" s="68"/>
      <c r="AK118" s="68">
        <v>0</v>
      </c>
      <c r="BB118" s="168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74</v>
      </c>
      <c r="Q119" s="570"/>
      <c r="R119" s="570"/>
      <c r="S119" s="570"/>
      <c r="T119" s="570"/>
      <c r="U119" s="570"/>
      <c r="V119" s="571"/>
      <c r="W119" s="37" t="s">
        <v>75</v>
      </c>
      <c r="X119" s="553">
        <v>0</v>
      </c>
      <c r="Y119" s="553">
        <v>0</v>
      </c>
      <c r="Z119" s="553">
        <v>0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74</v>
      </c>
      <c r="Q120" s="570"/>
      <c r="R120" s="570"/>
      <c r="S120" s="570"/>
      <c r="T120" s="570"/>
      <c r="U120" s="570"/>
      <c r="V120" s="571"/>
      <c r="W120" s="37" t="s">
        <v>72</v>
      </c>
      <c r="X120" s="553">
        <v>0</v>
      </c>
      <c r="Y120" s="553">
        <v>0</v>
      </c>
      <c r="Z120" s="37"/>
      <c r="AA120" s="554"/>
      <c r="AB120" s="554"/>
      <c r="AC120" s="554"/>
    </row>
    <row r="121" spans="1:68" ht="14.25" customHeight="1" x14ac:dyDescent="0.25">
      <c r="A121" s="568" t="s">
        <v>200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276</v>
      </c>
      <c r="B122" s="54" t="s">
        <v>277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79</v>
      </c>
      <c r="L122" s="32"/>
      <c r="M122" s="33" t="s">
        <v>80</v>
      </c>
      <c r="N122" s="33"/>
      <c r="O122" s="32">
        <v>40</v>
      </c>
      <c r="P122" s="703" t="s">
        <v>278</v>
      </c>
      <c r="Q122" s="558"/>
      <c r="R122" s="558"/>
      <c r="S122" s="558"/>
      <c r="T122" s="559"/>
      <c r="U122" s="34"/>
      <c r="V122" s="34"/>
      <c r="W122" s="35" t="s">
        <v>72</v>
      </c>
      <c r="X122" s="551">
        <v>0</v>
      </c>
      <c r="Y122" s="552">
        <v>0</v>
      </c>
      <c r="Z122" s="36"/>
      <c r="AA122" s="56"/>
      <c r="AB122" s="57"/>
      <c r="AC122" s="169" t="s">
        <v>279</v>
      </c>
      <c r="AG122" s="64"/>
      <c r="AJ122" s="68"/>
      <c r="AK122" s="68">
        <v>0</v>
      </c>
      <c r="BB122" s="170" t="s">
        <v>1</v>
      </c>
      <c r="BM122" s="64">
        <v>0</v>
      </c>
      <c r="BN122" s="64">
        <v>0</v>
      </c>
      <c r="BO122" s="64">
        <v>0</v>
      </c>
      <c r="BP122" s="64">
        <v>0</v>
      </c>
    </row>
    <row r="123" spans="1:68" ht="16.5" customHeight="1" x14ac:dyDescent="0.25">
      <c r="A123" s="54" t="s">
        <v>280</v>
      </c>
      <c r="B123" s="54" t="s">
        <v>281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79</v>
      </c>
      <c r="L123" s="32"/>
      <c r="M123" s="33" t="s">
        <v>80</v>
      </c>
      <c r="N123" s="33"/>
      <c r="O123" s="32">
        <v>40</v>
      </c>
      <c r="P123" s="847" t="s">
        <v>282</v>
      </c>
      <c r="Q123" s="558"/>
      <c r="R123" s="558"/>
      <c r="S123" s="558"/>
      <c r="T123" s="559"/>
      <c r="U123" s="34"/>
      <c r="V123" s="34"/>
      <c r="W123" s="35" t="s">
        <v>72</v>
      </c>
      <c r="X123" s="551">
        <v>0</v>
      </c>
      <c r="Y123" s="552">
        <v>0</v>
      </c>
      <c r="Z123" s="36"/>
      <c r="AA123" s="56"/>
      <c r="AB123" s="57"/>
      <c r="AC123" s="171" t="s">
        <v>283</v>
      </c>
      <c r="AG123" s="64"/>
      <c r="AJ123" s="68"/>
      <c r="AK123" s="68">
        <v>0</v>
      </c>
      <c r="BB123" s="172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74</v>
      </c>
      <c r="Q124" s="570"/>
      <c r="R124" s="570"/>
      <c r="S124" s="570"/>
      <c r="T124" s="570"/>
      <c r="U124" s="570"/>
      <c r="V124" s="571"/>
      <c r="W124" s="37" t="s">
        <v>75</v>
      </c>
      <c r="X124" s="553">
        <v>0</v>
      </c>
      <c r="Y124" s="553">
        <v>0</v>
      </c>
      <c r="Z124" s="553"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74</v>
      </c>
      <c r="Q125" s="570"/>
      <c r="R125" s="570"/>
      <c r="S125" s="570"/>
      <c r="T125" s="570"/>
      <c r="U125" s="570"/>
      <c r="V125" s="571"/>
      <c r="W125" s="37" t="s">
        <v>72</v>
      </c>
      <c r="X125" s="553">
        <v>0</v>
      </c>
      <c r="Y125" s="553"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284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113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285</v>
      </c>
      <c r="B128" s="54" t="s">
        <v>286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79</v>
      </c>
      <c r="L128" s="32"/>
      <c r="M128" s="33" t="s">
        <v>107</v>
      </c>
      <c r="N128" s="33"/>
      <c r="O128" s="32">
        <v>90</v>
      </c>
      <c r="P128" s="833" t="s">
        <v>287</v>
      </c>
      <c r="Q128" s="558"/>
      <c r="R128" s="558"/>
      <c r="S128" s="558"/>
      <c r="T128" s="559"/>
      <c r="U128" s="34"/>
      <c r="V128" s="34"/>
      <c r="W128" s="35" t="s">
        <v>72</v>
      </c>
      <c r="X128" s="551">
        <v>0</v>
      </c>
      <c r="Y128" s="552">
        <v>0</v>
      </c>
      <c r="Z128" s="36"/>
      <c r="AA128" s="56"/>
      <c r="AB128" s="57"/>
      <c r="AC128" s="173" t="s">
        <v>288</v>
      </c>
      <c r="AG128" s="64"/>
      <c r="AJ128" s="68"/>
      <c r="AK128" s="68">
        <v>0</v>
      </c>
      <c r="BB128" s="17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285</v>
      </c>
      <c r="B129" s="54" t="s">
        <v>289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79</v>
      </c>
      <c r="L129" s="32"/>
      <c r="M129" s="33" t="s">
        <v>107</v>
      </c>
      <c r="N129" s="33"/>
      <c r="O129" s="32">
        <v>90</v>
      </c>
      <c r="P129" s="656" t="s">
        <v>290</v>
      </c>
      <c r="Q129" s="558"/>
      <c r="R129" s="558"/>
      <c r="S129" s="558"/>
      <c r="T129" s="559"/>
      <c r="U129" s="34"/>
      <c r="V129" s="34"/>
      <c r="W129" s="35" t="s">
        <v>72</v>
      </c>
      <c r="X129" s="551">
        <v>0</v>
      </c>
      <c r="Y129" s="552">
        <v>0</v>
      </c>
      <c r="Z129" s="36"/>
      <c r="AA129" s="56"/>
      <c r="AB129" s="57"/>
      <c r="AC129" s="175" t="s">
        <v>288</v>
      </c>
      <c r="AG129" s="64"/>
      <c r="AJ129" s="68"/>
      <c r="AK129" s="68">
        <v>0</v>
      </c>
      <c r="BB129" s="17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74</v>
      </c>
      <c r="Q130" s="570"/>
      <c r="R130" s="570"/>
      <c r="S130" s="570"/>
      <c r="T130" s="570"/>
      <c r="U130" s="570"/>
      <c r="V130" s="571"/>
      <c r="W130" s="37" t="s">
        <v>75</v>
      </c>
      <c r="X130" s="553">
        <v>0</v>
      </c>
      <c r="Y130" s="553">
        <v>0</v>
      </c>
      <c r="Z130" s="553"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74</v>
      </c>
      <c r="Q131" s="570"/>
      <c r="R131" s="570"/>
      <c r="S131" s="570"/>
      <c r="T131" s="570"/>
      <c r="U131" s="570"/>
      <c r="V131" s="571"/>
      <c r="W131" s="37" t="s">
        <v>72</v>
      </c>
      <c r="X131" s="553">
        <v>0</v>
      </c>
      <c r="Y131" s="553"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66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291</v>
      </c>
      <c r="B133" s="54" t="s">
        <v>292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79</v>
      </c>
      <c r="L133" s="32"/>
      <c r="M133" s="33" t="s">
        <v>107</v>
      </c>
      <c r="N133" s="33"/>
      <c r="O133" s="32">
        <v>90</v>
      </c>
      <c r="P133" s="824" t="s">
        <v>293</v>
      </c>
      <c r="Q133" s="558"/>
      <c r="R133" s="558"/>
      <c r="S133" s="558"/>
      <c r="T133" s="559"/>
      <c r="U133" s="34"/>
      <c r="V133" s="34"/>
      <c r="W133" s="35" t="s">
        <v>72</v>
      </c>
      <c r="X133" s="551">
        <v>0</v>
      </c>
      <c r="Y133" s="552">
        <v>0</v>
      </c>
      <c r="Z133" s="36"/>
      <c r="AA133" s="56"/>
      <c r="AB133" s="57"/>
      <c r="AC133" s="177" t="s">
        <v>294</v>
      </c>
      <c r="AG133" s="64"/>
      <c r="AJ133" s="68"/>
      <c r="AK133" s="68">
        <v>0</v>
      </c>
      <c r="BB133" s="178" t="s">
        <v>1</v>
      </c>
      <c r="BM133" s="64">
        <v>0</v>
      </c>
      <c r="BN133" s="64">
        <v>0</v>
      </c>
      <c r="BO133" s="64">
        <v>0</v>
      </c>
      <c r="BP133" s="64">
        <v>0</v>
      </c>
    </row>
    <row r="134" spans="1:68" ht="27" customHeight="1" x14ac:dyDescent="0.25">
      <c r="A134" s="54" t="s">
        <v>291</v>
      </c>
      <c r="B134" s="54" t="s">
        <v>295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79</v>
      </c>
      <c r="L134" s="32"/>
      <c r="M134" s="33" t="s">
        <v>107</v>
      </c>
      <c r="N134" s="33"/>
      <c r="O134" s="32">
        <v>90</v>
      </c>
      <c r="P134" s="868" t="s">
        <v>293</v>
      </c>
      <c r="Q134" s="558"/>
      <c r="R134" s="558"/>
      <c r="S134" s="558"/>
      <c r="T134" s="559"/>
      <c r="U134" s="34"/>
      <c r="V134" s="34"/>
      <c r="W134" s="35" t="s">
        <v>72</v>
      </c>
      <c r="X134" s="551">
        <v>0</v>
      </c>
      <c r="Y134" s="552">
        <v>0</v>
      </c>
      <c r="Z134" s="36"/>
      <c r="AA134" s="56"/>
      <c r="AB134" s="57"/>
      <c r="AC134" s="179" t="s">
        <v>294</v>
      </c>
      <c r="AG134" s="64"/>
      <c r="AJ134" s="68"/>
      <c r="AK134" s="68">
        <v>0</v>
      </c>
      <c r="BB134" s="18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74</v>
      </c>
      <c r="Q135" s="570"/>
      <c r="R135" s="570"/>
      <c r="S135" s="570"/>
      <c r="T135" s="570"/>
      <c r="U135" s="570"/>
      <c r="V135" s="571"/>
      <c r="W135" s="37" t="s">
        <v>75</v>
      </c>
      <c r="X135" s="553">
        <v>0</v>
      </c>
      <c r="Y135" s="553">
        <v>0</v>
      </c>
      <c r="Z135" s="553"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74</v>
      </c>
      <c r="Q136" s="570"/>
      <c r="R136" s="570"/>
      <c r="S136" s="570"/>
      <c r="T136" s="570"/>
      <c r="U136" s="570"/>
      <c r="V136" s="571"/>
      <c r="W136" s="37" t="s">
        <v>72</v>
      </c>
      <c r="X136" s="553">
        <v>0</v>
      </c>
      <c r="Y136" s="553"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76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296</v>
      </c>
      <c r="B138" s="54" t="s">
        <v>297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79</v>
      </c>
      <c r="L138" s="32"/>
      <c r="M138" s="33" t="s">
        <v>107</v>
      </c>
      <c r="N138" s="33"/>
      <c r="O138" s="32">
        <v>60</v>
      </c>
      <c r="P138" s="710" t="s">
        <v>298</v>
      </c>
      <c r="Q138" s="558"/>
      <c r="R138" s="558"/>
      <c r="S138" s="558"/>
      <c r="T138" s="559"/>
      <c r="U138" s="34"/>
      <c r="V138" s="34"/>
      <c r="W138" s="35" t="s">
        <v>72</v>
      </c>
      <c r="X138" s="551">
        <v>0</v>
      </c>
      <c r="Y138" s="552">
        <v>0</v>
      </c>
      <c r="Z138" s="36"/>
      <c r="AA138" s="56"/>
      <c r="AB138" s="57"/>
      <c r="AC138" s="181" t="s">
        <v>288</v>
      </c>
      <c r="AG138" s="64"/>
      <c r="AJ138" s="68"/>
      <c r="AK138" s="68">
        <v>0</v>
      </c>
      <c r="BB138" s="18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16.5" customHeight="1" x14ac:dyDescent="0.25">
      <c r="A139" s="54" t="s">
        <v>296</v>
      </c>
      <c r="B139" s="54" t="s">
        <v>299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79</v>
      </c>
      <c r="L139" s="32"/>
      <c r="M139" s="33" t="s">
        <v>107</v>
      </c>
      <c r="N139" s="33"/>
      <c r="O139" s="32">
        <v>60</v>
      </c>
      <c r="P139" s="806" t="s">
        <v>300</v>
      </c>
      <c r="Q139" s="558"/>
      <c r="R139" s="558"/>
      <c r="S139" s="558"/>
      <c r="T139" s="559"/>
      <c r="U139" s="34"/>
      <c r="V139" s="34"/>
      <c r="W139" s="35" t="s">
        <v>72</v>
      </c>
      <c r="X139" s="551">
        <v>0</v>
      </c>
      <c r="Y139" s="552">
        <v>0</v>
      </c>
      <c r="Z139" s="36"/>
      <c r="AA139" s="56"/>
      <c r="AB139" s="57"/>
      <c r="AC139" s="183" t="s">
        <v>288</v>
      </c>
      <c r="AG139" s="64"/>
      <c r="AJ139" s="68"/>
      <c r="AK139" s="68">
        <v>0</v>
      </c>
      <c r="BB139" s="18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74</v>
      </c>
      <c r="Q140" s="570"/>
      <c r="R140" s="570"/>
      <c r="S140" s="570"/>
      <c r="T140" s="570"/>
      <c r="U140" s="570"/>
      <c r="V140" s="571"/>
      <c r="W140" s="37" t="s">
        <v>75</v>
      </c>
      <c r="X140" s="553">
        <v>0</v>
      </c>
      <c r="Y140" s="553">
        <v>0</v>
      </c>
      <c r="Z140" s="553"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74</v>
      </c>
      <c r="Q141" s="570"/>
      <c r="R141" s="570"/>
      <c r="S141" s="570"/>
      <c r="T141" s="570"/>
      <c r="U141" s="570"/>
      <c r="V141" s="571"/>
      <c r="W141" s="37" t="s">
        <v>72</v>
      </c>
      <c r="X141" s="553">
        <v>0</v>
      </c>
      <c r="Y141" s="553"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111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113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301</v>
      </c>
      <c r="B144" s="54" t="s">
        <v>302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122</v>
      </c>
      <c r="L144" s="32"/>
      <c r="M144" s="33" t="s">
        <v>117</v>
      </c>
      <c r="N144" s="33"/>
      <c r="O144" s="32">
        <v>50</v>
      </c>
      <c r="P144" s="563" t="s">
        <v>303</v>
      </c>
      <c r="Q144" s="558"/>
      <c r="R144" s="558"/>
      <c r="S144" s="558"/>
      <c r="T144" s="559"/>
      <c r="U144" s="34"/>
      <c r="V144" s="34"/>
      <c r="W144" s="35" t="s">
        <v>72</v>
      </c>
      <c r="X144" s="551">
        <v>0</v>
      </c>
      <c r="Y144" s="552">
        <v>0</v>
      </c>
      <c r="Z144" s="36"/>
      <c r="AA144" s="56"/>
      <c r="AB144" s="57"/>
      <c r="AC144" s="185" t="s">
        <v>304</v>
      </c>
      <c r="AG144" s="64"/>
      <c r="AJ144" s="68"/>
      <c r="AK144" s="68">
        <v>0</v>
      </c>
      <c r="BB144" s="186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74</v>
      </c>
      <c r="Q145" s="570"/>
      <c r="R145" s="570"/>
      <c r="S145" s="570"/>
      <c r="T145" s="570"/>
      <c r="U145" s="570"/>
      <c r="V145" s="571"/>
      <c r="W145" s="37" t="s">
        <v>75</v>
      </c>
      <c r="X145" s="553">
        <v>0</v>
      </c>
      <c r="Y145" s="553">
        <v>0</v>
      </c>
      <c r="Z145" s="553"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74</v>
      </c>
      <c r="Q146" s="570"/>
      <c r="R146" s="570"/>
      <c r="S146" s="570"/>
      <c r="T146" s="570"/>
      <c r="U146" s="570"/>
      <c r="V146" s="571"/>
      <c r="W146" s="37" t="s">
        <v>72</v>
      </c>
      <c r="X146" s="553">
        <v>0</v>
      </c>
      <c r="Y146" s="553"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66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305</v>
      </c>
      <c r="B148" s="54" t="s">
        <v>306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116</v>
      </c>
      <c r="L148" s="32"/>
      <c r="M148" s="33" t="s">
        <v>117</v>
      </c>
      <c r="N148" s="33"/>
      <c r="O148" s="32">
        <v>40</v>
      </c>
      <c r="P148" s="638" t="s">
        <v>307</v>
      </c>
      <c r="Q148" s="558"/>
      <c r="R148" s="558"/>
      <c r="S148" s="558"/>
      <c r="T148" s="559"/>
      <c r="U148" s="34"/>
      <c r="V148" s="34"/>
      <c r="W148" s="35" t="s">
        <v>72</v>
      </c>
      <c r="X148" s="551">
        <v>0</v>
      </c>
      <c r="Y148" s="552">
        <v>0</v>
      </c>
      <c r="Z148" s="36"/>
      <c r="AA148" s="56"/>
      <c r="AB148" s="57"/>
      <c r="AC148" s="187" t="s">
        <v>308</v>
      </c>
      <c r="AG148" s="64"/>
      <c r="AJ148" s="68"/>
      <c r="AK148" s="68">
        <v>0</v>
      </c>
      <c r="BB148" s="188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ht="16.5" customHeight="1" x14ac:dyDescent="0.25">
      <c r="A149" s="54" t="s">
        <v>309</v>
      </c>
      <c r="B149" s="54" t="s">
        <v>310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79</v>
      </c>
      <c r="L149" s="32"/>
      <c r="M149" s="33" t="s">
        <v>70</v>
      </c>
      <c r="N149" s="33"/>
      <c r="O149" s="32">
        <v>40</v>
      </c>
      <c r="P149" s="875" t="s">
        <v>311</v>
      </c>
      <c r="Q149" s="558"/>
      <c r="R149" s="558"/>
      <c r="S149" s="558"/>
      <c r="T149" s="559"/>
      <c r="U149" s="34"/>
      <c r="V149" s="34"/>
      <c r="W149" s="35" t="s">
        <v>72</v>
      </c>
      <c r="X149" s="551">
        <v>0</v>
      </c>
      <c r="Y149" s="552">
        <v>0</v>
      </c>
      <c r="Z149" s="36"/>
      <c r="AA149" s="56"/>
      <c r="AB149" s="57"/>
      <c r="AC149" s="189" t="s">
        <v>312</v>
      </c>
      <c r="AG149" s="64"/>
      <c r="AJ149" s="68"/>
      <c r="AK149" s="68">
        <v>0</v>
      </c>
      <c r="BB149" s="190" t="s">
        <v>1</v>
      </c>
      <c r="BM149" s="64">
        <v>0</v>
      </c>
      <c r="BN149" s="64">
        <v>0</v>
      </c>
      <c r="BO149" s="64">
        <v>0</v>
      </c>
      <c r="BP149" s="64">
        <v>0</v>
      </c>
    </row>
    <row r="150" spans="1:68" ht="27" customHeight="1" x14ac:dyDescent="0.25">
      <c r="A150" s="54" t="s">
        <v>313</v>
      </c>
      <c r="B150" s="54" t="s">
        <v>314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116</v>
      </c>
      <c r="L150" s="32"/>
      <c r="M150" s="33" t="s">
        <v>70</v>
      </c>
      <c r="N150" s="33"/>
      <c r="O150" s="32">
        <v>40</v>
      </c>
      <c r="P150" s="584" t="s">
        <v>315</v>
      </c>
      <c r="Q150" s="558"/>
      <c r="R150" s="558"/>
      <c r="S150" s="558"/>
      <c r="T150" s="559"/>
      <c r="U150" s="34"/>
      <c r="V150" s="34"/>
      <c r="W150" s="35" t="s">
        <v>72</v>
      </c>
      <c r="X150" s="551">
        <v>0</v>
      </c>
      <c r="Y150" s="552">
        <v>0</v>
      </c>
      <c r="Z150" s="36"/>
      <c r="AA150" s="56"/>
      <c r="AB150" s="57"/>
      <c r="AC150" s="191" t="s">
        <v>316</v>
      </c>
      <c r="AG150" s="64"/>
      <c r="AJ150" s="68"/>
      <c r="AK150" s="68">
        <v>0</v>
      </c>
      <c r="BB150" s="192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74</v>
      </c>
      <c r="Q151" s="570"/>
      <c r="R151" s="570"/>
      <c r="S151" s="570"/>
      <c r="T151" s="570"/>
      <c r="U151" s="570"/>
      <c r="V151" s="571"/>
      <c r="W151" s="37" t="s">
        <v>75</v>
      </c>
      <c r="X151" s="553">
        <v>0</v>
      </c>
      <c r="Y151" s="553">
        <v>0</v>
      </c>
      <c r="Z151" s="553">
        <v>0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74</v>
      </c>
      <c r="Q152" s="570"/>
      <c r="R152" s="570"/>
      <c r="S152" s="570"/>
      <c r="T152" s="570"/>
      <c r="U152" s="570"/>
      <c r="V152" s="571"/>
      <c r="W152" s="37" t="s">
        <v>72</v>
      </c>
      <c r="X152" s="553">
        <v>0</v>
      </c>
      <c r="Y152" s="553">
        <v>0</v>
      </c>
      <c r="Z152" s="37"/>
      <c r="AA152" s="554"/>
      <c r="AB152" s="554"/>
      <c r="AC152" s="554"/>
    </row>
    <row r="153" spans="1:68" ht="27.75" customHeight="1" x14ac:dyDescent="0.2">
      <c r="A153" s="611" t="s">
        <v>317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318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159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319</v>
      </c>
      <c r="B156" s="54" t="s">
        <v>320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69</v>
      </c>
      <c r="L156" s="32"/>
      <c r="M156" s="33" t="s">
        <v>70</v>
      </c>
      <c r="N156" s="33"/>
      <c r="O156" s="32">
        <v>40</v>
      </c>
      <c r="P156" s="758" t="s">
        <v>321</v>
      </c>
      <c r="Q156" s="558"/>
      <c r="R156" s="558"/>
      <c r="S156" s="558"/>
      <c r="T156" s="559"/>
      <c r="U156" s="34"/>
      <c r="V156" s="34"/>
      <c r="W156" s="35" t="s">
        <v>72</v>
      </c>
      <c r="X156" s="551">
        <v>0</v>
      </c>
      <c r="Y156" s="552">
        <v>0</v>
      </c>
      <c r="Z156" s="36"/>
      <c r="AA156" s="56"/>
      <c r="AB156" s="57"/>
      <c r="AC156" s="193" t="s">
        <v>322</v>
      </c>
      <c r="AG156" s="64"/>
      <c r="AJ156" s="68"/>
      <c r="AK156" s="68">
        <v>0</v>
      </c>
      <c r="BB156" s="194" t="s">
        <v>1</v>
      </c>
      <c r="BM156" s="64">
        <v>0</v>
      </c>
      <c r="BN156" s="64">
        <v>0</v>
      </c>
      <c r="BO156" s="64">
        <v>0</v>
      </c>
      <c r="BP156" s="64"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74</v>
      </c>
      <c r="Q157" s="570"/>
      <c r="R157" s="570"/>
      <c r="S157" s="570"/>
      <c r="T157" s="570"/>
      <c r="U157" s="570"/>
      <c r="V157" s="571"/>
      <c r="W157" s="37" t="s">
        <v>75</v>
      </c>
      <c r="X157" s="553">
        <v>0</v>
      </c>
      <c r="Y157" s="553">
        <v>0</v>
      </c>
      <c r="Z157" s="553"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74</v>
      </c>
      <c r="Q158" s="570"/>
      <c r="R158" s="570"/>
      <c r="S158" s="570"/>
      <c r="T158" s="570"/>
      <c r="U158" s="570"/>
      <c r="V158" s="571"/>
      <c r="W158" s="37" t="s">
        <v>72</v>
      </c>
      <c r="X158" s="553">
        <v>0</v>
      </c>
      <c r="Y158" s="553"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66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323</v>
      </c>
      <c r="B160" s="54" t="s">
        <v>324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122</v>
      </c>
      <c r="L160" s="32"/>
      <c r="M160" s="33" t="s">
        <v>70</v>
      </c>
      <c r="N160" s="33"/>
      <c r="O160" s="32">
        <v>40</v>
      </c>
      <c r="P160" s="607" t="s">
        <v>325</v>
      </c>
      <c r="Q160" s="558"/>
      <c r="R160" s="558"/>
      <c r="S160" s="558"/>
      <c r="T160" s="559"/>
      <c r="U160" s="34"/>
      <c r="V160" s="34"/>
      <c r="W160" s="35" t="s">
        <v>72</v>
      </c>
      <c r="X160" s="551">
        <v>0</v>
      </c>
      <c r="Y160" s="552">
        <v>0</v>
      </c>
      <c r="Z160" s="36"/>
      <c r="AA160" s="56"/>
      <c r="AB160" s="57"/>
      <c r="AC160" s="195" t="s">
        <v>326</v>
      </c>
      <c r="AG160" s="64"/>
      <c r="AJ160" s="68"/>
      <c r="AK160" s="68">
        <v>0</v>
      </c>
      <c r="BB160" s="196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ht="27" customHeight="1" x14ac:dyDescent="0.25">
      <c r="A161" s="54" t="s">
        <v>327</v>
      </c>
      <c r="B161" s="54" t="s">
        <v>328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122</v>
      </c>
      <c r="L161" s="32"/>
      <c r="M161" s="33" t="s">
        <v>70</v>
      </c>
      <c r="N161" s="33"/>
      <c r="O161" s="32">
        <v>40</v>
      </c>
      <c r="P161" s="755" t="s">
        <v>329</v>
      </c>
      <c r="Q161" s="558"/>
      <c r="R161" s="558"/>
      <c r="S161" s="558"/>
      <c r="T161" s="559"/>
      <c r="U161" s="34"/>
      <c r="V161" s="34"/>
      <c r="W161" s="35" t="s">
        <v>72</v>
      </c>
      <c r="X161" s="551">
        <v>0</v>
      </c>
      <c r="Y161" s="552">
        <v>0</v>
      </c>
      <c r="Z161" s="36"/>
      <c r="AA161" s="56"/>
      <c r="AB161" s="57"/>
      <c r="AC161" s="197" t="s">
        <v>330</v>
      </c>
      <c r="AG161" s="64"/>
      <c r="AJ161" s="68"/>
      <c r="AK161" s="68">
        <v>0</v>
      </c>
      <c r="BB161" s="198" t="s">
        <v>1</v>
      </c>
      <c r="BM161" s="64">
        <v>0</v>
      </c>
      <c r="BN161" s="64">
        <v>0</v>
      </c>
      <c r="BO161" s="64">
        <v>0</v>
      </c>
      <c r="BP161" s="64">
        <v>0</v>
      </c>
    </row>
    <row r="162" spans="1:68" ht="27" customHeight="1" x14ac:dyDescent="0.25">
      <c r="A162" s="54" t="s">
        <v>331</v>
      </c>
      <c r="B162" s="54" t="s">
        <v>332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122</v>
      </c>
      <c r="L162" s="32"/>
      <c r="M162" s="33" t="s">
        <v>70</v>
      </c>
      <c r="N162" s="33"/>
      <c r="O162" s="32">
        <v>40</v>
      </c>
      <c r="P162" s="787" t="s">
        <v>333</v>
      </c>
      <c r="Q162" s="558"/>
      <c r="R162" s="558"/>
      <c r="S162" s="558"/>
      <c r="T162" s="559"/>
      <c r="U162" s="34"/>
      <c r="V162" s="34"/>
      <c r="W162" s="35" t="s">
        <v>72</v>
      </c>
      <c r="X162" s="551">
        <v>0</v>
      </c>
      <c r="Y162" s="552">
        <v>0</v>
      </c>
      <c r="Z162" s="36"/>
      <c r="AA162" s="56"/>
      <c r="AB162" s="57"/>
      <c r="AC162" s="199" t="s">
        <v>334</v>
      </c>
      <c r="AG162" s="64"/>
      <c r="AJ162" s="68"/>
      <c r="AK162" s="68">
        <v>0</v>
      </c>
      <c r="BB162" s="200" t="s">
        <v>1</v>
      </c>
      <c r="BM162" s="64">
        <v>0</v>
      </c>
      <c r="BN162" s="64">
        <v>0</v>
      </c>
      <c r="BO162" s="64">
        <v>0</v>
      </c>
      <c r="BP162" s="64">
        <v>0</v>
      </c>
    </row>
    <row r="163" spans="1:68" ht="27" customHeight="1" x14ac:dyDescent="0.25">
      <c r="A163" s="54" t="s">
        <v>335</v>
      </c>
      <c r="B163" s="54" t="s">
        <v>336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69</v>
      </c>
      <c r="L163" s="32"/>
      <c r="M163" s="33" t="s">
        <v>70</v>
      </c>
      <c r="N163" s="33"/>
      <c r="O163" s="32">
        <v>40</v>
      </c>
      <c r="P163" s="709" t="s">
        <v>337</v>
      </c>
      <c r="Q163" s="558"/>
      <c r="R163" s="558"/>
      <c r="S163" s="558"/>
      <c r="T163" s="559"/>
      <c r="U163" s="34"/>
      <c r="V163" s="34"/>
      <c r="W163" s="35" t="s">
        <v>72</v>
      </c>
      <c r="X163" s="551">
        <v>0</v>
      </c>
      <c r="Y163" s="552">
        <v>0</v>
      </c>
      <c r="Z163" s="36"/>
      <c r="AA163" s="56"/>
      <c r="AB163" s="57"/>
      <c r="AC163" s="201" t="s">
        <v>326</v>
      </c>
      <c r="AG163" s="64"/>
      <c r="AJ163" s="68"/>
      <c r="AK163" s="68">
        <v>0</v>
      </c>
      <c r="BB163" s="20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338</v>
      </c>
      <c r="B164" s="54" t="s">
        <v>339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69</v>
      </c>
      <c r="L164" s="32"/>
      <c r="M164" s="33" t="s">
        <v>70</v>
      </c>
      <c r="N164" s="33"/>
      <c r="O164" s="32">
        <v>40</v>
      </c>
      <c r="P164" s="794" t="s">
        <v>340</v>
      </c>
      <c r="Q164" s="558"/>
      <c r="R164" s="558"/>
      <c r="S164" s="558"/>
      <c r="T164" s="559"/>
      <c r="U164" s="34"/>
      <c r="V164" s="34"/>
      <c r="W164" s="35" t="s">
        <v>72</v>
      </c>
      <c r="X164" s="551">
        <v>0</v>
      </c>
      <c r="Y164" s="552">
        <v>0</v>
      </c>
      <c r="Z164" s="36"/>
      <c r="AA164" s="56"/>
      <c r="AB164" s="57"/>
      <c r="AC164" s="203" t="s">
        <v>330</v>
      </c>
      <c r="AG164" s="64"/>
      <c r="AJ164" s="68"/>
      <c r="AK164" s="68">
        <v>0</v>
      </c>
      <c r="BB164" s="20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27" customHeight="1" x14ac:dyDescent="0.25">
      <c r="A165" s="54" t="s">
        <v>341</v>
      </c>
      <c r="B165" s="54" t="s">
        <v>342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69</v>
      </c>
      <c r="L165" s="32"/>
      <c r="M165" s="33" t="s">
        <v>70</v>
      </c>
      <c r="N165" s="33"/>
      <c r="O165" s="32">
        <v>40</v>
      </c>
      <c r="P165" s="588" t="s">
        <v>343</v>
      </c>
      <c r="Q165" s="558"/>
      <c r="R165" s="558"/>
      <c r="S165" s="558"/>
      <c r="T165" s="559"/>
      <c r="U165" s="34"/>
      <c r="V165" s="34"/>
      <c r="W165" s="35" t="s">
        <v>72</v>
      </c>
      <c r="X165" s="551">
        <v>0</v>
      </c>
      <c r="Y165" s="552">
        <v>0</v>
      </c>
      <c r="Z165" s="36"/>
      <c r="AA165" s="56"/>
      <c r="AB165" s="57"/>
      <c r="AC165" s="205" t="s">
        <v>344</v>
      </c>
      <c r="AG165" s="64"/>
      <c r="AJ165" s="68"/>
      <c r="AK165" s="68">
        <v>0</v>
      </c>
      <c r="BB165" s="206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37.5" customHeight="1" x14ac:dyDescent="0.25">
      <c r="A166" s="54" t="s">
        <v>345</v>
      </c>
      <c r="B166" s="54" t="s">
        <v>346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69</v>
      </c>
      <c r="L166" s="32"/>
      <c r="M166" s="33" t="s">
        <v>70</v>
      </c>
      <c r="N166" s="33"/>
      <c r="O166" s="32">
        <v>40</v>
      </c>
      <c r="P166" s="641" t="s">
        <v>347</v>
      </c>
      <c r="Q166" s="558"/>
      <c r="R166" s="558"/>
      <c r="S166" s="558"/>
      <c r="T166" s="559"/>
      <c r="U166" s="34"/>
      <c r="V166" s="34"/>
      <c r="W166" s="35" t="s">
        <v>72</v>
      </c>
      <c r="X166" s="551">
        <v>0</v>
      </c>
      <c r="Y166" s="552">
        <v>0</v>
      </c>
      <c r="Z166" s="36"/>
      <c r="AA166" s="56"/>
      <c r="AB166" s="57"/>
      <c r="AC166" s="207" t="s">
        <v>334</v>
      </c>
      <c r="AG166" s="64"/>
      <c r="AJ166" s="68"/>
      <c r="AK166" s="68">
        <v>0</v>
      </c>
      <c r="BB166" s="208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ht="27" customHeight="1" x14ac:dyDescent="0.25">
      <c r="A167" s="54" t="s">
        <v>348</v>
      </c>
      <c r="B167" s="54" t="s">
        <v>349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79</v>
      </c>
      <c r="L167" s="32"/>
      <c r="M167" s="33" t="s">
        <v>70</v>
      </c>
      <c r="N167" s="33"/>
      <c r="O167" s="32">
        <v>40</v>
      </c>
      <c r="P167" s="674" t="s">
        <v>350</v>
      </c>
      <c r="Q167" s="558"/>
      <c r="R167" s="558"/>
      <c r="S167" s="558"/>
      <c r="T167" s="559"/>
      <c r="U167" s="34"/>
      <c r="V167" s="34"/>
      <c r="W167" s="35" t="s">
        <v>72</v>
      </c>
      <c r="X167" s="551">
        <v>0</v>
      </c>
      <c r="Y167" s="552">
        <v>0</v>
      </c>
      <c r="Z167" s="36"/>
      <c r="AA167" s="56"/>
      <c r="AB167" s="57"/>
      <c r="AC167" s="209" t="s">
        <v>334</v>
      </c>
      <c r="AG167" s="64"/>
      <c r="AJ167" s="68"/>
      <c r="AK167" s="68">
        <v>0</v>
      </c>
      <c r="BB167" s="210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351</v>
      </c>
      <c r="B168" s="54" t="s">
        <v>352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69</v>
      </c>
      <c r="L168" s="32"/>
      <c r="M168" s="33" t="s">
        <v>70</v>
      </c>
      <c r="N168" s="33"/>
      <c r="O168" s="32">
        <v>40</v>
      </c>
      <c r="P168" s="647" t="s">
        <v>353</v>
      </c>
      <c r="Q168" s="558"/>
      <c r="R168" s="558"/>
      <c r="S168" s="558"/>
      <c r="T168" s="559"/>
      <c r="U168" s="34"/>
      <c r="V168" s="34"/>
      <c r="W168" s="35" t="s">
        <v>72</v>
      </c>
      <c r="X168" s="551">
        <v>0</v>
      </c>
      <c r="Y168" s="552">
        <v>0</v>
      </c>
      <c r="Z168" s="36"/>
      <c r="AA168" s="56"/>
      <c r="AB168" s="57"/>
      <c r="AC168" s="211" t="s">
        <v>354</v>
      </c>
      <c r="AG168" s="64"/>
      <c r="AJ168" s="68"/>
      <c r="AK168" s="68">
        <v>0</v>
      </c>
      <c r="BB168" s="212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74</v>
      </c>
      <c r="Q169" s="570"/>
      <c r="R169" s="570"/>
      <c r="S169" s="570"/>
      <c r="T169" s="570"/>
      <c r="U169" s="570"/>
      <c r="V169" s="571"/>
      <c r="W169" s="37" t="s">
        <v>75</v>
      </c>
      <c r="X169" s="553">
        <v>0</v>
      </c>
      <c r="Y169" s="553">
        <v>0</v>
      </c>
      <c r="Z169" s="553"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74</v>
      </c>
      <c r="Q170" s="570"/>
      <c r="R170" s="570"/>
      <c r="S170" s="570"/>
      <c r="T170" s="570"/>
      <c r="U170" s="570"/>
      <c r="V170" s="571"/>
      <c r="W170" s="37" t="s">
        <v>72</v>
      </c>
      <c r="X170" s="553">
        <v>0</v>
      </c>
      <c r="Y170" s="553"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104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355</v>
      </c>
      <c r="B172" s="54" t="s">
        <v>356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357</v>
      </c>
      <c r="L172" s="32"/>
      <c r="M172" s="33" t="s">
        <v>358</v>
      </c>
      <c r="N172" s="33"/>
      <c r="O172" s="32">
        <v>60</v>
      </c>
      <c r="P172" s="581" t="s">
        <v>359</v>
      </c>
      <c r="Q172" s="558"/>
      <c r="R172" s="558"/>
      <c r="S172" s="558"/>
      <c r="T172" s="559"/>
      <c r="U172" s="34"/>
      <c r="V172" s="34"/>
      <c r="W172" s="35" t="s">
        <v>72</v>
      </c>
      <c r="X172" s="551">
        <v>0</v>
      </c>
      <c r="Y172" s="552">
        <v>0</v>
      </c>
      <c r="Z172" s="36"/>
      <c r="AA172" s="56"/>
      <c r="AB172" s="57"/>
      <c r="AC172" s="213" t="s">
        <v>360</v>
      </c>
      <c r="AG172" s="64"/>
      <c r="AJ172" s="68"/>
      <c r="AK172" s="68">
        <v>0</v>
      </c>
      <c r="BB172" s="214" t="s">
        <v>1</v>
      </c>
      <c r="BM172" s="64">
        <v>0</v>
      </c>
      <c r="BN172" s="64">
        <v>0</v>
      </c>
      <c r="BO172" s="64">
        <v>0</v>
      </c>
      <c r="BP172" s="64">
        <v>0</v>
      </c>
    </row>
    <row r="173" spans="1:68" ht="27" customHeight="1" x14ac:dyDescent="0.25">
      <c r="A173" s="54" t="s">
        <v>361</v>
      </c>
      <c r="B173" s="54" t="s">
        <v>362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357</v>
      </c>
      <c r="L173" s="32"/>
      <c r="M173" s="33" t="s">
        <v>358</v>
      </c>
      <c r="N173" s="33"/>
      <c r="O173" s="32">
        <v>90</v>
      </c>
      <c r="P173" s="617" t="s">
        <v>363</v>
      </c>
      <c r="Q173" s="558"/>
      <c r="R173" s="558"/>
      <c r="S173" s="558"/>
      <c r="T173" s="559"/>
      <c r="U173" s="34"/>
      <c r="V173" s="34"/>
      <c r="W173" s="35" t="s">
        <v>72</v>
      </c>
      <c r="X173" s="551">
        <v>0</v>
      </c>
      <c r="Y173" s="552">
        <v>0</v>
      </c>
      <c r="Z173" s="36"/>
      <c r="AA173" s="56"/>
      <c r="AB173" s="57"/>
      <c r="AC173" s="215" t="s">
        <v>364</v>
      </c>
      <c r="AG173" s="64"/>
      <c r="AJ173" s="68"/>
      <c r="AK173" s="68">
        <v>0</v>
      </c>
      <c r="BB173" s="216" t="s">
        <v>1</v>
      </c>
      <c r="BM173" s="64">
        <v>0</v>
      </c>
      <c r="BN173" s="64">
        <v>0</v>
      </c>
      <c r="BO173" s="64">
        <v>0</v>
      </c>
      <c r="BP173" s="64">
        <v>0</v>
      </c>
    </row>
    <row r="174" spans="1:68" ht="27" customHeight="1" x14ac:dyDescent="0.25">
      <c r="A174" s="54" t="s">
        <v>365</v>
      </c>
      <c r="B174" s="54" t="s">
        <v>366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357</v>
      </c>
      <c r="L174" s="32"/>
      <c r="M174" s="33" t="s">
        <v>358</v>
      </c>
      <c r="N174" s="33"/>
      <c r="O174" s="32">
        <v>90</v>
      </c>
      <c r="P174" s="874" t="s">
        <v>367</v>
      </c>
      <c r="Q174" s="558"/>
      <c r="R174" s="558"/>
      <c r="S174" s="558"/>
      <c r="T174" s="559"/>
      <c r="U174" s="34"/>
      <c r="V174" s="34"/>
      <c r="W174" s="35" t="s">
        <v>72</v>
      </c>
      <c r="X174" s="551">
        <v>0</v>
      </c>
      <c r="Y174" s="552">
        <v>0</v>
      </c>
      <c r="Z174" s="36"/>
      <c r="AA174" s="56"/>
      <c r="AB174" s="57"/>
      <c r="AC174" s="217" t="s">
        <v>364</v>
      </c>
      <c r="AG174" s="64"/>
      <c r="AJ174" s="68"/>
      <c r="AK174" s="68">
        <v>0</v>
      </c>
      <c r="BB174" s="218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74</v>
      </c>
      <c r="Q175" s="570"/>
      <c r="R175" s="570"/>
      <c r="S175" s="570"/>
      <c r="T175" s="570"/>
      <c r="U175" s="570"/>
      <c r="V175" s="571"/>
      <c r="W175" s="37" t="s">
        <v>75</v>
      </c>
      <c r="X175" s="553">
        <v>0</v>
      </c>
      <c r="Y175" s="553">
        <v>0</v>
      </c>
      <c r="Z175" s="553"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74</v>
      </c>
      <c r="Q176" s="570"/>
      <c r="R176" s="570"/>
      <c r="S176" s="570"/>
      <c r="T176" s="570"/>
      <c r="U176" s="570"/>
      <c r="V176" s="571"/>
      <c r="W176" s="37" t="s">
        <v>72</v>
      </c>
      <c r="X176" s="553">
        <v>0</v>
      </c>
      <c r="Y176" s="553"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368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369</v>
      </c>
      <c r="B178" s="54" t="s">
        <v>370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357</v>
      </c>
      <c r="L178" s="32"/>
      <c r="M178" s="33" t="s">
        <v>358</v>
      </c>
      <c r="N178" s="33"/>
      <c r="O178" s="32">
        <v>90</v>
      </c>
      <c r="P178" s="811" t="s">
        <v>371</v>
      </c>
      <c r="Q178" s="558"/>
      <c r="R178" s="558"/>
      <c r="S178" s="558"/>
      <c r="T178" s="559"/>
      <c r="U178" s="34"/>
      <c r="V178" s="34"/>
      <c r="W178" s="35" t="s">
        <v>72</v>
      </c>
      <c r="X178" s="551">
        <v>0</v>
      </c>
      <c r="Y178" s="552">
        <v>0</v>
      </c>
      <c r="Z178" s="36"/>
      <c r="AA178" s="56"/>
      <c r="AB178" s="57"/>
      <c r="AC178" s="219" t="s">
        <v>364</v>
      </c>
      <c r="AG178" s="64"/>
      <c r="AJ178" s="68"/>
      <c r="AK178" s="68">
        <v>0</v>
      </c>
      <c r="BB178" s="220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74</v>
      </c>
      <c r="Q179" s="570"/>
      <c r="R179" s="570"/>
      <c r="S179" s="570"/>
      <c r="T179" s="570"/>
      <c r="U179" s="570"/>
      <c r="V179" s="571"/>
      <c r="W179" s="37" t="s">
        <v>75</v>
      </c>
      <c r="X179" s="553">
        <v>0</v>
      </c>
      <c r="Y179" s="553">
        <v>0</v>
      </c>
      <c r="Z179" s="553"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74</v>
      </c>
      <c r="Q180" s="570"/>
      <c r="R180" s="570"/>
      <c r="S180" s="570"/>
      <c r="T180" s="570"/>
      <c r="U180" s="570"/>
      <c r="V180" s="571"/>
      <c r="W180" s="37" t="s">
        <v>72</v>
      </c>
      <c r="X180" s="553">
        <v>0</v>
      </c>
      <c r="Y180" s="553"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372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113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373</v>
      </c>
      <c r="B183" s="54" t="s">
        <v>374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116</v>
      </c>
      <c r="L183" s="32"/>
      <c r="M183" s="33" t="s">
        <v>117</v>
      </c>
      <c r="N183" s="33"/>
      <c r="O183" s="32">
        <v>55</v>
      </c>
      <c r="P183" s="821" t="s">
        <v>375</v>
      </c>
      <c r="Q183" s="558"/>
      <c r="R183" s="558"/>
      <c r="S183" s="558"/>
      <c r="T183" s="559"/>
      <c r="U183" s="34"/>
      <c r="V183" s="34"/>
      <c r="W183" s="35" t="s">
        <v>72</v>
      </c>
      <c r="X183" s="551">
        <v>0</v>
      </c>
      <c r="Y183" s="552">
        <v>0</v>
      </c>
      <c r="Z183" s="36"/>
      <c r="AA183" s="56"/>
      <c r="AB183" s="57"/>
      <c r="AC183" s="221" t="s">
        <v>376</v>
      </c>
      <c r="AG183" s="64"/>
      <c r="AJ183" s="68"/>
      <c r="AK183" s="68">
        <v>0</v>
      </c>
      <c r="BB183" s="222" t="s">
        <v>1</v>
      </c>
      <c r="BM183" s="64">
        <v>0</v>
      </c>
      <c r="BN183" s="64">
        <v>0</v>
      </c>
      <c r="BO183" s="64">
        <v>0</v>
      </c>
      <c r="BP183" s="64">
        <v>0</v>
      </c>
    </row>
    <row r="184" spans="1:68" ht="27" customHeight="1" x14ac:dyDescent="0.25">
      <c r="A184" s="54" t="s">
        <v>377</v>
      </c>
      <c r="B184" s="54" t="s">
        <v>378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79</v>
      </c>
      <c r="L184" s="32"/>
      <c r="M184" s="33" t="s">
        <v>117</v>
      </c>
      <c r="N184" s="33"/>
      <c r="O184" s="32">
        <v>55</v>
      </c>
      <c r="P184" s="629" t="s">
        <v>379</v>
      </c>
      <c r="Q184" s="558"/>
      <c r="R184" s="558"/>
      <c r="S184" s="558"/>
      <c r="T184" s="559"/>
      <c r="U184" s="34"/>
      <c r="V184" s="34"/>
      <c r="W184" s="35" t="s">
        <v>72</v>
      </c>
      <c r="X184" s="551">
        <v>0</v>
      </c>
      <c r="Y184" s="552">
        <v>0</v>
      </c>
      <c r="Z184" s="36"/>
      <c r="AA184" s="56"/>
      <c r="AB184" s="57"/>
      <c r="AC184" s="223" t="s">
        <v>376</v>
      </c>
      <c r="AG184" s="64"/>
      <c r="AJ184" s="68"/>
      <c r="AK184" s="68">
        <v>0</v>
      </c>
      <c r="BB184" s="224" t="s">
        <v>1</v>
      </c>
      <c r="BM184" s="64">
        <v>0</v>
      </c>
      <c r="BN184" s="64">
        <v>0</v>
      </c>
      <c r="BO184" s="64">
        <v>0</v>
      </c>
      <c r="BP184" s="64"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74</v>
      </c>
      <c r="Q185" s="570"/>
      <c r="R185" s="570"/>
      <c r="S185" s="570"/>
      <c r="T185" s="570"/>
      <c r="U185" s="570"/>
      <c r="V185" s="571"/>
      <c r="W185" s="37" t="s">
        <v>75</v>
      </c>
      <c r="X185" s="553">
        <v>0</v>
      </c>
      <c r="Y185" s="553">
        <v>0</v>
      </c>
      <c r="Z185" s="553"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74</v>
      </c>
      <c r="Q186" s="570"/>
      <c r="R186" s="570"/>
      <c r="S186" s="570"/>
      <c r="T186" s="570"/>
      <c r="U186" s="570"/>
      <c r="V186" s="571"/>
      <c r="W186" s="37" t="s">
        <v>72</v>
      </c>
      <c r="X186" s="553">
        <v>0</v>
      </c>
      <c r="Y186" s="553"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159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380</v>
      </c>
      <c r="B188" s="54" t="s">
        <v>381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116</v>
      </c>
      <c r="L188" s="32"/>
      <c r="M188" s="33" t="s">
        <v>80</v>
      </c>
      <c r="N188" s="33"/>
      <c r="O188" s="32">
        <v>50</v>
      </c>
      <c r="P188" s="796" t="s">
        <v>382</v>
      </c>
      <c r="Q188" s="558"/>
      <c r="R188" s="558"/>
      <c r="S188" s="558"/>
      <c r="T188" s="559"/>
      <c r="U188" s="34"/>
      <c r="V188" s="34"/>
      <c r="W188" s="35" t="s">
        <v>72</v>
      </c>
      <c r="X188" s="551">
        <v>0</v>
      </c>
      <c r="Y188" s="552">
        <v>0</v>
      </c>
      <c r="Z188" s="36"/>
      <c r="AA188" s="56"/>
      <c r="AB188" s="57"/>
      <c r="AC188" s="225" t="s">
        <v>383</v>
      </c>
      <c r="AG188" s="64"/>
      <c r="AJ188" s="68"/>
      <c r="AK188" s="68">
        <v>0</v>
      </c>
      <c r="BB188" s="22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ht="16.5" customHeight="1" x14ac:dyDescent="0.25">
      <c r="A189" s="54" t="s">
        <v>384</v>
      </c>
      <c r="B189" s="54" t="s">
        <v>385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79</v>
      </c>
      <c r="L189" s="32"/>
      <c r="M189" s="33" t="s">
        <v>117</v>
      </c>
      <c r="N189" s="33"/>
      <c r="O189" s="32">
        <v>50</v>
      </c>
      <c r="P189" s="664" t="s">
        <v>386</v>
      </c>
      <c r="Q189" s="558"/>
      <c r="R189" s="558"/>
      <c r="S189" s="558"/>
      <c r="T189" s="559"/>
      <c r="U189" s="34"/>
      <c r="V189" s="34"/>
      <c r="W189" s="35" t="s">
        <v>72</v>
      </c>
      <c r="X189" s="551">
        <v>0</v>
      </c>
      <c r="Y189" s="552">
        <v>0</v>
      </c>
      <c r="Z189" s="36"/>
      <c r="AA189" s="56"/>
      <c r="AB189" s="57"/>
      <c r="AC189" s="227" t="s">
        <v>383</v>
      </c>
      <c r="AG189" s="64"/>
      <c r="AJ189" s="68"/>
      <c r="AK189" s="68">
        <v>0</v>
      </c>
      <c r="BB189" s="228" t="s">
        <v>1</v>
      </c>
      <c r="BM189" s="64">
        <v>0</v>
      </c>
      <c r="BN189" s="64">
        <v>0</v>
      </c>
      <c r="BO189" s="64">
        <v>0</v>
      </c>
      <c r="BP189" s="64"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74</v>
      </c>
      <c r="Q190" s="570"/>
      <c r="R190" s="570"/>
      <c r="S190" s="570"/>
      <c r="T190" s="570"/>
      <c r="U190" s="570"/>
      <c r="V190" s="571"/>
      <c r="W190" s="37" t="s">
        <v>75</v>
      </c>
      <c r="X190" s="553">
        <v>0</v>
      </c>
      <c r="Y190" s="553">
        <v>0</v>
      </c>
      <c r="Z190" s="553"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74</v>
      </c>
      <c r="Q191" s="570"/>
      <c r="R191" s="570"/>
      <c r="S191" s="570"/>
      <c r="T191" s="570"/>
      <c r="U191" s="570"/>
      <c r="V191" s="571"/>
      <c r="W191" s="37" t="s">
        <v>72</v>
      </c>
      <c r="X191" s="553">
        <v>0</v>
      </c>
      <c r="Y191" s="553"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66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387</v>
      </c>
      <c r="B193" s="54" t="s">
        <v>388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122</v>
      </c>
      <c r="L193" s="32"/>
      <c r="M193" s="33" t="s">
        <v>70</v>
      </c>
      <c r="N193" s="33"/>
      <c r="O193" s="32">
        <v>40</v>
      </c>
      <c r="P193" s="778" t="s">
        <v>389</v>
      </c>
      <c r="Q193" s="558"/>
      <c r="R193" s="558"/>
      <c r="S193" s="558"/>
      <c r="T193" s="559"/>
      <c r="U193" s="34"/>
      <c r="V193" s="34"/>
      <c r="W193" s="35" t="s">
        <v>72</v>
      </c>
      <c r="X193" s="551">
        <v>0</v>
      </c>
      <c r="Y193" s="552">
        <v>0</v>
      </c>
      <c r="Z193" s="36"/>
      <c r="AA193" s="56"/>
      <c r="AB193" s="57"/>
      <c r="AC193" s="229" t="s">
        <v>390</v>
      </c>
      <c r="AG193" s="64"/>
      <c r="AJ193" s="68"/>
      <c r="AK193" s="68">
        <v>0</v>
      </c>
      <c r="BB193" s="23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391</v>
      </c>
      <c r="B194" s="54" t="s">
        <v>392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122</v>
      </c>
      <c r="L194" s="32"/>
      <c r="M194" s="33" t="s">
        <v>70</v>
      </c>
      <c r="N194" s="33"/>
      <c r="O194" s="32">
        <v>40</v>
      </c>
      <c r="P194" s="658" t="s">
        <v>393</v>
      </c>
      <c r="Q194" s="558"/>
      <c r="R194" s="558"/>
      <c r="S194" s="558"/>
      <c r="T194" s="559"/>
      <c r="U194" s="34"/>
      <c r="V194" s="34"/>
      <c r="W194" s="35" t="s">
        <v>72</v>
      </c>
      <c r="X194" s="551">
        <v>0</v>
      </c>
      <c r="Y194" s="552">
        <v>0</v>
      </c>
      <c r="Z194" s="36"/>
      <c r="AA194" s="56"/>
      <c r="AB194" s="57"/>
      <c r="AC194" s="231" t="s">
        <v>394</v>
      </c>
      <c r="AG194" s="64"/>
      <c r="AJ194" s="68"/>
      <c r="AK194" s="68">
        <v>0</v>
      </c>
      <c r="BB194" s="23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395</v>
      </c>
      <c r="B195" s="54" t="s">
        <v>396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122</v>
      </c>
      <c r="L195" s="32"/>
      <c r="M195" s="33" t="s">
        <v>70</v>
      </c>
      <c r="N195" s="33"/>
      <c r="O195" s="32">
        <v>40</v>
      </c>
      <c r="P195" s="681" t="s">
        <v>397</v>
      </c>
      <c r="Q195" s="558"/>
      <c r="R195" s="558"/>
      <c r="S195" s="558"/>
      <c r="T195" s="559"/>
      <c r="U195" s="34"/>
      <c r="V195" s="34"/>
      <c r="W195" s="35" t="s">
        <v>72</v>
      </c>
      <c r="X195" s="551">
        <v>0</v>
      </c>
      <c r="Y195" s="552">
        <v>0</v>
      </c>
      <c r="Z195" s="36"/>
      <c r="AA195" s="56"/>
      <c r="AB195" s="57"/>
      <c r="AC195" s="233" t="s">
        <v>398</v>
      </c>
      <c r="AG195" s="64"/>
      <c r="AJ195" s="68"/>
      <c r="AK195" s="68">
        <v>0</v>
      </c>
      <c r="BB195" s="234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ht="27" customHeight="1" x14ac:dyDescent="0.25">
      <c r="A196" s="54" t="s">
        <v>399</v>
      </c>
      <c r="B196" s="54" t="s">
        <v>400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122</v>
      </c>
      <c r="L196" s="32"/>
      <c r="M196" s="33" t="s">
        <v>70</v>
      </c>
      <c r="N196" s="33"/>
      <c r="O196" s="32">
        <v>40</v>
      </c>
      <c r="P196" s="819" t="s">
        <v>401</v>
      </c>
      <c r="Q196" s="558"/>
      <c r="R196" s="558"/>
      <c r="S196" s="558"/>
      <c r="T196" s="559"/>
      <c r="U196" s="34"/>
      <c r="V196" s="34"/>
      <c r="W196" s="35" t="s">
        <v>72</v>
      </c>
      <c r="X196" s="551">
        <v>0</v>
      </c>
      <c r="Y196" s="552">
        <v>0</v>
      </c>
      <c r="Z196" s="36"/>
      <c r="AA196" s="56"/>
      <c r="AB196" s="57"/>
      <c r="AC196" s="235" t="s">
        <v>402</v>
      </c>
      <c r="AG196" s="64"/>
      <c r="AJ196" s="68"/>
      <c r="AK196" s="68">
        <v>0</v>
      </c>
      <c r="BB196" s="23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403</v>
      </c>
      <c r="B197" s="54" t="s">
        <v>404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69</v>
      </c>
      <c r="L197" s="32"/>
      <c r="M197" s="33" t="s">
        <v>70</v>
      </c>
      <c r="N197" s="33"/>
      <c r="O197" s="32">
        <v>40</v>
      </c>
      <c r="P197" s="688" t="s">
        <v>405</v>
      </c>
      <c r="Q197" s="558"/>
      <c r="R197" s="558"/>
      <c r="S197" s="558"/>
      <c r="T197" s="559"/>
      <c r="U197" s="34"/>
      <c r="V197" s="34"/>
      <c r="W197" s="35" t="s">
        <v>72</v>
      </c>
      <c r="X197" s="551">
        <v>0</v>
      </c>
      <c r="Y197" s="552">
        <v>0</v>
      </c>
      <c r="Z197" s="36"/>
      <c r="AA197" s="56"/>
      <c r="AB197" s="57"/>
      <c r="AC197" s="237" t="s">
        <v>390</v>
      </c>
      <c r="AG197" s="64"/>
      <c r="AJ197" s="68"/>
      <c r="AK197" s="68">
        <v>0</v>
      </c>
      <c r="BB197" s="23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406</v>
      </c>
      <c r="B198" s="54" t="s">
        <v>407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69</v>
      </c>
      <c r="L198" s="32"/>
      <c r="M198" s="33" t="s">
        <v>70</v>
      </c>
      <c r="N198" s="33"/>
      <c r="O198" s="32">
        <v>40</v>
      </c>
      <c r="P198" s="828" t="s">
        <v>408</v>
      </c>
      <c r="Q198" s="558"/>
      <c r="R198" s="558"/>
      <c r="S198" s="558"/>
      <c r="T198" s="559"/>
      <c r="U198" s="34"/>
      <c r="V198" s="34"/>
      <c r="W198" s="35" t="s">
        <v>72</v>
      </c>
      <c r="X198" s="551">
        <v>0</v>
      </c>
      <c r="Y198" s="552">
        <v>0</v>
      </c>
      <c r="Z198" s="36"/>
      <c r="AA198" s="56"/>
      <c r="AB198" s="57"/>
      <c r="AC198" s="239" t="s">
        <v>394</v>
      </c>
      <c r="AG198" s="64"/>
      <c r="AJ198" s="68"/>
      <c r="AK198" s="68">
        <v>0</v>
      </c>
      <c r="BB198" s="24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409</v>
      </c>
      <c r="B199" s="54" t="s">
        <v>410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69</v>
      </c>
      <c r="L199" s="32"/>
      <c r="M199" s="33" t="s">
        <v>70</v>
      </c>
      <c r="N199" s="33"/>
      <c r="O199" s="32">
        <v>40</v>
      </c>
      <c r="P199" s="856" t="s">
        <v>411</v>
      </c>
      <c r="Q199" s="558"/>
      <c r="R199" s="558"/>
      <c r="S199" s="558"/>
      <c r="T199" s="559"/>
      <c r="U199" s="34"/>
      <c r="V199" s="34"/>
      <c r="W199" s="35" t="s">
        <v>72</v>
      </c>
      <c r="X199" s="551">
        <v>0</v>
      </c>
      <c r="Y199" s="552">
        <v>0</v>
      </c>
      <c r="Z199" s="36"/>
      <c r="AA199" s="56"/>
      <c r="AB199" s="57"/>
      <c r="AC199" s="241" t="s">
        <v>398</v>
      </c>
      <c r="AG199" s="64"/>
      <c r="AJ199" s="68"/>
      <c r="AK199" s="68">
        <v>0</v>
      </c>
      <c r="BB199" s="24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412</v>
      </c>
      <c r="B200" s="54" t="s">
        <v>413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69</v>
      </c>
      <c r="L200" s="32"/>
      <c r="M200" s="33" t="s">
        <v>70</v>
      </c>
      <c r="N200" s="33"/>
      <c r="O200" s="32">
        <v>40</v>
      </c>
      <c r="P200" s="867" t="s">
        <v>414</v>
      </c>
      <c r="Q200" s="558"/>
      <c r="R200" s="558"/>
      <c r="S200" s="558"/>
      <c r="T200" s="559"/>
      <c r="U200" s="34"/>
      <c r="V200" s="34"/>
      <c r="W200" s="35" t="s">
        <v>72</v>
      </c>
      <c r="X200" s="551">
        <v>0</v>
      </c>
      <c r="Y200" s="552">
        <v>0</v>
      </c>
      <c r="Z200" s="36"/>
      <c r="AA200" s="56"/>
      <c r="AB200" s="57"/>
      <c r="AC200" s="243" t="s">
        <v>402</v>
      </c>
      <c r="AG200" s="64"/>
      <c r="AJ200" s="68"/>
      <c r="AK200" s="68">
        <v>0</v>
      </c>
      <c r="BB200" s="24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74</v>
      </c>
      <c r="Q201" s="570"/>
      <c r="R201" s="570"/>
      <c r="S201" s="570"/>
      <c r="T201" s="570"/>
      <c r="U201" s="570"/>
      <c r="V201" s="571"/>
      <c r="W201" s="37" t="s">
        <v>75</v>
      </c>
      <c r="X201" s="553">
        <v>0</v>
      </c>
      <c r="Y201" s="553">
        <v>0</v>
      </c>
      <c r="Z201" s="553"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74</v>
      </c>
      <c r="Q202" s="570"/>
      <c r="R202" s="570"/>
      <c r="S202" s="570"/>
      <c r="T202" s="570"/>
      <c r="U202" s="570"/>
      <c r="V202" s="571"/>
      <c r="W202" s="37" t="s">
        <v>72</v>
      </c>
      <c r="X202" s="553">
        <v>0</v>
      </c>
      <c r="Y202" s="553"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76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415</v>
      </c>
      <c r="B204" s="54" t="s">
        <v>416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116</v>
      </c>
      <c r="L204" s="32"/>
      <c r="M204" s="33" t="s">
        <v>80</v>
      </c>
      <c r="N204" s="33"/>
      <c r="O204" s="32">
        <v>40</v>
      </c>
      <c r="P204" s="741" t="s">
        <v>417</v>
      </c>
      <c r="Q204" s="558"/>
      <c r="R204" s="558"/>
      <c r="S204" s="558"/>
      <c r="T204" s="559"/>
      <c r="U204" s="34"/>
      <c r="V204" s="34"/>
      <c r="W204" s="35" t="s">
        <v>72</v>
      </c>
      <c r="X204" s="551">
        <v>0</v>
      </c>
      <c r="Y204" s="552">
        <v>0</v>
      </c>
      <c r="Z204" s="36"/>
      <c r="AA204" s="56"/>
      <c r="AB204" s="57"/>
      <c r="AC204" s="245" t="s">
        <v>418</v>
      </c>
      <c r="AG204" s="64"/>
      <c r="AJ204" s="68"/>
      <c r="AK204" s="68">
        <v>0</v>
      </c>
      <c r="BB204" s="246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419</v>
      </c>
      <c r="B205" s="54" t="s">
        <v>420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116</v>
      </c>
      <c r="L205" s="32"/>
      <c r="M205" s="33" t="s">
        <v>80</v>
      </c>
      <c r="N205" s="33"/>
      <c r="O205" s="32">
        <v>40</v>
      </c>
      <c r="P205" s="671" t="s">
        <v>421</v>
      </c>
      <c r="Q205" s="558"/>
      <c r="R205" s="558"/>
      <c r="S205" s="558"/>
      <c r="T205" s="559"/>
      <c r="U205" s="34"/>
      <c r="V205" s="34"/>
      <c r="W205" s="35" t="s">
        <v>72</v>
      </c>
      <c r="X205" s="551">
        <v>0</v>
      </c>
      <c r="Y205" s="552">
        <v>0</v>
      </c>
      <c r="Z205" s="36"/>
      <c r="AA205" s="56"/>
      <c r="AB205" s="57"/>
      <c r="AC205" s="247" t="s">
        <v>422</v>
      </c>
      <c r="AG205" s="64"/>
      <c r="AJ205" s="68"/>
      <c r="AK205" s="68">
        <v>0</v>
      </c>
      <c r="BB205" s="248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16.5" customHeight="1" x14ac:dyDescent="0.25">
      <c r="A206" s="54" t="s">
        <v>423</v>
      </c>
      <c r="B206" s="54" t="s">
        <v>424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116</v>
      </c>
      <c r="L206" s="32"/>
      <c r="M206" s="33" t="s">
        <v>80</v>
      </c>
      <c r="N206" s="33"/>
      <c r="O206" s="32">
        <v>45</v>
      </c>
      <c r="P206" s="743" t="s">
        <v>425</v>
      </c>
      <c r="Q206" s="558"/>
      <c r="R206" s="558"/>
      <c r="S206" s="558"/>
      <c r="T206" s="559"/>
      <c r="U206" s="34"/>
      <c r="V206" s="34"/>
      <c r="W206" s="35" t="s">
        <v>72</v>
      </c>
      <c r="X206" s="551">
        <v>0</v>
      </c>
      <c r="Y206" s="552">
        <v>0</v>
      </c>
      <c r="Z206" s="36"/>
      <c r="AA206" s="56"/>
      <c r="AB206" s="57"/>
      <c r="AC206" s="249" t="s">
        <v>426</v>
      </c>
      <c r="AG206" s="64"/>
      <c r="AJ206" s="68"/>
      <c r="AK206" s="68">
        <v>0</v>
      </c>
      <c r="BB206" s="250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ht="27" customHeight="1" x14ac:dyDescent="0.25">
      <c r="A207" s="54" t="s">
        <v>427</v>
      </c>
      <c r="B207" s="54" t="s">
        <v>428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79</v>
      </c>
      <c r="L207" s="32"/>
      <c r="M207" s="33" t="s">
        <v>80</v>
      </c>
      <c r="N207" s="33"/>
      <c r="O207" s="32">
        <v>40</v>
      </c>
      <c r="P207" s="747" t="s">
        <v>429</v>
      </c>
      <c r="Q207" s="558"/>
      <c r="R207" s="558"/>
      <c r="S207" s="558"/>
      <c r="T207" s="559"/>
      <c r="U207" s="34"/>
      <c r="V207" s="34"/>
      <c r="W207" s="35" t="s">
        <v>72</v>
      </c>
      <c r="X207" s="551">
        <v>0</v>
      </c>
      <c r="Y207" s="552">
        <v>0</v>
      </c>
      <c r="Z207" s="36"/>
      <c r="AA207" s="56"/>
      <c r="AB207" s="57"/>
      <c r="AC207" s="251" t="s">
        <v>418</v>
      </c>
      <c r="AG207" s="64"/>
      <c r="AJ207" s="68"/>
      <c r="AK207" s="68">
        <v>0</v>
      </c>
      <c r="BB207" s="252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27" customHeight="1" x14ac:dyDescent="0.25">
      <c r="A208" s="54" t="s">
        <v>430</v>
      </c>
      <c r="B208" s="54" t="s">
        <v>431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79</v>
      </c>
      <c r="L208" s="32"/>
      <c r="M208" s="33" t="s">
        <v>101</v>
      </c>
      <c r="N208" s="33"/>
      <c r="O208" s="32">
        <v>45</v>
      </c>
      <c r="P208" s="695" t="s">
        <v>432</v>
      </c>
      <c r="Q208" s="558"/>
      <c r="R208" s="558"/>
      <c r="S208" s="558"/>
      <c r="T208" s="559"/>
      <c r="U208" s="34"/>
      <c r="V208" s="34"/>
      <c r="W208" s="35" t="s">
        <v>72</v>
      </c>
      <c r="X208" s="551">
        <v>0</v>
      </c>
      <c r="Y208" s="552">
        <v>0</v>
      </c>
      <c r="Z208" s="36"/>
      <c r="AA208" s="56"/>
      <c r="AB208" s="57"/>
      <c r="AC208" s="253" t="s">
        <v>433</v>
      </c>
      <c r="AG208" s="64"/>
      <c r="AJ208" s="68"/>
      <c r="AK208" s="68">
        <v>0</v>
      </c>
      <c r="BB208" s="254" t="s">
        <v>1</v>
      </c>
      <c r="BM208" s="64">
        <v>0</v>
      </c>
      <c r="BN208" s="64">
        <v>0</v>
      </c>
      <c r="BO208" s="64">
        <v>0</v>
      </c>
      <c r="BP208" s="64">
        <v>0</v>
      </c>
    </row>
    <row r="209" spans="1:68" ht="27" customHeight="1" x14ac:dyDescent="0.25">
      <c r="A209" s="54" t="s">
        <v>434</v>
      </c>
      <c r="B209" s="54" t="s">
        <v>435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79</v>
      </c>
      <c r="L209" s="32"/>
      <c r="M209" s="33" t="s">
        <v>80</v>
      </c>
      <c r="N209" s="33"/>
      <c r="O209" s="32">
        <v>45</v>
      </c>
      <c r="P209" s="608" t="s">
        <v>436</v>
      </c>
      <c r="Q209" s="558"/>
      <c r="R209" s="558"/>
      <c r="S209" s="558"/>
      <c r="T209" s="559"/>
      <c r="U209" s="34"/>
      <c r="V209" s="34"/>
      <c r="W209" s="35" t="s">
        <v>72</v>
      </c>
      <c r="X209" s="551">
        <v>0</v>
      </c>
      <c r="Y209" s="552">
        <v>0</v>
      </c>
      <c r="Z209" s="36"/>
      <c r="AA209" s="56"/>
      <c r="AB209" s="57"/>
      <c r="AC209" s="255" t="s">
        <v>426</v>
      </c>
      <c r="AG209" s="64"/>
      <c r="AJ209" s="68"/>
      <c r="AK209" s="68">
        <v>0</v>
      </c>
      <c r="BB209" s="256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27" customHeight="1" x14ac:dyDescent="0.25">
      <c r="A210" s="54" t="s">
        <v>437</v>
      </c>
      <c r="B210" s="54" t="s">
        <v>438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79</v>
      </c>
      <c r="L210" s="32"/>
      <c r="M210" s="33" t="s">
        <v>80</v>
      </c>
      <c r="N210" s="33"/>
      <c r="O210" s="32">
        <v>45</v>
      </c>
      <c r="P210" s="698" t="s">
        <v>439</v>
      </c>
      <c r="Q210" s="558"/>
      <c r="R210" s="558"/>
      <c r="S210" s="558"/>
      <c r="T210" s="559"/>
      <c r="U210" s="34"/>
      <c r="V210" s="34"/>
      <c r="W210" s="35" t="s">
        <v>72</v>
      </c>
      <c r="X210" s="551">
        <v>0</v>
      </c>
      <c r="Y210" s="552">
        <v>0</v>
      </c>
      <c r="Z210" s="36"/>
      <c r="AA210" s="56"/>
      <c r="AB210" s="57"/>
      <c r="AC210" s="257" t="s">
        <v>426</v>
      </c>
      <c r="AG210" s="64"/>
      <c r="AJ210" s="68"/>
      <c r="AK210" s="68">
        <v>0</v>
      </c>
      <c r="BB210" s="258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440</v>
      </c>
      <c r="B211" s="54" t="s">
        <v>441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79</v>
      </c>
      <c r="L211" s="32"/>
      <c r="M211" s="33" t="s">
        <v>101</v>
      </c>
      <c r="N211" s="33"/>
      <c r="O211" s="32">
        <v>40</v>
      </c>
      <c r="P211" s="730" t="s">
        <v>442</v>
      </c>
      <c r="Q211" s="558"/>
      <c r="R211" s="558"/>
      <c r="S211" s="558"/>
      <c r="T211" s="559"/>
      <c r="U211" s="34"/>
      <c r="V211" s="34"/>
      <c r="W211" s="35" t="s">
        <v>72</v>
      </c>
      <c r="X211" s="551">
        <v>0</v>
      </c>
      <c r="Y211" s="552">
        <v>0</v>
      </c>
      <c r="Z211" s="36"/>
      <c r="AA211" s="56"/>
      <c r="AB211" s="57"/>
      <c r="AC211" s="259" t="s">
        <v>443</v>
      </c>
      <c r="AG211" s="64"/>
      <c r="AJ211" s="68"/>
      <c r="AK211" s="68">
        <v>0</v>
      </c>
      <c r="BB211" s="260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ht="27" customHeight="1" x14ac:dyDescent="0.25">
      <c r="A212" s="54" t="s">
        <v>444</v>
      </c>
      <c r="B212" s="54" t="s">
        <v>445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79</v>
      </c>
      <c r="L212" s="32"/>
      <c r="M212" s="33" t="s">
        <v>80</v>
      </c>
      <c r="N212" s="33"/>
      <c r="O212" s="32">
        <v>40</v>
      </c>
      <c r="P212" s="761" t="s">
        <v>446</v>
      </c>
      <c r="Q212" s="558"/>
      <c r="R212" s="558"/>
      <c r="S212" s="558"/>
      <c r="T212" s="559"/>
      <c r="U212" s="34"/>
      <c r="V212" s="34"/>
      <c r="W212" s="35" t="s">
        <v>72</v>
      </c>
      <c r="X212" s="551">
        <v>0</v>
      </c>
      <c r="Y212" s="552">
        <v>0</v>
      </c>
      <c r="Z212" s="36"/>
      <c r="AA212" s="56"/>
      <c r="AB212" s="57"/>
      <c r="AC212" s="261" t="s">
        <v>422</v>
      </c>
      <c r="AG212" s="64"/>
      <c r="AJ212" s="68"/>
      <c r="AK212" s="68">
        <v>0</v>
      </c>
      <c r="BB212" s="262" t="s">
        <v>1</v>
      </c>
      <c r="BM212" s="64">
        <v>0</v>
      </c>
      <c r="BN212" s="64">
        <v>0</v>
      </c>
      <c r="BO212" s="64">
        <v>0</v>
      </c>
      <c r="BP212" s="64"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74</v>
      </c>
      <c r="Q213" s="570"/>
      <c r="R213" s="570"/>
      <c r="S213" s="570"/>
      <c r="T213" s="570"/>
      <c r="U213" s="570"/>
      <c r="V213" s="571"/>
      <c r="W213" s="37" t="s">
        <v>75</v>
      </c>
      <c r="X213" s="553">
        <v>0</v>
      </c>
      <c r="Y213" s="553">
        <v>0</v>
      </c>
      <c r="Z213" s="553"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74</v>
      </c>
      <c r="Q214" s="570"/>
      <c r="R214" s="570"/>
      <c r="S214" s="570"/>
      <c r="T214" s="570"/>
      <c r="U214" s="570"/>
      <c r="V214" s="571"/>
      <c r="W214" s="37" t="s">
        <v>72</v>
      </c>
      <c r="X214" s="553">
        <v>0</v>
      </c>
      <c r="Y214" s="553"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200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447</v>
      </c>
      <c r="B216" s="54" t="s">
        <v>448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79</v>
      </c>
      <c r="L216" s="32"/>
      <c r="M216" s="33" t="s">
        <v>101</v>
      </c>
      <c r="N216" s="33"/>
      <c r="O216" s="32">
        <v>40</v>
      </c>
      <c r="P216" s="723" t="s">
        <v>449</v>
      </c>
      <c r="Q216" s="558"/>
      <c r="R216" s="558"/>
      <c r="S216" s="558"/>
      <c r="T216" s="559"/>
      <c r="U216" s="34"/>
      <c r="V216" s="34"/>
      <c r="W216" s="35" t="s">
        <v>72</v>
      </c>
      <c r="X216" s="551">
        <v>0</v>
      </c>
      <c r="Y216" s="552">
        <v>0</v>
      </c>
      <c r="Z216" s="36"/>
      <c r="AA216" s="56"/>
      <c r="AB216" s="57"/>
      <c r="AC216" s="263" t="s">
        <v>450</v>
      </c>
      <c r="AG216" s="64"/>
      <c r="AJ216" s="68"/>
      <c r="AK216" s="68">
        <v>0</v>
      </c>
      <c r="BB216" s="264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451</v>
      </c>
      <c r="B217" s="54" t="s">
        <v>452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79</v>
      </c>
      <c r="L217" s="32"/>
      <c r="M217" s="33" t="s">
        <v>80</v>
      </c>
      <c r="N217" s="33"/>
      <c r="O217" s="32">
        <v>40</v>
      </c>
      <c r="P217" s="754" t="s">
        <v>453</v>
      </c>
      <c r="Q217" s="558"/>
      <c r="R217" s="558"/>
      <c r="S217" s="558"/>
      <c r="T217" s="559"/>
      <c r="U217" s="34"/>
      <c r="V217" s="34"/>
      <c r="W217" s="35" t="s">
        <v>72</v>
      </c>
      <c r="X217" s="551">
        <v>0</v>
      </c>
      <c r="Y217" s="552">
        <v>0</v>
      </c>
      <c r="Z217" s="36"/>
      <c r="AA217" s="56"/>
      <c r="AB217" s="57"/>
      <c r="AC217" s="265" t="s">
        <v>454</v>
      </c>
      <c r="AG217" s="64"/>
      <c r="AJ217" s="68"/>
      <c r="AK217" s="68">
        <v>0</v>
      </c>
      <c r="BB217" s="266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74</v>
      </c>
      <c r="Q218" s="570"/>
      <c r="R218" s="570"/>
      <c r="S218" s="570"/>
      <c r="T218" s="570"/>
      <c r="U218" s="570"/>
      <c r="V218" s="571"/>
      <c r="W218" s="37" t="s">
        <v>75</v>
      </c>
      <c r="X218" s="553">
        <v>0</v>
      </c>
      <c r="Y218" s="553">
        <v>0</v>
      </c>
      <c r="Z218" s="553"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74</v>
      </c>
      <c r="Q219" s="570"/>
      <c r="R219" s="570"/>
      <c r="S219" s="570"/>
      <c r="T219" s="570"/>
      <c r="U219" s="570"/>
      <c r="V219" s="571"/>
      <c r="W219" s="37" t="s">
        <v>72</v>
      </c>
      <c r="X219" s="553">
        <v>0</v>
      </c>
      <c r="Y219" s="553"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455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113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456</v>
      </c>
      <c r="B222" s="54" t="s">
        <v>457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116</v>
      </c>
      <c r="L222" s="32"/>
      <c r="M222" s="33" t="s">
        <v>117</v>
      </c>
      <c r="N222" s="33"/>
      <c r="O222" s="32">
        <v>55</v>
      </c>
      <c r="P222" s="777" t="s">
        <v>458</v>
      </c>
      <c r="Q222" s="558"/>
      <c r="R222" s="558"/>
      <c r="S222" s="558"/>
      <c r="T222" s="559"/>
      <c r="U222" s="34"/>
      <c r="V222" s="34"/>
      <c r="W222" s="35" t="s">
        <v>72</v>
      </c>
      <c r="X222" s="551">
        <v>0</v>
      </c>
      <c r="Y222" s="552">
        <v>0</v>
      </c>
      <c r="Z222" s="36"/>
      <c r="AA222" s="56"/>
      <c r="AB222" s="57"/>
      <c r="AC222" s="267" t="s">
        <v>459</v>
      </c>
      <c r="AG222" s="64"/>
      <c r="AJ222" s="68"/>
      <c r="AK222" s="68">
        <v>0</v>
      </c>
      <c r="BB222" s="26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460</v>
      </c>
      <c r="B223" s="54" t="s">
        <v>461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116</v>
      </c>
      <c r="L223" s="32"/>
      <c r="M223" s="33" t="s">
        <v>117</v>
      </c>
      <c r="N223" s="33"/>
      <c r="O223" s="32">
        <v>55</v>
      </c>
      <c r="P223" s="661" t="s">
        <v>462</v>
      </c>
      <c r="Q223" s="558"/>
      <c r="R223" s="558"/>
      <c r="S223" s="558"/>
      <c r="T223" s="559"/>
      <c r="U223" s="34"/>
      <c r="V223" s="34"/>
      <c r="W223" s="35" t="s">
        <v>72</v>
      </c>
      <c r="X223" s="551">
        <v>0</v>
      </c>
      <c r="Y223" s="552">
        <v>0</v>
      </c>
      <c r="Z223" s="36"/>
      <c r="AA223" s="56"/>
      <c r="AB223" s="57"/>
      <c r="AC223" s="269" t="s">
        <v>463</v>
      </c>
      <c r="AG223" s="64"/>
      <c r="AJ223" s="68"/>
      <c r="AK223" s="68">
        <v>0</v>
      </c>
      <c r="BB223" s="27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464</v>
      </c>
      <c r="B224" s="54" t="s">
        <v>465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116</v>
      </c>
      <c r="L224" s="32"/>
      <c r="M224" s="33" t="s">
        <v>117</v>
      </c>
      <c r="N224" s="33"/>
      <c r="O224" s="32">
        <v>55</v>
      </c>
      <c r="P224" s="727" t="s">
        <v>466</v>
      </c>
      <c r="Q224" s="558"/>
      <c r="R224" s="558"/>
      <c r="S224" s="558"/>
      <c r="T224" s="559"/>
      <c r="U224" s="34"/>
      <c r="V224" s="34"/>
      <c r="W224" s="35" t="s">
        <v>72</v>
      </c>
      <c r="X224" s="551">
        <v>0</v>
      </c>
      <c r="Y224" s="552">
        <v>0</v>
      </c>
      <c r="Z224" s="36"/>
      <c r="AA224" s="56"/>
      <c r="AB224" s="57"/>
      <c r="AC224" s="271" t="s">
        <v>467</v>
      </c>
      <c r="AG224" s="64"/>
      <c r="AJ224" s="68"/>
      <c r="AK224" s="68">
        <v>0</v>
      </c>
      <c r="BB224" s="27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468</v>
      </c>
      <c r="B225" s="54" t="s">
        <v>469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122</v>
      </c>
      <c r="L225" s="32"/>
      <c r="M225" s="33" t="s">
        <v>117</v>
      </c>
      <c r="N225" s="33"/>
      <c r="O225" s="32">
        <v>55</v>
      </c>
      <c r="P225" s="784" t="s">
        <v>470</v>
      </c>
      <c r="Q225" s="558"/>
      <c r="R225" s="558"/>
      <c r="S225" s="558"/>
      <c r="T225" s="559"/>
      <c r="U225" s="34"/>
      <c r="V225" s="34"/>
      <c r="W225" s="35" t="s">
        <v>72</v>
      </c>
      <c r="X225" s="551">
        <v>0</v>
      </c>
      <c r="Y225" s="552">
        <v>0</v>
      </c>
      <c r="Z225" s="36"/>
      <c r="AA225" s="56"/>
      <c r="AB225" s="57"/>
      <c r="AC225" s="273" t="s">
        <v>459</v>
      </c>
      <c r="AG225" s="64"/>
      <c r="AJ225" s="68"/>
      <c r="AK225" s="68">
        <v>0</v>
      </c>
      <c r="BB225" s="27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468</v>
      </c>
      <c r="B226" s="54" t="s">
        <v>471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122</v>
      </c>
      <c r="L226" s="32"/>
      <c r="M226" s="33" t="s">
        <v>117</v>
      </c>
      <c r="N226" s="33"/>
      <c r="O226" s="32">
        <v>55</v>
      </c>
      <c r="P226" s="790" t="s">
        <v>472</v>
      </c>
      <c r="Q226" s="558"/>
      <c r="R226" s="558"/>
      <c r="S226" s="558"/>
      <c r="T226" s="559"/>
      <c r="U226" s="34"/>
      <c r="V226" s="34"/>
      <c r="W226" s="35" t="s">
        <v>72</v>
      </c>
      <c r="X226" s="551">
        <v>0</v>
      </c>
      <c r="Y226" s="552">
        <v>0</v>
      </c>
      <c r="Z226" s="36"/>
      <c r="AA226" s="56"/>
      <c r="AB226" s="57"/>
      <c r="AC226" s="275" t="s">
        <v>459</v>
      </c>
      <c r="AG226" s="64"/>
      <c r="AJ226" s="68"/>
      <c r="AK226" s="68">
        <v>0</v>
      </c>
      <c r="BB226" s="27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473</v>
      </c>
      <c r="B227" s="54" t="s">
        <v>474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122</v>
      </c>
      <c r="L227" s="32"/>
      <c r="M227" s="33" t="s">
        <v>117</v>
      </c>
      <c r="N227" s="33"/>
      <c r="O227" s="32">
        <v>55</v>
      </c>
      <c r="P227" s="789" t="s">
        <v>475</v>
      </c>
      <c r="Q227" s="558"/>
      <c r="R227" s="558"/>
      <c r="S227" s="558"/>
      <c r="T227" s="559"/>
      <c r="U227" s="34"/>
      <c r="V227" s="34"/>
      <c r="W227" s="35" t="s">
        <v>72</v>
      </c>
      <c r="X227" s="551">
        <v>0</v>
      </c>
      <c r="Y227" s="552">
        <v>0</v>
      </c>
      <c r="Z227" s="36"/>
      <c r="AA227" s="56"/>
      <c r="AB227" s="57"/>
      <c r="AC227" s="277" t="s">
        <v>476</v>
      </c>
      <c r="AG227" s="64"/>
      <c r="AJ227" s="68"/>
      <c r="AK227" s="68">
        <v>0</v>
      </c>
      <c r="BB227" s="27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477</v>
      </c>
      <c r="B228" s="54" t="s">
        <v>478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122</v>
      </c>
      <c r="L228" s="32"/>
      <c r="M228" s="33" t="s">
        <v>117</v>
      </c>
      <c r="N228" s="33"/>
      <c r="O228" s="32">
        <v>55</v>
      </c>
      <c r="P228" s="863" t="s">
        <v>479</v>
      </c>
      <c r="Q228" s="558"/>
      <c r="R228" s="558"/>
      <c r="S228" s="558"/>
      <c r="T228" s="559"/>
      <c r="U228" s="34"/>
      <c r="V228" s="34"/>
      <c r="W228" s="35" t="s">
        <v>72</v>
      </c>
      <c r="X228" s="551">
        <v>0</v>
      </c>
      <c r="Y228" s="552">
        <v>0</v>
      </c>
      <c r="Z228" s="36"/>
      <c r="AA228" s="56"/>
      <c r="AB228" s="57"/>
      <c r="AC228" s="279" t="s">
        <v>463</v>
      </c>
      <c r="AG228" s="64"/>
      <c r="AJ228" s="68"/>
      <c r="AK228" s="68">
        <v>0</v>
      </c>
      <c r="BB228" s="280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480</v>
      </c>
      <c r="B229" s="54" t="s">
        <v>481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122</v>
      </c>
      <c r="L229" s="32"/>
      <c r="M229" s="33" t="s">
        <v>117</v>
      </c>
      <c r="N229" s="33"/>
      <c r="O229" s="32">
        <v>55</v>
      </c>
      <c r="P229" s="739" t="s">
        <v>482</v>
      </c>
      <c r="Q229" s="558"/>
      <c r="R229" s="558"/>
      <c r="S229" s="558"/>
      <c r="T229" s="559"/>
      <c r="U229" s="34"/>
      <c r="V229" s="34"/>
      <c r="W229" s="35" t="s">
        <v>72</v>
      </c>
      <c r="X229" s="551">
        <v>0</v>
      </c>
      <c r="Y229" s="552">
        <v>0</v>
      </c>
      <c r="Z229" s="36"/>
      <c r="AA229" s="56"/>
      <c r="AB229" s="57"/>
      <c r="AC229" s="281" t="s">
        <v>483</v>
      </c>
      <c r="AG229" s="64"/>
      <c r="AJ229" s="68"/>
      <c r="AK229" s="68">
        <v>0</v>
      </c>
      <c r="BB229" s="282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27" customHeight="1" x14ac:dyDescent="0.25">
      <c r="A230" s="54" t="s">
        <v>480</v>
      </c>
      <c r="B230" s="54" t="s">
        <v>484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122</v>
      </c>
      <c r="L230" s="32"/>
      <c r="M230" s="33" t="s">
        <v>117</v>
      </c>
      <c r="N230" s="33"/>
      <c r="O230" s="32">
        <v>55</v>
      </c>
      <c r="P230" s="646" t="s">
        <v>485</v>
      </c>
      <c r="Q230" s="558"/>
      <c r="R230" s="558"/>
      <c r="S230" s="558"/>
      <c r="T230" s="559"/>
      <c r="U230" s="34"/>
      <c r="V230" s="34"/>
      <c r="W230" s="35" t="s">
        <v>72</v>
      </c>
      <c r="X230" s="551">
        <v>0</v>
      </c>
      <c r="Y230" s="552">
        <v>0</v>
      </c>
      <c r="Z230" s="36"/>
      <c r="AA230" s="56"/>
      <c r="AB230" s="57"/>
      <c r="AC230" s="283" t="s">
        <v>483</v>
      </c>
      <c r="AG230" s="64"/>
      <c r="AJ230" s="68"/>
      <c r="AK230" s="68">
        <v>0</v>
      </c>
      <c r="BB230" s="284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74</v>
      </c>
      <c r="Q231" s="570"/>
      <c r="R231" s="570"/>
      <c r="S231" s="570"/>
      <c r="T231" s="570"/>
      <c r="U231" s="570"/>
      <c r="V231" s="571"/>
      <c r="W231" s="37" t="s">
        <v>75</v>
      </c>
      <c r="X231" s="553">
        <v>0</v>
      </c>
      <c r="Y231" s="553">
        <v>0</v>
      </c>
      <c r="Z231" s="553"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74</v>
      </c>
      <c r="Q232" s="570"/>
      <c r="R232" s="570"/>
      <c r="S232" s="570"/>
      <c r="T232" s="570"/>
      <c r="U232" s="570"/>
      <c r="V232" s="571"/>
      <c r="W232" s="37" t="s">
        <v>72</v>
      </c>
      <c r="X232" s="553">
        <v>0</v>
      </c>
      <c r="Y232" s="553"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159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486</v>
      </c>
      <c r="B234" s="54" t="s">
        <v>487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69</v>
      </c>
      <c r="L234" s="32"/>
      <c r="M234" s="33" t="s">
        <v>80</v>
      </c>
      <c r="N234" s="33"/>
      <c r="O234" s="32">
        <v>50</v>
      </c>
      <c r="P234" s="610" t="s">
        <v>488</v>
      </c>
      <c r="Q234" s="558"/>
      <c r="R234" s="558"/>
      <c r="S234" s="558"/>
      <c r="T234" s="559"/>
      <c r="U234" s="34"/>
      <c r="V234" s="34"/>
      <c r="W234" s="35" t="s">
        <v>72</v>
      </c>
      <c r="X234" s="551">
        <v>0</v>
      </c>
      <c r="Y234" s="552">
        <v>0</v>
      </c>
      <c r="Z234" s="36"/>
      <c r="AA234" s="56"/>
      <c r="AB234" s="57"/>
      <c r="AC234" s="285" t="s">
        <v>489</v>
      </c>
      <c r="AG234" s="64"/>
      <c r="AJ234" s="68"/>
      <c r="AK234" s="68">
        <v>0</v>
      </c>
      <c r="BB234" s="28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74</v>
      </c>
      <c r="Q235" s="570"/>
      <c r="R235" s="570"/>
      <c r="S235" s="570"/>
      <c r="T235" s="570"/>
      <c r="U235" s="570"/>
      <c r="V235" s="571"/>
      <c r="W235" s="37" t="s">
        <v>75</v>
      </c>
      <c r="X235" s="553">
        <v>0</v>
      </c>
      <c r="Y235" s="553">
        <v>0</v>
      </c>
      <c r="Z235" s="553"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74</v>
      </c>
      <c r="Q236" s="570"/>
      <c r="R236" s="570"/>
      <c r="S236" s="570"/>
      <c r="T236" s="570"/>
      <c r="U236" s="570"/>
      <c r="V236" s="571"/>
      <c r="W236" s="37" t="s">
        <v>72</v>
      </c>
      <c r="X236" s="553">
        <v>0</v>
      </c>
      <c r="Y236" s="553"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490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491</v>
      </c>
      <c r="B238" s="54" t="s">
        <v>492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357</v>
      </c>
      <c r="L238" s="32"/>
      <c r="M238" s="33" t="s">
        <v>358</v>
      </c>
      <c r="N238" s="33"/>
      <c r="O238" s="32">
        <v>45</v>
      </c>
      <c r="P238" s="737" t="s">
        <v>493</v>
      </c>
      <c r="Q238" s="558"/>
      <c r="R238" s="558"/>
      <c r="S238" s="558"/>
      <c r="T238" s="559"/>
      <c r="U238" s="34"/>
      <c r="V238" s="34"/>
      <c r="W238" s="35" t="s">
        <v>72</v>
      </c>
      <c r="X238" s="551">
        <v>0</v>
      </c>
      <c r="Y238" s="552">
        <v>0</v>
      </c>
      <c r="Z238" s="36"/>
      <c r="AA238" s="56"/>
      <c r="AB238" s="57"/>
      <c r="AC238" s="287" t="s">
        <v>494</v>
      </c>
      <c r="AG238" s="64"/>
      <c r="AJ238" s="68"/>
      <c r="AK238" s="68">
        <v>0</v>
      </c>
      <c r="BB238" s="288" t="s">
        <v>1</v>
      </c>
      <c r="BM238" s="64">
        <v>0</v>
      </c>
      <c r="BN238" s="64">
        <v>0</v>
      </c>
      <c r="BO238" s="64">
        <v>0</v>
      </c>
      <c r="BP238" s="64"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74</v>
      </c>
      <c r="Q239" s="570"/>
      <c r="R239" s="570"/>
      <c r="S239" s="570"/>
      <c r="T239" s="570"/>
      <c r="U239" s="570"/>
      <c r="V239" s="571"/>
      <c r="W239" s="37" t="s">
        <v>75</v>
      </c>
      <c r="X239" s="553">
        <v>0</v>
      </c>
      <c r="Y239" s="553">
        <v>0</v>
      </c>
      <c r="Z239" s="553"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74</v>
      </c>
      <c r="Q240" s="570"/>
      <c r="R240" s="570"/>
      <c r="S240" s="570"/>
      <c r="T240" s="570"/>
      <c r="U240" s="570"/>
      <c r="V240" s="571"/>
      <c r="W240" s="37" t="s">
        <v>72</v>
      </c>
      <c r="X240" s="553">
        <v>0</v>
      </c>
      <c r="Y240" s="553"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495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496</v>
      </c>
      <c r="B242" s="54" t="s">
        <v>497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357</v>
      </c>
      <c r="L242" s="32"/>
      <c r="M242" s="33" t="s">
        <v>358</v>
      </c>
      <c r="N242" s="33"/>
      <c r="O242" s="32">
        <v>90</v>
      </c>
      <c r="P242" s="631" t="s">
        <v>498</v>
      </c>
      <c r="Q242" s="558"/>
      <c r="R242" s="558"/>
      <c r="S242" s="558"/>
      <c r="T242" s="559"/>
      <c r="U242" s="34"/>
      <c r="V242" s="34"/>
      <c r="W242" s="35" t="s">
        <v>72</v>
      </c>
      <c r="X242" s="551">
        <v>0</v>
      </c>
      <c r="Y242" s="552">
        <v>0</v>
      </c>
      <c r="Z242" s="36"/>
      <c r="AA242" s="56"/>
      <c r="AB242" s="57"/>
      <c r="AC242" s="289" t="s">
        <v>499</v>
      </c>
      <c r="AG242" s="64"/>
      <c r="AJ242" s="68"/>
      <c r="AK242" s="68">
        <v>0</v>
      </c>
      <c r="BB242" s="290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customHeight="1" x14ac:dyDescent="0.25">
      <c r="A243" s="54" t="s">
        <v>500</v>
      </c>
      <c r="B243" s="54" t="s">
        <v>501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357</v>
      </c>
      <c r="L243" s="32"/>
      <c r="M243" s="33" t="s">
        <v>358</v>
      </c>
      <c r="N243" s="33"/>
      <c r="O243" s="32">
        <v>90</v>
      </c>
      <c r="P243" s="869" t="s">
        <v>502</v>
      </c>
      <c r="Q243" s="558"/>
      <c r="R243" s="558"/>
      <c r="S243" s="558"/>
      <c r="T243" s="559"/>
      <c r="U243" s="34"/>
      <c r="V243" s="34"/>
      <c r="W243" s="35" t="s">
        <v>72</v>
      </c>
      <c r="X243" s="551">
        <v>0</v>
      </c>
      <c r="Y243" s="552">
        <v>0</v>
      </c>
      <c r="Z243" s="36"/>
      <c r="AA243" s="56"/>
      <c r="AB243" s="57"/>
      <c r="AC243" s="291" t="s">
        <v>499</v>
      </c>
      <c r="AG243" s="64"/>
      <c r="AJ243" s="68"/>
      <c r="AK243" s="68">
        <v>0</v>
      </c>
      <c r="BB243" s="292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503</v>
      </c>
      <c r="B244" s="54" t="s">
        <v>504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357</v>
      </c>
      <c r="L244" s="32"/>
      <c r="M244" s="33" t="s">
        <v>358</v>
      </c>
      <c r="N244" s="33"/>
      <c r="O244" s="32">
        <v>90</v>
      </c>
      <c r="P244" s="557" t="s">
        <v>505</v>
      </c>
      <c r="Q244" s="558"/>
      <c r="R244" s="558"/>
      <c r="S244" s="558"/>
      <c r="T244" s="559"/>
      <c r="U244" s="34"/>
      <c r="V244" s="34"/>
      <c r="W244" s="35" t="s">
        <v>72</v>
      </c>
      <c r="X244" s="551">
        <v>0</v>
      </c>
      <c r="Y244" s="552">
        <v>0</v>
      </c>
      <c r="Z244" s="36"/>
      <c r="AA244" s="56"/>
      <c r="AB244" s="57"/>
      <c r="AC244" s="293" t="s">
        <v>499</v>
      </c>
      <c r="AG244" s="64"/>
      <c r="AJ244" s="68"/>
      <c r="AK244" s="68">
        <v>0</v>
      </c>
      <c r="BB244" s="294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27" customHeight="1" x14ac:dyDescent="0.25">
      <c r="A245" s="54" t="s">
        <v>506</v>
      </c>
      <c r="B245" s="54" t="s">
        <v>507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357</v>
      </c>
      <c r="L245" s="32"/>
      <c r="M245" s="33" t="s">
        <v>358</v>
      </c>
      <c r="N245" s="33"/>
      <c r="O245" s="32">
        <v>90</v>
      </c>
      <c r="P245" s="726" t="s">
        <v>508</v>
      </c>
      <c r="Q245" s="558"/>
      <c r="R245" s="558"/>
      <c r="S245" s="558"/>
      <c r="T245" s="559"/>
      <c r="U245" s="34"/>
      <c r="V245" s="34"/>
      <c r="W245" s="35" t="s">
        <v>72</v>
      </c>
      <c r="X245" s="551">
        <v>0</v>
      </c>
      <c r="Y245" s="552">
        <v>0</v>
      </c>
      <c r="Z245" s="36"/>
      <c r="AA245" s="56"/>
      <c r="AB245" s="57"/>
      <c r="AC245" s="295" t="s">
        <v>499</v>
      </c>
      <c r="AG245" s="64"/>
      <c r="AJ245" s="68"/>
      <c r="AK245" s="68">
        <v>0</v>
      </c>
      <c r="BB245" s="296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74</v>
      </c>
      <c r="Q246" s="570"/>
      <c r="R246" s="570"/>
      <c r="S246" s="570"/>
      <c r="T246" s="570"/>
      <c r="U246" s="570"/>
      <c r="V246" s="571"/>
      <c r="W246" s="37" t="s">
        <v>75</v>
      </c>
      <c r="X246" s="553">
        <v>0</v>
      </c>
      <c r="Y246" s="553">
        <v>0</v>
      </c>
      <c r="Z246" s="553"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74</v>
      </c>
      <c r="Q247" s="570"/>
      <c r="R247" s="570"/>
      <c r="S247" s="570"/>
      <c r="T247" s="570"/>
      <c r="U247" s="570"/>
      <c r="V247" s="571"/>
      <c r="W247" s="37" t="s">
        <v>72</v>
      </c>
      <c r="X247" s="553">
        <v>0</v>
      </c>
      <c r="Y247" s="553"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509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113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510</v>
      </c>
      <c r="B250" s="54" t="s">
        <v>511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116</v>
      </c>
      <c r="L250" s="32"/>
      <c r="M250" s="33" t="s">
        <v>117</v>
      </c>
      <c r="N250" s="33"/>
      <c r="O250" s="32">
        <v>55</v>
      </c>
      <c r="P250" s="659" t="s">
        <v>512</v>
      </c>
      <c r="Q250" s="558"/>
      <c r="R250" s="558"/>
      <c r="S250" s="558"/>
      <c r="T250" s="559"/>
      <c r="U250" s="34"/>
      <c r="V250" s="34"/>
      <c r="W250" s="35" t="s">
        <v>72</v>
      </c>
      <c r="X250" s="551">
        <v>0</v>
      </c>
      <c r="Y250" s="552">
        <v>0</v>
      </c>
      <c r="Z250" s="36"/>
      <c r="AA250" s="56"/>
      <c r="AB250" s="57"/>
      <c r="AC250" s="297" t="s">
        <v>513</v>
      </c>
      <c r="AG250" s="64"/>
      <c r="AJ250" s="68"/>
      <c r="AK250" s="68">
        <v>0</v>
      </c>
      <c r="BB250" s="298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37.5" customHeight="1" x14ac:dyDescent="0.25">
      <c r="A251" s="54" t="s">
        <v>514</v>
      </c>
      <c r="B251" s="54" t="s">
        <v>515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767" t="s">
        <v>516</v>
      </c>
      <c r="Q251" s="558"/>
      <c r="R251" s="558"/>
      <c r="S251" s="558"/>
      <c r="T251" s="559"/>
      <c r="U251" s="34"/>
      <c r="V251" s="34"/>
      <c r="W251" s="35" t="s">
        <v>72</v>
      </c>
      <c r="X251" s="551">
        <v>0</v>
      </c>
      <c r="Y251" s="552">
        <v>0</v>
      </c>
      <c r="Z251" s="36"/>
      <c r="AA251" s="56"/>
      <c r="AB251" s="57"/>
      <c r="AC251" s="299" t="s">
        <v>517</v>
      </c>
      <c r="AG251" s="64"/>
      <c r="AJ251" s="68"/>
      <c r="AK251" s="68">
        <v>0</v>
      </c>
      <c r="BB251" s="300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518</v>
      </c>
      <c r="B252" s="54" t="s">
        <v>519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599" t="s">
        <v>520</v>
      </c>
      <c r="Q252" s="558"/>
      <c r="R252" s="558"/>
      <c r="S252" s="558"/>
      <c r="T252" s="559"/>
      <c r="U252" s="34"/>
      <c r="V252" s="34"/>
      <c r="W252" s="35" t="s">
        <v>72</v>
      </c>
      <c r="X252" s="551">
        <v>0</v>
      </c>
      <c r="Y252" s="552">
        <v>0</v>
      </c>
      <c r="Z252" s="36"/>
      <c r="AA252" s="56"/>
      <c r="AB252" s="57"/>
      <c r="AC252" s="301" t="s">
        <v>521</v>
      </c>
      <c r="AG252" s="64"/>
      <c r="AJ252" s="68"/>
      <c r="AK252" s="68">
        <v>0</v>
      </c>
      <c r="BB252" s="302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522</v>
      </c>
      <c r="B253" s="54" t="s">
        <v>523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122</v>
      </c>
      <c r="L253" s="32"/>
      <c r="M253" s="33" t="s">
        <v>117</v>
      </c>
      <c r="N253" s="33"/>
      <c r="O253" s="32">
        <v>55</v>
      </c>
      <c r="P253" s="841" t="s">
        <v>524</v>
      </c>
      <c r="Q253" s="558"/>
      <c r="R253" s="558"/>
      <c r="S253" s="558"/>
      <c r="T253" s="559"/>
      <c r="U253" s="34"/>
      <c r="V253" s="34"/>
      <c r="W253" s="35" t="s">
        <v>72</v>
      </c>
      <c r="X253" s="551">
        <v>0</v>
      </c>
      <c r="Y253" s="552">
        <v>0</v>
      </c>
      <c r="Z253" s="36"/>
      <c r="AA253" s="56"/>
      <c r="AB253" s="57"/>
      <c r="AC253" s="303" t="s">
        <v>525</v>
      </c>
      <c r="AG253" s="64"/>
      <c r="AJ253" s="68"/>
      <c r="AK253" s="68">
        <v>0</v>
      </c>
      <c r="BB253" s="30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37.5" customHeight="1" x14ac:dyDescent="0.25">
      <c r="A254" s="54" t="s">
        <v>526</v>
      </c>
      <c r="B254" s="54" t="s">
        <v>527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122</v>
      </c>
      <c r="L254" s="32"/>
      <c r="M254" s="33" t="s">
        <v>117</v>
      </c>
      <c r="N254" s="33"/>
      <c r="O254" s="32">
        <v>55</v>
      </c>
      <c r="P254" s="766" t="s">
        <v>528</v>
      </c>
      <c r="Q254" s="558"/>
      <c r="R254" s="558"/>
      <c r="S254" s="558"/>
      <c r="T254" s="559"/>
      <c r="U254" s="34"/>
      <c r="V254" s="34"/>
      <c r="W254" s="35" t="s">
        <v>72</v>
      </c>
      <c r="X254" s="551">
        <v>0</v>
      </c>
      <c r="Y254" s="552">
        <v>0</v>
      </c>
      <c r="Z254" s="36"/>
      <c r="AA254" s="56"/>
      <c r="AB254" s="57"/>
      <c r="AC254" s="305" t="s">
        <v>529</v>
      </c>
      <c r="AG254" s="64"/>
      <c r="AJ254" s="68"/>
      <c r="AK254" s="68">
        <v>0</v>
      </c>
      <c r="BB254" s="306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74</v>
      </c>
      <c r="Q255" s="570"/>
      <c r="R255" s="570"/>
      <c r="S255" s="570"/>
      <c r="T255" s="570"/>
      <c r="U255" s="570"/>
      <c r="V255" s="571"/>
      <c r="W255" s="37" t="s">
        <v>75</v>
      </c>
      <c r="X255" s="553">
        <v>0</v>
      </c>
      <c r="Y255" s="553">
        <v>0</v>
      </c>
      <c r="Z255" s="553"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74</v>
      </c>
      <c r="Q256" s="570"/>
      <c r="R256" s="570"/>
      <c r="S256" s="570"/>
      <c r="T256" s="570"/>
      <c r="U256" s="570"/>
      <c r="V256" s="571"/>
      <c r="W256" s="37" t="s">
        <v>72</v>
      </c>
      <c r="X256" s="553">
        <v>0</v>
      </c>
      <c r="Y256" s="553"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530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113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531</v>
      </c>
      <c r="B259" s="54" t="s">
        <v>532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116</v>
      </c>
      <c r="L259" s="32"/>
      <c r="M259" s="33" t="s">
        <v>80</v>
      </c>
      <c r="N259" s="33"/>
      <c r="O259" s="32">
        <v>35</v>
      </c>
      <c r="P259" s="637" t="s">
        <v>533</v>
      </c>
      <c r="Q259" s="558"/>
      <c r="R259" s="558"/>
      <c r="S259" s="558"/>
      <c r="T259" s="559"/>
      <c r="U259" s="34"/>
      <c r="V259" s="34"/>
      <c r="W259" s="35" t="s">
        <v>72</v>
      </c>
      <c r="X259" s="551">
        <v>0</v>
      </c>
      <c r="Y259" s="552">
        <v>0</v>
      </c>
      <c r="Z259" s="36"/>
      <c r="AA259" s="56"/>
      <c r="AB259" s="57"/>
      <c r="AC259" s="307" t="s">
        <v>119</v>
      </c>
      <c r="AG259" s="64"/>
      <c r="AJ259" s="68"/>
      <c r="AK259" s="68">
        <v>0</v>
      </c>
      <c r="BB259" s="308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534</v>
      </c>
      <c r="B260" s="54" t="s">
        <v>535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116</v>
      </c>
      <c r="L260" s="32"/>
      <c r="M260" s="33" t="s">
        <v>80</v>
      </c>
      <c r="N260" s="33"/>
      <c r="O260" s="32">
        <v>30</v>
      </c>
      <c r="P260" s="729" t="s">
        <v>536</v>
      </c>
      <c r="Q260" s="558"/>
      <c r="R260" s="558"/>
      <c r="S260" s="558"/>
      <c r="T260" s="559"/>
      <c r="U260" s="34"/>
      <c r="V260" s="34"/>
      <c r="W260" s="35" t="s">
        <v>72</v>
      </c>
      <c r="X260" s="551">
        <v>0</v>
      </c>
      <c r="Y260" s="552">
        <v>0</v>
      </c>
      <c r="Z260" s="36"/>
      <c r="AA260" s="56"/>
      <c r="AB260" s="57"/>
      <c r="AC260" s="309" t="s">
        <v>537</v>
      </c>
      <c r="AG260" s="64"/>
      <c r="AJ260" s="68"/>
      <c r="AK260" s="68">
        <v>0</v>
      </c>
      <c r="BB260" s="310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538</v>
      </c>
      <c r="B261" s="54" t="s">
        <v>539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116</v>
      </c>
      <c r="L261" s="32"/>
      <c r="M261" s="33" t="s">
        <v>80</v>
      </c>
      <c r="N261" s="33"/>
      <c r="O261" s="32">
        <v>35</v>
      </c>
      <c r="P261" s="753" t="s">
        <v>540</v>
      </c>
      <c r="Q261" s="558"/>
      <c r="R261" s="558"/>
      <c r="S261" s="558"/>
      <c r="T261" s="559"/>
      <c r="U261" s="34"/>
      <c r="V261" s="34"/>
      <c r="W261" s="35" t="s">
        <v>72</v>
      </c>
      <c r="X261" s="551">
        <v>0</v>
      </c>
      <c r="Y261" s="552">
        <v>0</v>
      </c>
      <c r="Z261" s="36"/>
      <c r="AA261" s="56"/>
      <c r="AB261" s="57"/>
      <c r="AC261" s="311" t="s">
        <v>541</v>
      </c>
      <c r="AG261" s="64"/>
      <c r="AJ261" s="68"/>
      <c r="AK261" s="68">
        <v>0</v>
      </c>
      <c r="BB261" s="312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ht="37.5" customHeight="1" x14ac:dyDescent="0.25">
      <c r="A262" s="54" t="s">
        <v>542</v>
      </c>
      <c r="B262" s="54" t="s">
        <v>543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116</v>
      </c>
      <c r="L262" s="32"/>
      <c r="M262" s="33" t="s">
        <v>117</v>
      </c>
      <c r="N262" s="33"/>
      <c r="O262" s="32">
        <v>31</v>
      </c>
      <c r="P262" s="852" t="s">
        <v>544</v>
      </c>
      <c r="Q262" s="558"/>
      <c r="R262" s="558"/>
      <c r="S262" s="558"/>
      <c r="T262" s="559"/>
      <c r="U262" s="34"/>
      <c r="V262" s="34"/>
      <c r="W262" s="35" t="s">
        <v>72</v>
      </c>
      <c r="X262" s="551">
        <v>0</v>
      </c>
      <c r="Y262" s="552">
        <v>0</v>
      </c>
      <c r="Z262" s="36"/>
      <c r="AA262" s="56"/>
      <c r="AB262" s="57"/>
      <c r="AC262" s="313" t="s">
        <v>545</v>
      </c>
      <c r="AG262" s="64"/>
      <c r="AJ262" s="68"/>
      <c r="AK262" s="68">
        <v>0</v>
      </c>
      <c r="BB262" s="314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74</v>
      </c>
      <c r="Q263" s="570"/>
      <c r="R263" s="570"/>
      <c r="S263" s="570"/>
      <c r="T263" s="570"/>
      <c r="U263" s="570"/>
      <c r="V263" s="571"/>
      <c r="W263" s="37" t="s">
        <v>75</v>
      </c>
      <c r="X263" s="553">
        <v>0</v>
      </c>
      <c r="Y263" s="553">
        <v>0</v>
      </c>
      <c r="Z263" s="553"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74</v>
      </c>
      <c r="Q264" s="570"/>
      <c r="R264" s="570"/>
      <c r="S264" s="570"/>
      <c r="T264" s="570"/>
      <c r="U264" s="570"/>
      <c r="V264" s="571"/>
      <c r="W264" s="37" t="s">
        <v>72</v>
      </c>
      <c r="X264" s="553">
        <v>0</v>
      </c>
      <c r="Y264" s="553"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546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76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547</v>
      </c>
      <c r="B267" s="54" t="s">
        <v>548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79</v>
      </c>
      <c r="L267" s="32"/>
      <c r="M267" s="33" t="s">
        <v>80</v>
      </c>
      <c r="N267" s="33"/>
      <c r="O267" s="32">
        <v>45</v>
      </c>
      <c r="P267" s="718" t="s">
        <v>549</v>
      </c>
      <c r="Q267" s="558"/>
      <c r="R267" s="558"/>
      <c r="S267" s="558"/>
      <c r="T267" s="559"/>
      <c r="U267" s="34"/>
      <c r="V267" s="34"/>
      <c r="W267" s="35" t="s">
        <v>72</v>
      </c>
      <c r="X267" s="551">
        <v>0</v>
      </c>
      <c r="Y267" s="552">
        <v>0</v>
      </c>
      <c r="Z267" s="36"/>
      <c r="AA267" s="56"/>
      <c r="AB267" s="57"/>
      <c r="AC267" s="315" t="s">
        <v>550</v>
      </c>
      <c r="AG267" s="64"/>
      <c r="AJ267" s="68"/>
      <c r="AK267" s="68">
        <v>0</v>
      </c>
      <c r="BB267" s="316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551</v>
      </c>
      <c r="B268" s="54" t="s">
        <v>552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79</v>
      </c>
      <c r="L268" s="32"/>
      <c r="M268" s="33" t="s">
        <v>101</v>
      </c>
      <c r="N268" s="33"/>
      <c r="O268" s="32">
        <v>40</v>
      </c>
      <c r="P268" s="645" t="s">
        <v>553</v>
      </c>
      <c r="Q268" s="558"/>
      <c r="R268" s="558"/>
      <c r="S268" s="558"/>
      <c r="T268" s="559"/>
      <c r="U268" s="34"/>
      <c r="V268" s="34"/>
      <c r="W268" s="35" t="s">
        <v>72</v>
      </c>
      <c r="X268" s="551">
        <v>0</v>
      </c>
      <c r="Y268" s="552">
        <v>0</v>
      </c>
      <c r="Z268" s="36"/>
      <c r="AA268" s="56"/>
      <c r="AB268" s="57"/>
      <c r="AC268" s="317" t="s">
        <v>554</v>
      </c>
      <c r="AG268" s="64"/>
      <c r="AJ268" s="68"/>
      <c r="AK268" s="68">
        <v>0</v>
      </c>
      <c r="BB268" s="318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37.5" customHeight="1" x14ac:dyDescent="0.25">
      <c r="A269" s="54" t="s">
        <v>555</v>
      </c>
      <c r="B269" s="54" t="s">
        <v>556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79</v>
      </c>
      <c r="L269" s="32" t="s">
        <v>123</v>
      </c>
      <c r="M269" s="33" t="s">
        <v>80</v>
      </c>
      <c r="N269" s="33"/>
      <c r="O269" s="32">
        <v>45</v>
      </c>
      <c r="P269" s="792" t="s">
        <v>557</v>
      </c>
      <c r="Q269" s="558"/>
      <c r="R269" s="558"/>
      <c r="S269" s="558"/>
      <c r="T269" s="559"/>
      <c r="U269" s="34"/>
      <c r="V269" s="34"/>
      <c r="W269" s="35" t="s">
        <v>72</v>
      </c>
      <c r="X269" s="551">
        <v>0</v>
      </c>
      <c r="Y269" s="552">
        <v>0</v>
      </c>
      <c r="Z269" s="36"/>
      <c r="AA269" s="56"/>
      <c r="AB269" s="57"/>
      <c r="AC269" s="319" t="s">
        <v>558</v>
      </c>
      <c r="AG269" s="64"/>
      <c r="AJ269" s="68" t="s">
        <v>125</v>
      </c>
      <c r="AK269" s="68">
        <v>33.6</v>
      </c>
      <c r="BB269" s="320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74</v>
      </c>
      <c r="Q270" s="570"/>
      <c r="R270" s="570"/>
      <c r="S270" s="570"/>
      <c r="T270" s="570"/>
      <c r="U270" s="570"/>
      <c r="V270" s="571"/>
      <c r="W270" s="37" t="s">
        <v>75</v>
      </c>
      <c r="X270" s="553">
        <v>0</v>
      </c>
      <c r="Y270" s="553">
        <v>0</v>
      </c>
      <c r="Z270" s="553"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74</v>
      </c>
      <c r="Q271" s="570"/>
      <c r="R271" s="570"/>
      <c r="S271" s="570"/>
      <c r="T271" s="570"/>
      <c r="U271" s="570"/>
      <c r="V271" s="571"/>
      <c r="W271" s="37" t="s">
        <v>72</v>
      </c>
      <c r="X271" s="553">
        <v>0</v>
      </c>
      <c r="Y271" s="553"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559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66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560</v>
      </c>
      <c r="B274" s="54" t="s">
        <v>561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69</v>
      </c>
      <c r="L274" s="32"/>
      <c r="M274" s="33" t="s">
        <v>70</v>
      </c>
      <c r="N274" s="33"/>
      <c r="O274" s="32">
        <v>40</v>
      </c>
      <c r="P274" s="776" t="s">
        <v>562</v>
      </c>
      <c r="Q274" s="558"/>
      <c r="R274" s="558"/>
      <c r="S274" s="558"/>
      <c r="T274" s="559"/>
      <c r="U274" s="34"/>
      <c r="V274" s="34"/>
      <c r="W274" s="35" t="s">
        <v>72</v>
      </c>
      <c r="X274" s="551">
        <v>0</v>
      </c>
      <c r="Y274" s="552">
        <v>0</v>
      </c>
      <c r="Z274" s="36"/>
      <c r="AA274" s="56"/>
      <c r="AB274" s="57"/>
      <c r="AC274" s="321" t="s">
        <v>563</v>
      </c>
      <c r="AG274" s="64"/>
      <c r="AJ274" s="68"/>
      <c r="AK274" s="68">
        <v>0</v>
      </c>
      <c r="BB274" s="322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74</v>
      </c>
      <c r="Q275" s="570"/>
      <c r="R275" s="570"/>
      <c r="S275" s="570"/>
      <c r="T275" s="570"/>
      <c r="U275" s="570"/>
      <c r="V275" s="571"/>
      <c r="W275" s="37" t="s">
        <v>75</v>
      </c>
      <c r="X275" s="553">
        <v>0</v>
      </c>
      <c r="Y275" s="553">
        <v>0</v>
      </c>
      <c r="Z275" s="553"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74</v>
      </c>
      <c r="Q276" s="570"/>
      <c r="R276" s="570"/>
      <c r="S276" s="570"/>
      <c r="T276" s="570"/>
      <c r="U276" s="570"/>
      <c r="V276" s="571"/>
      <c r="W276" s="37" t="s">
        <v>72</v>
      </c>
      <c r="X276" s="553">
        <v>0</v>
      </c>
      <c r="Y276" s="553"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76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564</v>
      </c>
      <c r="B278" s="54" t="s">
        <v>565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122</v>
      </c>
      <c r="L278" s="32"/>
      <c r="M278" s="33" t="s">
        <v>80</v>
      </c>
      <c r="N278" s="33"/>
      <c r="O278" s="32">
        <v>45</v>
      </c>
      <c r="P278" s="815" t="s">
        <v>566</v>
      </c>
      <c r="Q278" s="558"/>
      <c r="R278" s="558"/>
      <c r="S278" s="558"/>
      <c r="T278" s="559"/>
      <c r="U278" s="34"/>
      <c r="V278" s="34"/>
      <c r="W278" s="35" t="s">
        <v>72</v>
      </c>
      <c r="X278" s="551">
        <v>0</v>
      </c>
      <c r="Y278" s="552">
        <v>0</v>
      </c>
      <c r="Z278" s="36"/>
      <c r="AA278" s="56"/>
      <c r="AB278" s="57"/>
      <c r="AC278" s="323" t="s">
        <v>567</v>
      </c>
      <c r="AG278" s="64"/>
      <c r="AJ278" s="68"/>
      <c r="AK278" s="68">
        <v>0</v>
      </c>
      <c r="BB278" s="324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74</v>
      </c>
      <c r="Q279" s="570"/>
      <c r="R279" s="570"/>
      <c r="S279" s="570"/>
      <c r="T279" s="570"/>
      <c r="U279" s="570"/>
      <c r="V279" s="571"/>
      <c r="W279" s="37" t="s">
        <v>75</v>
      </c>
      <c r="X279" s="553">
        <v>0</v>
      </c>
      <c r="Y279" s="553">
        <v>0</v>
      </c>
      <c r="Z279" s="553"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74</v>
      </c>
      <c r="Q280" s="570"/>
      <c r="R280" s="570"/>
      <c r="S280" s="570"/>
      <c r="T280" s="570"/>
      <c r="U280" s="570"/>
      <c r="V280" s="571"/>
      <c r="W280" s="37" t="s">
        <v>72</v>
      </c>
      <c r="X280" s="553">
        <v>0</v>
      </c>
      <c r="Y280" s="553"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568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113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569</v>
      </c>
      <c r="B283" s="54" t="s">
        <v>570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702" t="s">
        <v>571</v>
      </c>
      <c r="Q283" s="558"/>
      <c r="R283" s="558"/>
      <c r="S283" s="558"/>
      <c r="T283" s="559"/>
      <c r="U283" s="34"/>
      <c r="V283" s="34"/>
      <c r="W283" s="35" t="s">
        <v>72</v>
      </c>
      <c r="X283" s="551">
        <v>0</v>
      </c>
      <c r="Y283" s="552">
        <v>0</v>
      </c>
      <c r="Z283" s="36"/>
      <c r="AA283" s="56" t="s">
        <v>572</v>
      </c>
      <c r="AB283" s="57"/>
      <c r="AC283" s="325" t="s">
        <v>573</v>
      </c>
      <c r="AG283" s="64"/>
      <c r="AJ283" s="68"/>
      <c r="AK283" s="68">
        <v>0</v>
      </c>
      <c r="BB283" s="326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74</v>
      </c>
      <c r="Q284" s="570"/>
      <c r="R284" s="570"/>
      <c r="S284" s="570"/>
      <c r="T284" s="570"/>
      <c r="U284" s="570"/>
      <c r="V284" s="571"/>
      <c r="W284" s="37" t="s">
        <v>75</v>
      </c>
      <c r="X284" s="553">
        <v>0</v>
      </c>
      <c r="Y284" s="553">
        <v>0</v>
      </c>
      <c r="Z284" s="553"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74</v>
      </c>
      <c r="Q285" s="570"/>
      <c r="R285" s="570"/>
      <c r="S285" s="570"/>
      <c r="T285" s="570"/>
      <c r="U285" s="570"/>
      <c r="V285" s="571"/>
      <c r="W285" s="37" t="s">
        <v>72</v>
      </c>
      <c r="X285" s="553">
        <v>0</v>
      </c>
      <c r="Y285" s="553"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574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113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575</v>
      </c>
      <c r="B288" s="54" t="s">
        <v>576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116</v>
      </c>
      <c r="L288" s="32"/>
      <c r="M288" s="33" t="s">
        <v>117</v>
      </c>
      <c r="N288" s="33"/>
      <c r="O288" s="32">
        <v>55</v>
      </c>
      <c r="P288" s="861" t="s">
        <v>577</v>
      </c>
      <c r="Q288" s="558"/>
      <c r="R288" s="558"/>
      <c r="S288" s="558"/>
      <c r="T288" s="559"/>
      <c r="U288" s="34"/>
      <c r="V288" s="34"/>
      <c r="W288" s="35" t="s">
        <v>72</v>
      </c>
      <c r="X288" s="551">
        <v>0</v>
      </c>
      <c r="Y288" s="552">
        <v>0</v>
      </c>
      <c r="Z288" s="36"/>
      <c r="AA288" s="56"/>
      <c r="AB288" s="57"/>
      <c r="AC288" s="327" t="s">
        <v>578</v>
      </c>
      <c r="AG288" s="64"/>
      <c r="AJ288" s="68"/>
      <c r="AK288" s="68">
        <v>0</v>
      </c>
      <c r="BB288" s="32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579</v>
      </c>
      <c r="B289" s="54" t="s">
        <v>580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116</v>
      </c>
      <c r="L289" s="32"/>
      <c r="M289" s="33" t="s">
        <v>80</v>
      </c>
      <c r="N289" s="33"/>
      <c r="O289" s="32">
        <v>55</v>
      </c>
      <c r="P289" s="691" t="s">
        <v>581</v>
      </c>
      <c r="Q289" s="558"/>
      <c r="R289" s="558"/>
      <c r="S289" s="558"/>
      <c r="T289" s="559"/>
      <c r="U289" s="34"/>
      <c r="V289" s="34"/>
      <c r="W289" s="35" t="s">
        <v>72</v>
      </c>
      <c r="X289" s="551">
        <v>0</v>
      </c>
      <c r="Y289" s="552">
        <v>0</v>
      </c>
      <c r="Z289" s="36"/>
      <c r="AA289" s="56"/>
      <c r="AB289" s="57"/>
      <c r="AC289" s="329" t="s">
        <v>582</v>
      </c>
      <c r="AG289" s="64"/>
      <c r="AJ289" s="68"/>
      <c r="AK289" s="68">
        <v>0</v>
      </c>
      <c r="BB289" s="33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37.5" customHeight="1" x14ac:dyDescent="0.25">
      <c r="A290" s="54" t="s">
        <v>583</v>
      </c>
      <c r="B290" s="54" t="s">
        <v>584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116</v>
      </c>
      <c r="L290" s="32"/>
      <c r="M290" s="33" t="s">
        <v>117</v>
      </c>
      <c r="N290" s="33"/>
      <c r="O290" s="32">
        <v>55</v>
      </c>
      <c r="P290" s="591" t="s">
        <v>585</v>
      </c>
      <c r="Q290" s="558"/>
      <c r="R290" s="558"/>
      <c r="S290" s="558"/>
      <c r="T290" s="559"/>
      <c r="U290" s="34"/>
      <c r="V290" s="34"/>
      <c r="W290" s="35" t="s">
        <v>72</v>
      </c>
      <c r="X290" s="551">
        <v>0</v>
      </c>
      <c r="Y290" s="552">
        <v>0</v>
      </c>
      <c r="Z290" s="36"/>
      <c r="AA290" s="56"/>
      <c r="AB290" s="57"/>
      <c r="AC290" s="331" t="s">
        <v>586</v>
      </c>
      <c r="AG290" s="64"/>
      <c r="AJ290" s="68"/>
      <c r="AK290" s="68">
        <v>0</v>
      </c>
      <c r="BB290" s="33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587</v>
      </c>
      <c r="B291" s="54" t="s">
        <v>588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116</v>
      </c>
      <c r="L291" s="32" t="s">
        <v>140</v>
      </c>
      <c r="M291" s="33" t="s">
        <v>80</v>
      </c>
      <c r="N291" s="33"/>
      <c r="O291" s="32">
        <v>55</v>
      </c>
      <c r="P291" s="859" t="s">
        <v>589</v>
      </c>
      <c r="Q291" s="558"/>
      <c r="R291" s="558"/>
      <c r="S291" s="558"/>
      <c r="T291" s="559"/>
      <c r="U291" s="34"/>
      <c r="V291" s="34"/>
      <c r="W291" s="35" t="s">
        <v>72</v>
      </c>
      <c r="X291" s="551">
        <v>0</v>
      </c>
      <c r="Y291" s="552">
        <v>0</v>
      </c>
      <c r="Z291" s="36"/>
      <c r="AA291" s="56"/>
      <c r="AB291" s="57"/>
      <c r="AC291" s="333" t="s">
        <v>590</v>
      </c>
      <c r="AG291" s="64"/>
      <c r="AJ291" s="68" t="s">
        <v>143</v>
      </c>
      <c r="AK291" s="68">
        <v>691.2</v>
      </c>
      <c r="BB291" s="33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591</v>
      </c>
      <c r="B292" s="54" t="s">
        <v>592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122</v>
      </c>
      <c r="L292" s="32"/>
      <c r="M292" s="33" t="s">
        <v>117</v>
      </c>
      <c r="N292" s="33"/>
      <c r="O292" s="32">
        <v>55</v>
      </c>
      <c r="P292" s="871" t="s">
        <v>593</v>
      </c>
      <c r="Q292" s="558"/>
      <c r="R292" s="558"/>
      <c r="S292" s="558"/>
      <c r="T292" s="559"/>
      <c r="U292" s="34"/>
      <c r="V292" s="34"/>
      <c r="W292" s="35" t="s">
        <v>72</v>
      </c>
      <c r="X292" s="551">
        <v>0</v>
      </c>
      <c r="Y292" s="552">
        <v>0</v>
      </c>
      <c r="Z292" s="36"/>
      <c r="AA292" s="56"/>
      <c r="AB292" s="57"/>
      <c r="AC292" s="335" t="s">
        <v>582</v>
      </c>
      <c r="AG292" s="64"/>
      <c r="AJ292" s="68"/>
      <c r="AK292" s="68">
        <v>0</v>
      </c>
      <c r="BB292" s="33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ht="27" customHeight="1" x14ac:dyDescent="0.25">
      <c r="A293" s="54" t="s">
        <v>594</v>
      </c>
      <c r="B293" s="54" t="s">
        <v>595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122</v>
      </c>
      <c r="L293" s="32"/>
      <c r="M293" s="33" t="s">
        <v>117</v>
      </c>
      <c r="N293" s="33"/>
      <c r="O293" s="32">
        <v>55</v>
      </c>
      <c r="P293" s="865" t="s">
        <v>596</v>
      </c>
      <c r="Q293" s="558"/>
      <c r="R293" s="558"/>
      <c r="S293" s="558"/>
      <c r="T293" s="559"/>
      <c r="U293" s="34"/>
      <c r="V293" s="34"/>
      <c r="W293" s="35" t="s">
        <v>72</v>
      </c>
      <c r="X293" s="551">
        <v>0</v>
      </c>
      <c r="Y293" s="552">
        <v>0</v>
      </c>
      <c r="Z293" s="36"/>
      <c r="AA293" s="56"/>
      <c r="AB293" s="57"/>
      <c r="AC293" s="337" t="s">
        <v>597</v>
      </c>
      <c r="AG293" s="64"/>
      <c r="AJ293" s="68"/>
      <c r="AK293" s="68">
        <v>0</v>
      </c>
      <c r="BB293" s="338" t="s">
        <v>1</v>
      </c>
      <c r="BM293" s="64">
        <v>0</v>
      </c>
      <c r="BN293" s="64">
        <v>0</v>
      </c>
      <c r="BO293" s="64">
        <v>0</v>
      </c>
      <c r="BP293" s="64"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74</v>
      </c>
      <c r="Q294" s="570"/>
      <c r="R294" s="570"/>
      <c r="S294" s="570"/>
      <c r="T294" s="570"/>
      <c r="U294" s="570"/>
      <c r="V294" s="571"/>
      <c r="W294" s="37" t="s">
        <v>75</v>
      </c>
      <c r="X294" s="553">
        <v>0</v>
      </c>
      <c r="Y294" s="553">
        <v>0</v>
      </c>
      <c r="Z294" s="553"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74</v>
      </c>
      <c r="Q295" s="570"/>
      <c r="R295" s="570"/>
      <c r="S295" s="570"/>
      <c r="T295" s="570"/>
      <c r="U295" s="570"/>
      <c r="V295" s="571"/>
      <c r="W295" s="37" t="s">
        <v>72</v>
      </c>
      <c r="X295" s="553">
        <v>0</v>
      </c>
      <c r="Y295" s="553">
        <v>0</v>
      </c>
      <c r="Z295" s="37"/>
      <c r="AA295" s="554"/>
      <c r="AB295" s="554"/>
      <c r="AC295" s="554"/>
    </row>
    <row r="296" spans="1:68" ht="14.25" customHeight="1" x14ac:dyDescent="0.25">
      <c r="A296" s="568" t="s">
        <v>66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598</v>
      </c>
      <c r="B297" s="54" t="s">
        <v>599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122</v>
      </c>
      <c r="L297" s="32"/>
      <c r="M297" s="33" t="s">
        <v>70</v>
      </c>
      <c r="N297" s="33"/>
      <c r="O297" s="32">
        <v>35</v>
      </c>
      <c r="P297" s="857" t="s">
        <v>600</v>
      </c>
      <c r="Q297" s="558"/>
      <c r="R297" s="558"/>
      <c r="S297" s="558"/>
      <c r="T297" s="559"/>
      <c r="U297" s="34"/>
      <c r="V297" s="34"/>
      <c r="W297" s="35" t="s">
        <v>72</v>
      </c>
      <c r="X297" s="551">
        <v>0</v>
      </c>
      <c r="Y297" s="552">
        <v>0</v>
      </c>
      <c r="Z297" s="36"/>
      <c r="AA297" s="56"/>
      <c r="AB297" s="57"/>
      <c r="AC297" s="339" t="s">
        <v>601</v>
      </c>
      <c r="AG297" s="64"/>
      <c r="AJ297" s="68"/>
      <c r="AK297" s="68">
        <v>0</v>
      </c>
      <c r="BB297" s="340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27" customHeight="1" x14ac:dyDescent="0.25">
      <c r="A298" s="54" t="s">
        <v>602</v>
      </c>
      <c r="B298" s="54" t="s">
        <v>603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122</v>
      </c>
      <c r="L298" s="32"/>
      <c r="M298" s="33" t="s">
        <v>70</v>
      </c>
      <c r="N298" s="33"/>
      <c r="O298" s="32">
        <v>40</v>
      </c>
      <c r="P298" s="825" t="s">
        <v>604</v>
      </c>
      <c r="Q298" s="558"/>
      <c r="R298" s="558"/>
      <c r="S298" s="558"/>
      <c r="T298" s="559"/>
      <c r="U298" s="34"/>
      <c r="V298" s="34"/>
      <c r="W298" s="35" t="s">
        <v>72</v>
      </c>
      <c r="X298" s="551">
        <v>0</v>
      </c>
      <c r="Y298" s="552">
        <v>0</v>
      </c>
      <c r="Z298" s="36"/>
      <c r="AA298" s="56"/>
      <c r="AB298" s="57"/>
      <c r="AC298" s="341" t="s">
        <v>605</v>
      </c>
      <c r="AG298" s="64"/>
      <c r="AJ298" s="68"/>
      <c r="AK298" s="68">
        <v>0</v>
      </c>
      <c r="BB298" s="34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27" customHeight="1" x14ac:dyDescent="0.25">
      <c r="A299" s="54" t="s">
        <v>606</v>
      </c>
      <c r="B299" s="54" t="s">
        <v>607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122</v>
      </c>
      <c r="L299" s="32"/>
      <c r="M299" s="33" t="s">
        <v>70</v>
      </c>
      <c r="N299" s="33"/>
      <c r="O299" s="32">
        <v>45</v>
      </c>
      <c r="P299" s="748" t="s">
        <v>608</v>
      </c>
      <c r="Q299" s="558"/>
      <c r="R299" s="558"/>
      <c r="S299" s="558"/>
      <c r="T299" s="559"/>
      <c r="U299" s="34"/>
      <c r="V299" s="34"/>
      <c r="W299" s="35" t="s">
        <v>72</v>
      </c>
      <c r="X299" s="551">
        <v>0</v>
      </c>
      <c r="Y299" s="552">
        <v>0</v>
      </c>
      <c r="Z299" s="36"/>
      <c r="AA299" s="56"/>
      <c r="AB299" s="57"/>
      <c r="AC299" s="343" t="s">
        <v>609</v>
      </c>
      <c r="AG299" s="64"/>
      <c r="AJ299" s="68"/>
      <c r="AK299" s="68">
        <v>0</v>
      </c>
      <c r="BB299" s="34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27" customHeight="1" x14ac:dyDescent="0.25">
      <c r="A300" s="54" t="s">
        <v>610</v>
      </c>
      <c r="B300" s="54" t="s">
        <v>611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69</v>
      </c>
      <c r="L300" s="32"/>
      <c r="M300" s="33" t="s">
        <v>70</v>
      </c>
      <c r="N300" s="33"/>
      <c r="O300" s="32">
        <v>40</v>
      </c>
      <c r="P300" s="682" t="s">
        <v>612</v>
      </c>
      <c r="Q300" s="558"/>
      <c r="R300" s="558"/>
      <c r="S300" s="558"/>
      <c r="T300" s="559"/>
      <c r="U300" s="34"/>
      <c r="V300" s="34"/>
      <c r="W300" s="35" t="s">
        <v>72</v>
      </c>
      <c r="X300" s="551">
        <v>0</v>
      </c>
      <c r="Y300" s="552">
        <v>0</v>
      </c>
      <c r="Z300" s="36"/>
      <c r="AA300" s="56"/>
      <c r="AB300" s="57"/>
      <c r="AC300" s="345" t="s">
        <v>605</v>
      </c>
      <c r="AG300" s="64"/>
      <c r="AJ300" s="68"/>
      <c r="AK300" s="68">
        <v>0</v>
      </c>
      <c r="BB300" s="34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customHeight="1" x14ac:dyDescent="0.25">
      <c r="A301" s="54" t="s">
        <v>613</v>
      </c>
      <c r="B301" s="54" t="s">
        <v>614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69</v>
      </c>
      <c r="L301" s="32"/>
      <c r="M301" s="33" t="s">
        <v>70</v>
      </c>
      <c r="N301" s="33"/>
      <c r="O301" s="32">
        <v>40</v>
      </c>
      <c r="P301" s="810" t="s">
        <v>615</v>
      </c>
      <c r="Q301" s="558"/>
      <c r="R301" s="558"/>
      <c r="S301" s="558"/>
      <c r="T301" s="559"/>
      <c r="U301" s="34"/>
      <c r="V301" s="34"/>
      <c r="W301" s="35" t="s">
        <v>72</v>
      </c>
      <c r="X301" s="551">
        <v>0</v>
      </c>
      <c r="Y301" s="552">
        <v>0</v>
      </c>
      <c r="Z301" s="36"/>
      <c r="AA301" s="56"/>
      <c r="AB301" s="57"/>
      <c r="AC301" s="347" t="s">
        <v>616</v>
      </c>
      <c r="AG301" s="64"/>
      <c r="AJ301" s="68"/>
      <c r="AK301" s="68">
        <v>0</v>
      </c>
      <c r="BB301" s="34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ht="27" customHeight="1" x14ac:dyDescent="0.25">
      <c r="A302" s="54" t="s">
        <v>617</v>
      </c>
      <c r="B302" s="54" t="s">
        <v>618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69</v>
      </c>
      <c r="L302" s="32"/>
      <c r="M302" s="33" t="s">
        <v>70</v>
      </c>
      <c r="N302" s="33"/>
      <c r="O302" s="32">
        <v>40</v>
      </c>
      <c r="P302" s="567" t="s">
        <v>619</v>
      </c>
      <c r="Q302" s="558"/>
      <c r="R302" s="558"/>
      <c r="S302" s="558"/>
      <c r="T302" s="559"/>
      <c r="U302" s="34"/>
      <c r="V302" s="34"/>
      <c r="W302" s="35" t="s">
        <v>72</v>
      </c>
      <c r="X302" s="551">
        <v>0</v>
      </c>
      <c r="Y302" s="552">
        <v>0</v>
      </c>
      <c r="Z302" s="36"/>
      <c r="AA302" s="56"/>
      <c r="AB302" s="57"/>
      <c r="AC302" s="349" t="s">
        <v>616</v>
      </c>
      <c r="AG302" s="64"/>
      <c r="AJ302" s="68"/>
      <c r="AK302" s="68">
        <v>0</v>
      </c>
      <c r="BB302" s="35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27" customHeight="1" x14ac:dyDescent="0.25">
      <c r="A303" s="54" t="s">
        <v>620</v>
      </c>
      <c r="B303" s="54" t="s">
        <v>621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79</v>
      </c>
      <c r="L303" s="32"/>
      <c r="M303" s="33" t="s">
        <v>70</v>
      </c>
      <c r="N303" s="33"/>
      <c r="O303" s="32">
        <v>40</v>
      </c>
      <c r="P303" s="694" t="s">
        <v>622</v>
      </c>
      <c r="Q303" s="558"/>
      <c r="R303" s="558"/>
      <c r="S303" s="558"/>
      <c r="T303" s="559"/>
      <c r="U303" s="34"/>
      <c r="V303" s="34"/>
      <c r="W303" s="35" t="s">
        <v>72</v>
      </c>
      <c r="X303" s="551">
        <v>0</v>
      </c>
      <c r="Y303" s="552">
        <v>0</v>
      </c>
      <c r="Z303" s="36"/>
      <c r="AA303" s="56"/>
      <c r="AB303" s="57"/>
      <c r="AC303" s="351" t="s">
        <v>623</v>
      </c>
      <c r="AG303" s="64"/>
      <c r="AJ303" s="68"/>
      <c r="AK303" s="68">
        <v>0</v>
      </c>
      <c r="BB303" s="35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74</v>
      </c>
      <c r="Q304" s="570"/>
      <c r="R304" s="570"/>
      <c r="S304" s="570"/>
      <c r="T304" s="570"/>
      <c r="U304" s="570"/>
      <c r="V304" s="571"/>
      <c r="W304" s="37" t="s">
        <v>75</v>
      </c>
      <c r="X304" s="553">
        <v>0</v>
      </c>
      <c r="Y304" s="553">
        <v>0</v>
      </c>
      <c r="Z304" s="553"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74</v>
      </c>
      <c r="Q305" s="570"/>
      <c r="R305" s="570"/>
      <c r="S305" s="570"/>
      <c r="T305" s="570"/>
      <c r="U305" s="570"/>
      <c r="V305" s="571"/>
      <c r="W305" s="37" t="s">
        <v>72</v>
      </c>
      <c r="X305" s="553">
        <v>0</v>
      </c>
      <c r="Y305" s="553">
        <v>0</v>
      </c>
      <c r="Z305" s="37"/>
      <c r="AA305" s="554"/>
      <c r="AB305" s="554"/>
      <c r="AC305" s="554"/>
    </row>
    <row r="306" spans="1:68" ht="14.25" customHeight="1" x14ac:dyDescent="0.25">
      <c r="A306" s="568" t="s">
        <v>76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624</v>
      </c>
      <c r="B307" s="54" t="s">
        <v>625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116</v>
      </c>
      <c r="L307" s="32"/>
      <c r="M307" s="33" t="s">
        <v>80</v>
      </c>
      <c r="N307" s="33"/>
      <c r="O307" s="32">
        <v>40</v>
      </c>
      <c r="P307" s="883" t="s">
        <v>626</v>
      </c>
      <c r="Q307" s="558"/>
      <c r="R307" s="558"/>
      <c r="S307" s="558"/>
      <c r="T307" s="559"/>
      <c r="U307" s="34"/>
      <c r="V307" s="34"/>
      <c r="W307" s="35" t="s">
        <v>72</v>
      </c>
      <c r="X307" s="551">
        <v>0</v>
      </c>
      <c r="Y307" s="552">
        <v>0</v>
      </c>
      <c r="Z307" s="36"/>
      <c r="AA307" s="56"/>
      <c r="AB307" s="57"/>
      <c r="AC307" s="353" t="s">
        <v>627</v>
      </c>
      <c r="AG307" s="64"/>
      <c r="AJ307" s="68"/>
      <c r="AK307" s="68">
        <v>0</v>
      </c>
      <c r="BB307" s="354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27" customHeight="1" x14ac:dyDescent="0.25">
      <c r="A308" s="54" t="s">
        <v>628</v>
      </c>
      <c r="B308" s="54" t="s">
        <v>629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116</v>
      </c>
      <c r="L308" s="32"/>
      <c r="M308" s="33" t="s">
        <v>80</v>
      </c>
      <c r="N308" s="33"/>
      <c r="O308" s="32">
        <v>40</v>
      </c>
      <c r="P308" s="699" t="s">
        <v>630</v>
      </c>
      <c r="Q308" s="558"/>
      <c r="R308" s="558"/>
      <c r="S308" s="558"/>
      <c r="T308" s="559"/>
      <c r="U308" s="34"/>
      <c r="V308" s="34"/>
      <c r="W308" s="35" t="s">
        <v>72</v>
      </c>
      <c r="X308" s="551">
        <v>0</v>
      </c>
      <c r="Y308" s="552">
        <v>0</v>
      </c>
      <c r="Z308" s="36"/>
      <c r="AA308" s="56"/>
      <c r="AB308" s="57"/>
      <c r="AC308" s="355" t="s">
        <v>631</v>
      </c>
      <c r="AG308" s="64"/>
      <c r="AJ308" s="68"/>
      <c r="AK308" s="68">
        <v>0</v>
      </c>
      <c r="BB308" s="356" t="s">
        <v>1</v>
      </c>
      <c r="BM308" s="64">
        <v>0</v>
      </c>
      <c r="BN308" s="64">
        <v>0</v>
      </c>
      <c r="BO308" s="64">
        <v>0</v>
      </c>
      <c r="BP308" s="64">
        <v>0</v>
      </c>
    </row>
    <row r="309" spans="1:68" ht="27" customHeight="1" x14ac:dyDescent="0.25">
      <c r="A309" s="54" t="s">
        <v>632</v>
      </c>
      <c r="B309" s="54" t="s">
        <v>633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116</v>
      </c>
      <c r="L309" s="32"/>
      <c r="M309" s="33" t="s">
        <v>80</v>
      </c>
      <c r="N309" s="33"/>
      <c r="O309" s="32">
        <v>40</v>
      </c>
      <c r="P309" s="732" t="s">
        <v>634</v>
      </c>
      <c r="Q309" s="558"/>
      <c r="R309" s="558"/>
      <c r="S309" s="558"/>
      <c r="T309" s="559"/>
      <c r="U309" s="34"/>
      <c r="V309" s="34"/>
      <c r="W309" s="35" t="s">
        <v>72</v>
      </c>
      <c r="X309" s="551">
        <v>0</v>
      </c>
      <c r="Y309" s="552">
        <v>0</v>
      </c>
      <c r="Z309" s="36"/>
      <c r="AA309" s="56"/>
      <c r="AB309" s="57"/>
      <c r="AC309" s="357" t="s">
        <v>635</v>
      </c>
      <c r="AG309" s="64"/>
      <c r="AJ309" s="68"/>
      <c r="AK309" s="68">
        <v>0</v>
      </c>
      <c r="BB309" s="358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27" customHeight="1" x14ac:dyDescent="0.25">
      <c r="A310" s="54" t="s">
        <v>636</v>
      </c>
      <c r="B310" s="54" t="s">
        <v>637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79</v>
      </c>
      <c r="L310" s="32"/>
      <c r="M310" s="33" t="s">
        <v>80</v>
      </c>
      <c r="N310" s="33"/>
      <c r="O310" s="32">
        <v>40</v>
      </c>
      <c r="P310" s="708" t="s">
        <v>638</v>
      </c>
      <c r="Q310" s="558"/>
      <c r="R310" s="558"/>
      <c r="S310" s="558"/>
      <c r="T310" s="559"/>
      <c r="U310" s="34"/>
      <c r="V310" s="34"/>
      <c r="W310" s="35" t="s">
        <v>72</v>
      </c>
      <c r="X310" s="551">
        <v>0</v>
      </c>
      <c r="Y310" s="552">
        <v>0</v>
      </c>
      <c r="Z310" s="36"/>
      <c r="AA310" s="56"/>
      <c r="AB310" s="57"/>
      <c r="AC310" s="359" t="s">
        <v>639</v>
      </c>
      <c r="AG310" s="64"/>
      <c r="AJ310" s="68"/>
      <c r="AK310" s="68">
        <v>0</v>
      </c>
      <c r="BB310" s="360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27" customHeight="1" x14ac:dyDescent="0.25">
      <c r="A311" s="54" t="s">
        <v>640</v>
      </c>
      <c r="B311" s="54" t="s">
        <v>641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79</v>
      </c>
      <c r="L311" s="32"/>
      <c r="M311" s="33" t="s">
        <v>101</v>
      </c>
      <c r="N311" s="33"/>
      <c r="O311" s="32">
        <v>40</v>
      </c>
      <c r="P311" s="716" t="s">
        <v>642</v>
      </c>
      <c r="Q311" s="558"/>
      <c r="R311" s="558"/>
      <c r="S311" s="558"/>
      <c r="T311" s="559"/>
      <c r="U311" s="34"/>
      <c r="V311" s="34"/>
      <c r="W311" s="35" t="s">
        <v>72</v>
      </c>
      <c r="X311" s="551">
        <v>0</v>
      </c>
      <c r="Y311" s="552">
        <v>0</v>
      </c>
      <c r="Z311" s="36"/>
      <c r="AA311" s="56"/>
      <c r="AB311" s="57"/>
      <c r="AC311" s="361" t="s">
        <v>643</v>
      </c>
      <c r="AG311" s="64"/>
      <c r="AJ311" s="68"/>
      <c r="AK311" s="68">
        <v>0</v>
      </c>
      <c r="BB311" s="362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74</v>
      </c>
      <c r="Q312" s="570"/>
      <c r="R312" s="570"/>
      <c r="S312" s="570"/>
      <c r="T312" s="570"/>
      <c r="U312" s="570"/>
      <c r="V312" s="571"/>
      <c r="W312" s="37" t="s">
        <v>75</v>
      </c>
      <c r="X312" s="553">
        <v>0</v>
      </c>
      <c r="Y312" s="553">
        <v>0</v>
      </c>
      <c r="Z312" s="553"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74</v>
      </c>
      <c r="Q313" s="570"/>
      <c r="R313" s="570"/>
      <c r="S313" s="570"/>
      <c r="T313" s="570"/>
      <c r="U313" s="570"/>
      <c r="V313" s="571"/>
      <c r="W313" s="37" t="s">
        <v>72</v>
      </c>
      <c r="X313" s="553">
        <v>0</v>
      </c>
      <c r="Y313" s="553">
        <v>0</v>
      </c>
      <c r="Z313" s="37"/>
      <c r="AA313" s="554"/>
      <c r="AB313" s="554"/>
      <c r="AC313" s="554"/>
    </row>
    <row r="314" spans="1:68" ht="14.25" customHeight="1" x14ac:dyDescent="0.25">
      <c r="A314" s="568" t="s">
        <v>200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644</v>
      </c>
      <c r="B315" s="54" t="s">
        <v>645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116</v>
      </c>
      <c r="L315" s="32"/>
      <c r="M315" s="33" t="s">
        <v>80</v>
      </c>
      <c r="N315" s="33"/>
      <c r="O315" s="32">
        <v>30</v>
      </c>
      <c r="P315" s="562" t="s">
        <v>646</v>
      </c>
      <c r="Q315" s="558"/>
      <c r="R315" s="558"/>
      <c r="S315" s="558"/>
      <c r="T315" s="559"/>
      <c r="U315" s="34"/>
      <c r="V315" s="34"/>
      <c r="W315" s="35" t="s">
        <v>72</v>
      </c>
      <c r="X315" s="551">
        <v>0</v>
      </c>
      <c r="Y315" s="552">
        <v>0</v>
      </c>
      <c r="Z315" s="36"/>
      <c r="AA315" s="56"/>
      <c r="AB315" s="57"/>
      <c r="AC315" s="363" t="s">
        <v>647</v>
      </c>
      <c r="AG315" s="64"/>
      <c r="AJ315" s="68"/>
      <c r="AK315" s="68">
        <v>0</v>
      </c>
      <c r="BB315" s="364" t="s">
        <v>1</v>
      </c>
      <c r="BM315" s="64">
        <v>0</v>
      </c>
      <c r="BN315" s="64">
        <v>0</v>
      </c>
      <c r="BO315" s="64">
        <v>0</v>
      </c>
      <c r="BP315" s="64">
        <v>0</v>
      </c>
    </row>
    <row r="316" spans="1:68" ht="27" customHeight="1" x14ac:dyDescent="0.25">
      <c r="A316" s="54" t="s">
        <v>648</v>
      </c>
      <c r="B316" s="54" t="s">
        <v>649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116</v>
      </c>
      <c r="L316" s="32"/>
      <c r="M316" s="33" t="s">
        <v>80</v>
      </c>
      <c r="N316" s="33"/>
      <c r="O316" s="32">
        <v>30</v>
      </c>
      <c r="P316" s="605" t="s">
        <v>650</v>
      </c>
      <c r="Q316" s="558"/>
      <c r="R316" s="558"/>
      <c r="S316" s="558"/>
      <c r="T316" s="559"/>
      <c r="U316" s="34"/>
      <c r="V316" s="34"/>
      <c r="W316" s="35" t="s">
        <v>72</v>
      </c>
      <c r="X316" s="551">
        <v>0</v>
      </c>
      <c r="Y316" s="552">
        <v>0</v>
      </c>
      <c r="Z316" s="36"/>
      <c r="AA316" s="56"/>
      <c r="AB316" s="57"/>
      <c r="AC316" s="365" t="s">
        <v>651</v>
      </c>
      <c r="AG316" s="64"/>
      <c r="AJ316" s="68"/>
      <c r="AK316" s="68">
        <v>0</v>
      </c>
      <c r="BB316" s="366" t="s">
        <v>1</v>
      </c>
      <c r="BM316" s="64">
        <v>0</v>
      </c>
      <c r="BN316" s="64">
        <v>0</v>
      </c>
      <c r="BO316" s="64">
        <v>0</v>
      </c>
      <c r="BP316" s="64">
        <v>0</v>
      </c>
    </row>
    <row r="317" spans="1:68" ht="16.5" customHeight="1" x14ac:dyDescent="0.25">
      <c r="A317" s="54" t="s">
        <v>652</v>
      </c>
      <c r="B317" s="54" t="s">
        <v>653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116</v>
      </c>
      <c r="L317" s="32"/>
      <c r="M317" s="33" t="s">
        <v>101</v>
      </c>
      <c r="N317" s="33"/>
      <c r="O317" s="32">
        <v>30</v>
      </c>
      <c r="P317" s="845" t="s">
        <v>654</v>
      </c>
      <c r="Q317" s="558"/>
      <c r="R317" s="558"/>
      <c r="S317" s="558"/>
      <c r="T317" s="559"/>
      <c r="U317" s="34"/>
      <c r="V317" s="34"/>
      <c r="W317" s="35" t="s">
        <v>72</v>
      </c>
      <c r="X317" s="551">
        <v>0</v>
      </c>
      <c r="Y317" s="552">
        <v>0</v>
      </c>
      <c r="Z317" s="36"/>
      <c r="AA317" s="56"/>
      <c r="AB317" s="57"/>
      <c r="AC317" s="367" t="s">
        <v>655</v>
      </c>
      <c r="AG317" s="64"/>
      <c r="AJ317" s="68"/>
      <c r="AK317" s="68">
        <v>0</v>
      </c>
      <c r="BB317" s="368" t="s">
        <v>1</v>
      </c>
      <c r="BM317" s="64">
        <v>0</v>
      </c>
      <c r="BN317" s="64">
        <v>0</v>
      </c>
      <c r="BO317" s="64">
        <v>0</v>
      </c>
      <c r="BP317" s="64"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74</v>
      </c>
      <c r="Q318" s="570"/>
      <c r="R318" s="570"/>
      <c r="S318" s="570"/>
      <c r="T318" s="570"/>
      <c r="U318" s="570"/>
      <c r="V318" s="571"/>
      <c r="W318" s="37" t="s">
        <v>75</v>
      </c>
      <c r="X318" s="553">
        <v>0</v>
      </c>
      <c r="Y318" s="553">
        <v>0</v>
      </c>
      <c r="Z318" s="553"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74</v>
      </c>
      <c r="Q319" s="570"/>
      <c r="R319" s="570"/>
      <c r="S319" s="570"/>
      <c r="T319" s="570"/>
      <c r="U319" s="570"/>
      <c r="V319" s="571"/>
      <c r="W319" s="37" t="s">
        <v>72</v>
      </c>
      <c r="X319" s="553">
        <v>0</v>
      </c>
      <c r="Y319" s="553">
        <v>0</v>
      </c>
      <c r="Z319" s="37"/>
      <c r="AA319" s="554"/>
      <c r="AB319" s="554"/>
      <c r="AC319" s="554"/>
    </row>
    <row r="320" spans="1:68" ht="14.25" customHeight="1" x14ac:dyDescent="0.25">
      <c r="A320" s="568" t="s">
        <v>104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656</v>
      </c>
      <c r="B321" s="54" t="s">
        <v>657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122</v>
      </c>
      <c r="L321" s="32"/>
      <c r="M321" s="33" t="s">
        <v>107</v>
      </c>
      <c r="N321" s="33"/>
      <c r="O321" s="32">
        <v>180</v>
      </c>
      <c r="P321" s="802" t="s">
        <v>658</v>
      </c>
      <c r="Q321" s="558"/>
      <c r="R321" s="558"/>
      <c r="S321" s="558"/>
      <c r="T321" s="559"/>
      <c r="U321" s="34"/>
      <c r="V321" s="34"/>
      <c r="W321" s="35" t="s">
        <v>72</v>
      </c>
      <c r="X321" s="551">
        <v>0</v>
      </c>
      <c r="Y321" s="552">
        <v>0</v>
      </c>
      <c r="Z321" s="36"/>
      <c r="AA321" s="56"/>
      <c r="AB321" s="57"/>
      <c r="AC321" s="369" t="s">
        <v>659</v>
      </c>
      <c r="AG321" s="64"/>
      <c r="AJ321" s="68"/>
      <c r="AK321" s="68">
        <v>0</v>
      </c>
      <c r="BB321" s="370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customHeight="1" x14ac:dyDescent="0.25">
      <c r="A322" s="54" t="s">
        <v>660</v>
      </c>
      <c r="B322" s="54" t="s">
        <v>661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122</v>
      </c>
      <c r="L322" s="32"/>
      <c r="M322" s="33" t="s">
        <v>107</v>
      </c>
      <c r="N322" s="33"/>
      <c r="O322" s="32">
        <v>180</v>
      </c>
      <c r="P322" s="728" t="s">
        <v>662</v>
      </c>
      <c r="Q322" s="558"/>
      <c r="R322" s="558"/>
      <c r="S322" s="558"/>
      <c r="T322" s="559"/>
      <c r="U322" s="34"/>
      <c r="V322" s="34"/>
      <c r="W322" s="35" t="s">
        <v>72</v>
      </c>
      <c r="X322" s="551">
        <v>0</v>
      </c>
      <c r="Y322" s="552">
        <v>0</v>
      </c>
      <c r="Z322" s="36"/>
      <c r="AA322" s="56"/>
      <c r="AB322" s="57"/>
      <c r="AC322" s="371" t="s">
        <v>659</v>
      </c>
      <c r="AG322" s="64"/>
      <c r="AJ322" s="68"/>
      <c r="AK322" s="68">
        <v>0</v>
      </c>
      <c r="BB322" s="37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t="27" customHeight="1" x14ac:dyDescent="0.25">
      <c r="A323" s="54" t="s">
        <v>663</v>
      </c>
      <c r="B323" s="54" t="s">
        <v>664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79</v>
      </c>
      <c r="L323" s="32"/>
      <c r="M323" s="33" t="s">
        <v>107</v>
      </c>
      <c r="N323" s="33"/>
      <c r="O323" s="32">
        <v>180</v>
      </c>
      <c r="P323" s="804" t="s">
        <v>665</v>
      </c>
      <c r="Q323" s="558"/>
      <c r="R323" s="558"/>
      <c r="S323" s="558"/>
      <c r="T323" s="559"/>
      <c r="U323" s="34"/>
      <c r="V323" s="34"/>
      <c r="W323" s="35" t="s">
        <v>72</v>
      </c>
      <c r="X323" s="551">
        <v>0</v>
      </c>
      <c r="Y323" s="552">
        <v>0</v>
      </c>
      <c r="Z323" s="36"/>
      <c r="AA323" s="56"/>
      <c r="AB323" s="57"/>
      <c r="AC323" s="373" t="s">
        <v>666</v>
      </c>
      <c r="AG323" s="64"/>
      <c r="AJ323" s="68"/>
      <c r="AK323" s="68">
        <v>0</v>
      </c>
      <c r="BB323" s="37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ht="27" customHeight="1" x14ac:dyDescent="0.25">
      <c r="A324" s="54" t="s">
        <v>667</v>
      </c>
      <c r="B324" s="54" t="s">
        <v>668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79</v>
      </c>
      <c r="L324" s="32"/>
      <c r="M324" s="33" t="s">
        <v>107</v>
      </c>
      <c r="N324" s="33"/>
      <c r="O324" s="32">
        <v>180</v>
      </c>
      <c r="P324" s="735" t="s">
        <v>669</v>
      </c>
      <c r="Q324" s="558"/>
      <c r="R324" s="558"/>
      <c r="S324" s="558"/>
      <c r="T324" s="559"/>
      <c r="U324" s="34"/>
      <c r="V324" s="34"/>
      <c r="W324" s="35" t="s">
        <v>72</v>
      </c>
      <c r="X324" s="551">
        <v>0</v>
      </c>
      <c r="Y324" s="552">
        <v>0</v>
      </c>
      <c r="Z324" s="36"/>
      <c r="AA324" s="56"/>
      <c r="AB324" s="57"/>
      <c r="AC324" s="375" t="s">
        <v>659</v>
      </c>
      <c r="AG324" s="64"/>
      <c r="AJ324" s="68"/>
      <c r="AK324" s="68">
        <v>0</v>
      </c>
      <c r="BB324" s="37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74</v>
      </c>
      <c r="Q325" s="570"/>
      <c r="R325" s="570"/>
      <c r="S325" s="570"/>
      <c r="T325" s="570"/>
      <c r="U325" s="570"/>
      <c r="V325" s="571"/>
      <c r="W325" s="37" t="s">
        <v>75</v>
      </c>
      <c r="X325" s="553">
        <v>0</v>
      </c>
      <c r="Y325" s="553">
        <v>0</v>
      </c>
      <c r="Z325" s="553"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74</v>
      </c>
      <c r="Q326" s="570"/>
      <c r="R326" s="570"/>
      <c r="S326" s="570"/>
      <c r="T326" s="570"/>
      <c r="U326" s="570"/>
      <c r="V326" s="571"/>
      <c r="W326" s="37" t="s">
        <v>72</v>
      </c>
      <c r="X326" s="553">
        <v>0</v>
      </c>
      <c r="Y326" s="553"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670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671</v>
      </c>
      <c r="B328" s="54" t="s">
        <v>672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79</v>
      </c>
      <c r="L328" s="32"/>
      <c r="M328" s="33" t="s">
        <v>673</v>
      </c>
      <c r="N328" s="33"/>
      <c r="O328" s="32">
        <v>730</v>
      </c>
      <c r="P328" s="579" t="s">
        <v>674</v>
      </c>
      <c r="Q328" s="558"/>
      <c r="R328" s="558"/>
      <c r="S328" s="558"/>
      <c r="T328" s="559"/>
      <c r="U328" s="34"/>
      <c r="V328" s="34"/>
      <c r="W328" s="35" t="s">
        <v>72</v>
      </c>
      <c r="X328" s="551">
        <v>0</v>
      </c>
      <c r="Y328" s="552">
        <v>0</v>
      </c>
      <c r="Z328" s="36"/>
      <c r="AA328" s="56"/>
      <c r="AB328" s="57"/>
      <c r="AC328" s="377" t="s">
        <v>675</v>
      </c>
      <c r="AG328" s="64"/>
      <c r="AJ328" s="68"/>
      <c r="AK328" s="68">
        <v>0</v>
      </c>
      <c r="BB328" s="378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ht="27" customHeight="1" x14ac:dyDescent="0.25">
      <c r="A329" s="54" t="s">
        <v>676</v>
      </c>
      <c r="B329" s="54" t="s">
        <v>677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79</v>
      </c>
      <c r="L329" s="32"/>
      <c r="M329" s="33" t="s">
        <v>673</v>
      </c>
      <c r="N329" s="33"/>
      <c r="O329" s="32">
        <v>730</v>
      </c>
      <c r="P329" s="626" t="s">
        <v>678</v>
      </c>
      <c r="Q329" s="558"/>
      <c r="R329" s="558"/>
      <c r="S329" s="558"/>
      <c r="T329" s="559"/>
      <c r="U329" s="34"/>
      <c r="V329" s="34"/>
      <c r="W329" s="35" t="s">
        <v>72</v>
      </c>
      <c r="X329" s="551">
        <v>0</v>
      </c>
      <c r="Y329" s="552">
        <v>0</v>
      </c>
      <c r="Z329" s="36"/>
      <c r="AA329" s="56"/>
      <c r="AB329" s="57"/>
      <c r="AC329" s="379" t="s">
        <v>675</v>
      </c>
      <c r="AG329" s="64"/>
      <c r="AJ329" s="68"/>
      <c r="AK329" s="68">
        <v>0</v>
      </c>
      <c r="BB329" s="380" t="s">
        <v>1</v>
      </c>
      <c r="BM329" s="64">
        <v>0</v>
      </c>
      <c r="BN329" s="64">
        <v>0</v>
      </c>
      <c r="BO329" s="64">
        <v>0</v>
      </c>
      <c r="BP329" s="64">
        <v>0</v>
      </c>
    </row>
    <row r="330" spans="1:68" ht="27" customHeight="1" x14ac:dyDescent="0.25">
      <c r="A330" s="54" t="s">
        <v>679</v>
      </c>
      <c r="B330" s="54" t="s">
        <v>680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79</v>
      </c>
      <c r="L330" s="32"/>
      <c r="M330" s="33" t="s">
        <v>673</v>
      </c>
      <c r="N330" s="33"/>
      <c r="O330" s="32">
        <v>730</v>
      </c>
      <c r="P330" s="750" t="s">
        <v>681</v>
      </c>
      <c r="Q330" s="558"/>
      <c r="R330" s="558"/>
      <c r="S330" s="558"/>
      <c r="T330" s="559"/>
      <c r="U330" s="34"/>
      <c r="V330" s="34"/>
      <c r="W330" s="35" t="s">
        <v>72</v>
      </c>
      <c r="X330" s="551">
        <v>0</v>
      </c>
      <c r="Y330" s="552">
        <v>0</v>
      </c>
      <c r="Z330" s="36"/>
      <c r="AA330" s="56"/>
      <c r="AB330" s="57"/>
      <c r="AC330" s="381" t="s">
        <v>675</v>
      </c>
      <c r="AG330" s="64"/>
      <c r="AJ330" s="68"/>
      <c r="AK330" s="68">
        <v>0</v>
      </c>
      <c r="BB330" s="382" t="s">
        <v>1</v>
      </c>
      <c r="BM330" s="64">
        <v>0</v>
      </c>
      <c r="BN330" s="64">
        <v>0</v>
      </c>
      <c r="BO330" s="64">
        <v>0</v>
      </c>
      <c r="BP330" s="64"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74</v>
      </c>
      <c r="Q331" s="570"/>
      <c r="R331" s="570"/>
      <c r="S331" s="570"/>
      <c r="T331" s="570"/>
      <c r="U331" s="570"/>
      <c r="V331" s="571"/>
      <c r="W331" s="37" t="s">
        <v>75</v>
      </c>
      <c r="X331" s="553">
        <v>0</v>
      </c>
      <c r="Y331" s="553">
        <v>0</v>
      </c>
      <c r="Z331" s="553"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74</v>
      </c>
      <c r="Q332" s="570"/>
      <c r="R332" s="570"/>
      <c r="S332" s="570"/>
      <c r="T332" s="570"/>
      <c r="U332" s="570"/>
      <c r="V332" s="571"/>
      <c r="W332" s="37" t="s">
        <v>72</v>
      </c>
      <c r="X332" s="553">
        <v>0</v>
      </c>
      <c r="Y332" s="553"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682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76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683</v>
      </c>
      <c r="B335" s="54" t="s">
        <v>684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116</v>
      </c>
      <c r="L335" s="32"/>
      <c r="M335" s="33" t="s">
        <v>101</v>
      </c>
      <c r="N335" s="33"/>
      <c r="O335" s="32">
        <v>45</v>
      </c>
      <c r="P335" s="791" t="s">
        <v>685</v>
      </c>
      <c r="Q335" s="558"/>
      <c r="R335" s="558"/>
      <c r="S335" s="558"/>
      <c r="T335" s="559"/>
      <c r="U335" s="34"/>
      <c r="V335" s="34"/>
      <c r="W335" s="35" t="s">
        <v>72</v>
      </c>
      <c r="X335" s="551">
        <v>0</v>
      </c>
      <c r="Y335" s="552">
        <v>0</v>
      </c>
      <c r="Z335" s="36"/>
      <c r="AA335" s="56"/>
      <c r="AB335" s="57"/>
      <c r="AC335" s="383" t="s">
        <v>686</v>
      </c>
      <c r="AG335" s="64"/>
      <c r="AJ335" s="68"/>
      <c r="AK335" s="68">
        <v>0</v>
      </c>
      <c r="BB335" s="384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ht="27" customHeight="1" x14ac:dyDescent="0.25">
      <c r="A336" s="54" t="s">
        <v>687</v>
      </c>
      <c r="B336" s="54" t="s">
        <v>688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79</v>
      </c>
      <c r="L336" s="32"/>
      <c r="M336" s="33" t="s">
        <v>80</v>
      </c>
      <c r="N336" s="33"/>
      <c r="O336" s="32">
        <v>45</v>
      </c>
      <c r="P336" s="817" t="s">
        <v>689</v>
      </c>
      <c r="Q336" s="558"/>
      <c r="R336" s="558"/>
      <c r="S336" s="558"/>
      <c r="T336" s="559"/>
      <c r="U336" s="34"/>
      <c r="V336" s="34"/>
      <c r="W336" s="35" t="s">
        <v>72</v>
      </c>
      <c r="X336" s="551">
        <v>0</v>
      </c>
      <c r="Y336" s="552">
        <v>0</v>
      </c>
      <c r="Z336" s="36"/>
      <c r="AA336" s="56"/>
      <c r="AB336" s="57"/>
      <c r="AC336" s="385" t="s">
        <v>690</v>
      </c>
      <c r="AG336" s="64"/>
      <c r="AJ336" s="68"/>
      <c r="AK336" s="68">
        <v>0</v>
      </c>
      <c r="BB336" s="38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ht="27" customHeight="1" x14ac:dyDescent="0.25">
      <c r="A337" s="54" t="s">
        <v>691</v>
      </c>
      <c r="B337" s="54" t="s">
        <v>692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79</v>
      </c>
      <c r="L337" s="32"/>
      <c r="M337" s="33" t="s">
        <v>101</v>
      </c>
      <c r="N337" s="33"/>
      <c r="O337" s="32">
        <v>40</v>
      </c>
      <c r="P337" s="639" t="s">
        <v>693</v>
      </c>
      <c r="Q337" s="558"/>
      <c r="R337" s="558"/>
      <c r="S337" s="558"/>
      <c r="T337" s="559"/>
      <c r="U337" s="34"/>
      <c r="V337" s="34"/>
      <c r="W337" s="35" t="s">
        <v>72</v>
      </c>
      <c r="X337" s="551">
        <v>0</v>
      </c>
      <c r="Y337" s="552">
        <v>0</v>
      </c>
      <c r="Z337" s="36"/>
      <c r="AA337" s="56"/>
      <c r="AB337" s="57"/>
      <c r="AC337" s="387" t="s">
        <v>694</v>
      </c>
      <c r="AG337" s="64"/>
      <c r="AJ337" s="68"/>
      <c r="AK337" s="68">
        <v>0</v>
      </c>
      <c r="BB337" s="388" t="s">
        <v>1</v>
      </c>
      <c r="BM337" s="64">
        <v>0</v>
      </c>
      <c r="BN337" s="64">
        <v>0</v>
      </c>
      <c r="BO337" s="64">
        <v>0</v>
      </c>
      <c r="BP337" s="64"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74</v>
      </c>
      <c r="Q338" s="570"/>
      <c r="R338" s="570"/>
      <c r="S338" s="570"/>
      <c r="T338" s="570"/>
      <c r="U338" s="570"/>
      <c r="V338" s="571"/>
      <c r="W338" s="37" t="s">
        <v>75</v>
      </c>
      <c r="X338" s="553">
        <v>0</v>
      </c>
      <c r="Y338" s="553">
        <v>0</v>
      </c>
      <c r="Z338" s="553"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74</v>
      </c>
      <c r="Q339" s="570"/>
      <c r="R339" s="570"/>
      <c r="S339" s="570"/>
      <c r="T339" s="570"/>
      <c r="U339" s="570"/>
      <c r="V339" s="571"/>
      <c r="W339" s="37" t="s">
        <v>72</v>
      </c>
      <c r="X339" s="553">
        <v>0</v>
      </c>
      <c r="Y339" s="553"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695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696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113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697</v>
      </c>
      <c r="B343" s="54" t="s">
        <v>698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116</v>
      </c>
      <c r="L343" s="32" t="s">
        <v>140</v>
      </c>
      <c r="M343" s="33" t="s">
        <v>70</v>
      </c>
      <c r="N343" s="33"/>
      <c r="O343" s="32">
        <v>60</v>
      </c>
      <c r="P343" s="768" t="s">
        <v>699</v>
      </c>
      <c r="Q343" s="558"/>
      <c r="R343" s="558"/>
      <c r="S343" s="558"/>
      <c r="T343" s="559"/>
      <c r="U343" s="34"/>
      <c r="V343" s="34"/>
      <c r="W343" s="35" t="s">
        <v>72</v>
      </c>
      <c r="X343" s="551">
        <v>5040</v>
      </c>
      <c r="Y343" s="552">
        <v>5040</v>
      </c>
      <c r="Z343" s="36">
        <v>7.3079999999999998</v>
      </c>
      <c r="AA343" s="56"/>
      <c r="AB343" s="57"/>
      <c r="AC343" s="389" t="s">
        <v>700</v>
      </c>
      <c r="AG343" s="64"/>
      <c r="AJ343" s="68" t="s">
        <v>143</v>
      </c>
      <c r="AK343" s="68">
        <v>720</v>
      </c>
      <c r="BB343" s="390" t="s">
        <v>1</v>
      </c>
      <c r="BM343" s="64">
        <v>5201.28</v>
      </c>
      <c r="BN343" s="64">
        <v>5201.28</v>
      </c>
      <c r="BO343" s="64">
        <v>7</v>
      </c>
      <c r="BP343" s="64">
        <v>7</v>
      </c>
    </row>
    <row r="344" spans="1:68" ht="27" customHeight="1" x14ac:dyDescent="0.25">
      <c r="A344" s="54" t="s">
        <v>701</v>
      </c>
      <c r="B344" s="54" t="s">
        <v>702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116</v>
      </c>
      <c r="L344" s="32" t="s">
        <v>140</v>
      </c>
      <c r="M344" s="33" t="s">
        <v>70</v>
      </c>
      <c r="N344" s="33"/>
      <c r="O344" s="32">
        <v>60</v>
      </c>
      <c r="P344" s="846" t="s">
        <v>703</v>
      </c>
      <c r="Q344" s="558"/>
      <c r="R344" s="558"/>
      <c r="S344" s="558"/>
      <c r="T344" s="559"/>
      <c r="U344" s="34"/>
      <c r="V344" s="34"/>
      <c r="W344" s="35" t="s">
        <v>72</v>
      </c>
      <c r="X344" s="551">
        <v>2880</v>
      </c>
      <c r="Y344" s="552">
        <v>2880</v>
      </c>
      <c r="Z344" s="36">
        <v>4.1760000000000002</v>
      </c>
      <c r="AA344" s="56"/>
      <c r="AB344" s="57"/>
      <c r="AC344" s="391" t="s">
        <v>704</v>
      </c>
      <c r="AG344" s="64"/>
      <c r="AJ344" s="68" t="s">
        <v>143</v>
      </c>
      <c r="AK344" s="68">
        <v>720</v>
      </c>
      <c r="BB344" s="392" t="s">
        <v>1</v>
      </c>
      <c r="BM344" s="64">
        <v>2972.16</v>
      </c>
      <c r="BN344" s="64">
        <v>2972.16</v>
      </c>
      <c r="BO344" s="64">
        <v>4</v>
      </c>
      <c r="BP344" s="64">
        <v>4</v>
      </c>
    </row>
    <row r="345" spans="1:68" ht="37.5" customHeight="1" x14ac:dyDescent="0.25">
      <c r="A345" s="54" t="s">
        <v>705</v>
      </c>
      <c r="B345" s="54" t="s">
        <v>706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116</v>
      </c>
      <c r="L345" s="32" t="s">
        <v>140</v>
      </c>
      <c r="M345" s="33" t="s">
        <v>70</v>
      </c>
      <c r="N345" s="33"/>
      <c r="O345" s="32">
        <v>60</v>
      </c>
      <c r="P345" s="775" t="s">
        <v>707</v>
      </c>
      <c r="Q345" s="558"/>
      <c r="R345" s="558"/>
      <c r="S345" s="558"/>
      <c r="T345" s="559"/>
      <c r="U345" s="34"/>
      <c r="V345" s="34"/>
      <c r="W345" s="35" t="s">
        <v>72</v>
      </c>
      <c r="X345" s="551">
        <v>0</v>
      </c>
      <c r="Y345" s="552">
        <v>0</v>
      </c>
      <c r="Z345" s="36"/>
      <c r="AA345" s="56"/>
      <c r="AB345" s="57"/>
      <c r="AC345" s="393" t="s">
        <v>708</v>
      </c>
      <c r="AG345" s="64"/>
      <c r="AJ345" s="68" t="s">
        <v>143</v>
      </c>
      <c r="AK345" s="68">
        <v>720</v>
      </c>
      <c r="BB345" s="394" t="s">
        <v>1</v>
      </c>
      <c r="BM345" s="64">
        <v>0</v>
      </c>
      <c r="BN345" s="64">
        <v>0</v>
      </c>
      <c r="BO345" s="64">
        <v>0</v>
      </c>
      <c r="BP345" s="64">
        <v>0</v>
      </c>
    </row>
    <row r="346" spans="1:68" ht="27" customHeight="1" x14ac:dyDescent="0.25">
      <c r="A346" s="54" t="s">
        <v>709</v>
      </c>
      <c r="B346" s="54" t="s">
        <v>710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116</v>
      </c>
      <c r="L346" s="32"/>
      <c r="M346" s="33" t="s">
        <v>101</v>
      </c>
      <c r="N346" s="33"/>
      <c r="O346" s="32">
        <v>60</v>
      </c>
      <c r="P346" s="801" t="s">
        <v>711</v>
      </c>
      <c r="Q346" s="558"/>
      <c r="R346" s="558"/>
      <c r="S346" s="558"/>
      <c r="T346" s="559"/>
      <c r="U346" s="34"/>
      <c r="V346" s="34"/>
      <c r="W346" s="35" t="s">
        <v>72</v>
      </c>
      <c r="X346" s="551">
        <v>5000</v>
      </c>
      <c r="Y346" s="552">
        <v>5010</v>
      </c>
      <c r="Z346" s="36">
        <v>7.2644999999999991</v>
      </c>
      <c r="AA346" s="56"/>
      <c r="AB346" s="57"/>
      <c r="AC346" s="395" t="s">
        <v>712</v>
      </c>
      <c r="AG346" s="64"/>
      <c r="AJ346" s="68"/>
      <c r="AK346" s="68">
        <v>0</v>
      </c>
      <c r="BB346" s="396" t="s">
        <v>1</v>
      </c>
      <c r="BM346" s="64">
        <v>5160</v>
      </c>
      <c r="BN346" s="64">
        <v>5170.3200000000006</v>
      </c>
      <c r="BO346" s="64">
        <v>6.9444444444444438</v>
      </c>
      <c r="BP346" s="64">
        <v>6.958333333333333</v>
      </c>
    </row>
    <row r="347" spans="1:68" ht="27" customHeight="1" x14ac:dyDescent="0.25">
      <c r="A347" s="54" t="s">
        <v>713</v>
      </c>
      <c r="B347" s="54" t="s">
        <v>714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122</v>
      </c>
      <c r="L347" s="32"/>
      <c r="M347" s="33" t="s">
        <v>117</v>
      </c>
      <c r="N347" s="33"/>
      <c r="O347" s="32">
        <v>90</v>
      </c>
      <c r="P347" s="827" t="s">
        <v>715</v>
      </c>
      <c r="Q347" s="558"/>
      <c r="R347" s="558"/>
      <c r="S347" s="558"/>
      <c r="T347" s="559"/>
      <c r="U347" s="34"/>
      <c r="V347" s="34"/>
      <c r="W347" s="35" t="s">
        <v>72</v>
      </c>
      <c r="X347" s="551">
        <v>0</v>
      </c>
      <c r="Y347" s="552">
        <v>0</v>
      </c>
      <c r="Z347" s="36"/>
      <c r="AA347" s="56"/>
      <c r="AB347" s="57"/>
      <c r="AC347" s="397" t="s">
        <v>716</v>
      </c>
      <c r="AG347" s="64"/>
      <c r="AJ347" s="68"/>
      <c r="AK347" s="68">
        <v>0</v>
      </c>
      <c r="BB347" s="39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27" customHeight="1" x14ac:dyDescent="0.25">
      <c r="A348" s="54" t="s">
        <v>717</v>
      </c>
      <c r="B348" s="54" t="s">
        <v>718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122</v>
      </c>
      <c r="L348" s="32"/>
      <c r="M348" s="33" t="s">
        <v>70</v>
      </c>
      <c r="N348" s="33"/>
      <c r="O348" s="32">
        <v>60</v>
      </c>
      <c r="P348" s="803" t="s">
        <v>719</v>
      </c>
      <c r="Q348" s="558"/>
      <c r="R348" s="558"/>
      <c r="S348" s="558"/>
      <c r="T348" s="559"/>
      <c r="U348" s="34"/>
      <c r="V348" s="34"/>
      <c r="W348" s="35" t="s">
        <v>72</v>
      </c>
      <c r="X348" s="551">
        <v>0</v>
      </c>
      <c r="Y348" s="552">
        <v>0</v>
      </c>
      <c r="Z348" s="36"/>
      <c r="AA348" s="56"/>
      <c r="AB348" s="57"/>
      <c r="AC348" s="399" t="s">
        <v>704</v>
      </c>
      <c r="AG348" s="64"/>
      <c r="AJ348" s="68"/>
      <c r="AK348" s="68">
        <v>0</v>
      </c>
      <c r="BB348" s="40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ht="37.5" customHeight="1" x14ac:dyDescent="0.25">
      <c r="A349" s="54" t="s">
        <v>720</v>
      </c>
      <c r="B349" s="54" t="s">
        <v>721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122</v>
      </c>
      <c r="L349" s="32"/>
      <c r="M349" s="33" t="s">
        <v>70</v>
      </c>
      <c r="N349" s="33"/>
      <c r="O349" s="32">
        <v>60</v>
      </c>
      <c r="P349" s="831" t="s">
        <v>722</v>
      </c>
      <c r="Q349" s="558"/>
      <c r="R349" s="558"/>
      <c r="S349" s="558"/>
      <c r="T349" s="559"/>
      <c r="U349" s="34"/>
      <c r="V349" s="34"/>
      <c r="W349" s="35" t="s">
        <v>72</v>
      </c>
      <c r="X349" s="551">
        <v>0</v>
      </c>
      <c r="Y349" s="552">
        <v>0</v>
      </c>
      <c r="Z349" s="36"/>
      <c r="AA349" s="56"/>
      <c r="AB349" s="57"/>
      <c r="AC349" s="401" t="s">
        <v>708</v>
      </c>
      <c r="AG349" s="64"/>
      <c r="AJ349" s="68"/>
      <c r="AK349" s="68">
        <v>0</v>
      </c>
      <c r="BB349" s="402" t="s">
        <v>1</v>
      </c>
      <c r="BM349" s="64">
        <v>0</v>
      </c>
      <c r="BN349" s="64">
        <v>0</v>
      </c>
      <c r="BO349" s="64">
        <v>0</v>
      </c>
      <c r="BP349" s="64"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74</v>
      </c>
      <c r="Q350" s="570"/>
      <c r="R350" s="570"/>
      <c r="S350" s="570"/>
      <c r="T350" s="570"/>
      <c r="U350" s="570"/>
      <c r="V350" s="571"/>
      <c r="W350" s="37" t="s">
        <v>75</v>
      </c>
      <c r="X350" s="553">
        <v>861.33333333333326</v>
      </c>
      <c r="Y350" s="553">
        <v>862</v>
      </c>
      <c r="Z350" s="553">
        <v>18.7485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74</v>
      </c>
      <c r="Q351" s="570"/>
      <c r="R351" s="570"/>
      <c r="S351" s="570"/>
      <c r="T351" s="570"/>
      <c r="U351" s="570"/>
      <c r="V351" s="571"/>
      <c r="W351" s="37" t="s">
        <v>72</v>
      </c>
      <c r="X351" s="553">
        <v>12920</v>
      </c>
      <c r="Y351" s="553">
        <v>12930</v>
      </c>
      <c r="Z351" s="37"/>
      <c r="AA351" s="554"/>
      <c r="AB351" s="554"/>
      <c r="AC351" s="554"/>
    </row>
    <row r="352" spans="1:68" ht="14.25" customHeight="1" x14ac:dyDescent="0.25">
      <c r="A352" s="568" t="s">
        <v>159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723</v>
      </c>
      <c r="B353" s="54" t="s">
        <v>724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116</v>
      </c>
      <c r="L353" s="32" t="s">
        <v>140</v>
      </c>
      <c r="M353" s="33" t="s">
        <v>117</v>
      </c>
      <c r="N353" s="33"/>
      <c r="O353" s="32">
        <v>50</v>
      </c>
      <c r="P353" s="693" t="s">
        <v>725</v>
      </c>
      <c r="Q353" s="558"/>
      <c r="R353" s="558"/>
      <c r="S353" s="558"/>
      <c r="T353" s="559"/>
      <c r="U353" s="34"/>
      <c r="V353" s="34"/>
      <c r="W353" s="35" t="s">
        <v>72</v>
      </c>
      <c r="X353" s="551">
        <v>5040</v>
      </c>
      <c r="Y353" s="552">
        <v>5040</v>
      </c>
      <c r="Z353" s="36">
        <v>7.3079999999999998</v>
      </c>
      <c r="AA353" s="56"/>
      <c r="AB353" s="57"/>
      <c r="AC353" s="403" t="s">
        <v>726</v>
      </c>
      <c r="AG353" s="64"/>
      <c r="AJ353" s="68" t="s">
        <v>143</v>
      </c>
      <c r="AK353" s="68">
        <v>720</v>
      </c>
      <c r="BB353" s="404" t="s">
        <v>1</v>
      </c>
      <c r="BM353" s="64">
        <v>5201.28</v>
      </c>
      <c r="BN353" s="64">
        <v>5201.28</v>
      </c>
      <c r="BO353" s="64">
        <v>7</v>
      </c>
      <c r="BP353" s="64">
        <v>7</v>
      </c>
    </row>
    <row r="354" spans="1:68" ht="16.5" customHeight="1" x14ac:dyDescent="0.25">
      <c r="A354" s="54" t="s">
        <v>727</v>
      </c>
      <c r="B354" s="54" t="s">
        <v>728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122</v>
      </c>
      <c r="L354" s="32"/>
      <c r="M354" s="33" t="s">
        <v>117</v>
      </c>
      <c r="N354" s="33"/>
      <c r="O354" s="32">
        <v>50</v>
      </c>
      <c r="P354" s="820" t="s">
        <v>729</v>
      </c>
      <c r="Q354" s="558"/>
      <c r="R354" s="558"/>
      <c r="S354" s="558"/>
      <c r="T354" s="559"/>
      <c r="U354" s="34"/>
      <c r="V354" s="34"/>
      <c r="W354" s="35" t="s">
        <v>72</v>
      </c>
      <c r="X354" s="551">
        <v>0</v>
      </c>
      <c r="Y354" s="552">
        <v>0</v>
      </c>
      <c r="Z354" s="36"/>
      <c r="AA354" s="56"/>
      <c r="AB354" s="57"/>
      <c r="AC354" s="405" t="s">
        <v>726</v>
      </c>
      <c r="AG354" s="64"/>
      <c r="AJ354" s="68"/>
      <c r="AK354" s="68">
        <v>0</v>
      </c>
      <c r="BB354" s="406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74</v>
      </c>
      <c r="Q355" s="570"/>
      <c r="R355" s="570"/>
      <c r="S355" s="570"/>
      <c r="T355" s="570"/>
      <c r="U355" s="570"/>
      <c r="V355" s="571"/>
      <c r="W355" s="37" t="s">
        <v>75</v>
      </c>
      <c r="X355" s="553">
        <v>336</v>
      </c>
      <c r="Y355" s="553">
        <v>336</v>
      </c>
      <c r="Z355" s="553">
        <v>7.3079999999999998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74</v>
      </c>
      <c r="Q356" s="570"/>
      <c r="R356" s="570"/>
      <c r="S356" s="570"/>
      <c r="T356" s="570"/>
      <c r="U356" s="570"/>
      <c r="V356" s="571"/>
      <c r="W356" s="37" t="s">
        <v>72</v>
      </c>
      <c r="X356" s="553">
        <v>5040</v>
      </c>
      <c r="Y356" s="553">
        <v>5040</v>
      </c>
      <c r="Z356" s="37"/>
      <c r="AA356" s="554"/>
      <c r="AB356" s="554"/>
      <c r="AC356" s="554"/>
    </row>
    <row r="357" spans="1:68" ht="14.25" customHeight="1" x14ac:dyDescent="0.25">
      <c r="A357" s="568" t="s">
        <v>76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730</v>
      </c>
      <c r="B358" s="54" t="s">
        <v>731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116</v>
      </c>
      <c r="L358" s="32"/>
      <c r="M358" s="33" t="s">
        <v>80</v>
      </c>
      <c r="N358" s="33"/>
      <c r="O358" s="32">
        <v>40</v>
      </c>
      <c r="P358" s="686" t="s">
        <v>732</v>
      </c>
      <c r="Q358" s="558"/>
      <c r="R358" s="558"/>
      <c r="S358" s="558"/>
      <c r="T358" s="559"/>
      <c r="U358" s="34"/>
      <c r="V358" s="34"/>
      <c r="W358" s="35" t="s">
        <v>72</v>
      </c>
      <c r="X358" s="551">
        <v>0</v>
      </c>
      <c r="Y358" s="552">
        <v>0</v>
      </c>
      <c r="Z358" s="36"/>
      <c r="AA358" s="56"/>
      <c r="AB358" s="57"/>
      <c r="AC358" s="407" t="s">
        <v>733</v>
      </c>
      <c r="AG358" s="64"/>
      <c r="AJ358" s="68"/>
      <c r="AK358" s="68">
        <v>0</v>
      </c>
      <c r="BB358" s="408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t="27" customHeight="1" x14ac:dyDescent="0.25">
      <c r="A359" s="54" t="s">
        <v>734</v>
      </c>
      <c r="B359" s="54" t="s">
        <v>735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116</v>
      </c>
      <c r="L359" s="32"/>
      <c r="M359" s="33" t="s">
        <v>80</v>
      </c>
      <c r="N359" s="33"/>
      <c r="O359" s="32">
        <v>40</v>
      </c>
      <c r="P359" s="800" t="s">
        <v>736</v>
      </c>
      <c r="Q359" s="558"/>
      <c r="R359" s="558"/>
      <c r="S359" s="558"/>
      <c r="T359" s="559"/>
      <c r="U359" s="34"/>
      <c r="V359" s="34"/>
      <c r="W359" s="35" t="s">
        <v>72</v>
      </c>
      <c r="X359" s="551">
        <v>0</v>
      </c>
      <c r="Y359" s="552">
        <v>0</v>
      </c>
      <c r="Z359" s="36"/>
      <c r="AA359" s="56"/>
      <c r="AB359" s="57"/>
      <c r="AC359" s="409" t="s">
        <v>737</v>
      </c>
      <c r="AG359" s="64"/>
      <c r="AJ359" s="68"/>
      <c r="AK359" s="68">
        <v>0</v>
      </c>
      <c r="BB359" s="410" t="s">
        <v>1</v>
      </c>
      <c r="BM359" s="64">
        <v>0</v>
      </c>
      <c r="BN359" s="64">
        <v>0</v>
      </c>
      <c r="BO359" s="64">
        <v>0</v>
      </c>
      <c r="BP359" s="64"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74</v>
      </c>
      <c r="Q360" s="570"/>
      <c r="R360" s="570"/>
      <c r="S360" s="570"/>
      <c r="T360" s="570"/>
      <c r="U360" s="570"/>
      <c r="V360" s="571"/>
      <c r="W360" s="37" t="s">
        <v>75</v>
      </c>
      <c r="X360" s="553">
        <v>0</v>
      </c>
      <c r="Y360" s="553">
        <v>0</v>
      </c>
      <c r="Z360" s="553"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74</v>
      </c>
      <c r="Q361" s="570"/>
      <c r="R361" s="570"/>
      <c r="S361" s="570"/>
      <c r="T361" s="570"/>
      <c r="U361" s="570"/>
      <c r="V361" s="571"/>
      <c r="W361" s="37" t="s">
        <v>72</v>
      </c>
      <c r="X361" s="553">
        <v>0</v>
      </c>
      <c r="Y361" s="553"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200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738</v>
      </c>
      <c r="B363" s="54" t="s">
        <v>739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116</v>
      </c>
      <c r="L363" s="32"/>
      <c r="M363" s="33" t="s">
        <v>80</v>
      </c>
      <c r="N363" s="33"/>
      <c r="O363" s="32">
        <v>40</v>
      </c>
      <c r="P363" s="882" t="s">
        <v>740</v>
      </c>
      <c r="Q363" s="558"/>
      <c r="R363" s="558"/>
      <c r="S363" s="558"/>
      <c r="T363" s="559"/>
      <c r="U363" s="34"/>
      <c r="V363" s="34"/>
      <c r="W363" s="35" t="s">
        <v>72</v>
      </c>
      <c r="X363" s="551">
        <v>0</v>
      </c>
      <c r="Y363" s="552">
        <v>0</v>
      </c>
      <c r="Z363" s="36"/>
      <c r="AA363" s="56"/>
      <c r="AB363" s="57"/>
      <c r="AC363" s="411" t="s">
        <v>741</v>
      </c>
      <c r="AG363" s="64"/>
      <c r="AJ363" s="68"/>
      <c r="AK363" s="68">
        <v>0</v>
      </c>
      <c r="BB363" s="412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74</v>
      </c>
      <c r="Q364" s="570"/>
      <c r="R364" s="570"/>
      <c r="S364" s="570"/>
      <c r="T364" s="570"/>
      <c r="U364" s="570"/>
      <c r="V364" s="571"/>
      <c r="W364" s="37" t="s">
        <v>75</v>
      </c>
      <c r="X364" s="553">
        <v>0</v>
      </c>
      <c r="Y364" s="553">
        <v>0</v>
      </c>
      <c r="Z364" s="553"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74</v>
      </c>
      <c r="Q365" s="570"/>
      <c r="R365" s="570"/>
      <c r="S365" s="570"/>
      <c r="T365" s="570"/>
      <c r="U365" s="570"/>
      <c r="V365" s="571"/>
      <c r="W365" s="37" t="s">
        <v>72</v>
      </c>
      <c r="X365" s="553">
        <v>0</v>
      </c>
      <c r="Y365" s="553"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742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113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743</v>
      </c>
      <c r="B368" s="54" t="s">
        <v>744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116</v>
      </c>
      <c r="L368" s="32"/>
      <c r="M368" s="33" t="s">
        <v>70</v>
      </c>
      <c r="N368" s="33"/>
      <c r="O368" s="32">
        <v>60</v>
      </c>
      <c r="P368" s="872" t="s">
        <v>745</v>
      </c>
      <c r="Q368" s="558"/>
      <c r="R368" s="558"/>
      <c r="S368" s="558"/>
      <c r="T368" s="559"/>
      <c r="U368" s="34"/>
      <c r="V368" s="34"/>
      <c r="W368" s="35" t="s">
        <v>72</v>
      </c>
      <c r="X368" s="551">
        <v>0</v>
      </c>
      <c r="Y368" s="552">
        <v>0</v>
      </c>
      <c r="Z368" s="36"/>
      <c r="AA368" s="56"/>
      <c r="AB368" s="57"/>
      <c r="AC368" s="413" t="s">
        <v>746</v>
      </c>
      <c r="AG368" s="64"/>
      <c r="AJ368" s="68"/>
      <c r="AK368" s="68">
        <v>0</v>
      </c>
      <c r="BB368" s="414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ht="37.5" customHeight="1" x14ac:dyDescent="0.25">
      <c r="A369" s="54" t="s">
        <v>747</v>
      </c>
      <c r="B369" s="54" t="s">
        <v>748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116</v>
      </c>
      <c r="L369" s="32"/>
      <c r="M369" s="33" t="s">
        <v>70</v>
      </c>
      <c r="N369" s="33"/>
      <c r="O369" s="32">
        <v>60</v>
      </c>
      <c r="P369" s="826" t="s">
        <v>749</v>
      </c>
      <c r="Q369" s="558"/>
      <c r="R369" s="558"/>
      <c r="S369" s="558"/>
      <c r="T369" s="559"/>
      <c r="U369" s="34"/>
      <c r="V369" s="34"/>
      <c r="W369" s="35" t="s">
        <v>72</v>
      </c>
      <c r="X369" s="551">
        <v>0</v>
      </c>
      <c r="Y369" s="552">
        <v>0</v>
      </c>
      <c r="Z369" s="36"/>
      <c r="AA369" s="56"/>
      <c r="AB369" s="57"/>
      <c r="AC369" s="415" t="s">
        <v>750</v>
      </c>
      <c r="AG369" s="64"/>
      <c r="AJ369" s="68"/>
      <c r="AK369" s="68">
        <v>0</v>
      </c>
      <c r="BB369" s="416" t="s">
        <v>1</v>
      </c>
      <c r="BM369" s="64">
        <v>0</v>
      </c>
      <c r="BN369" s="64">
        <v>0</v>
      </c>
      <c r="BO369" s="64">
        <v>0</v>
      </c>
      <c r="BP369" s="64">
        <v>0</v>
      </c>
    </row>
    <row r="370" spans="1:68" ht="37.5" customHeight="1" x14ac:dyDescent="0.25">
      <c r="A370" s="54" t="s">
        <v>751</v>
      </c>
      <c r="B370" s="54" t="s">
        <v>752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122</v>
      </c>
      <c r="L370" s="32"/>
      <c r="M370" s="33" t="s">
        <v>70</v>
      </c>
      <c r="N370" s="33"/>
      <c r="O370" s="32">
        <v>60</v>
      </c>
      <c r="P370" s="855" t="s">
        <v>753</v>
      </c>
      <c r="Q370" s="558"/>
      <c r="R370" s="558"/>
      <c r="S370" s="558"/>
      <c r="T370" s="559"/>
      <c r="U370" s="34"/>
      <c r="V370" s="34"/>
      <c r="W370" s="35" t="s">
        <v>72</v>
      </c>
      <c r="X370" s="551">
        <v>0</v>
      </c>
      <c r="Y370" s="552">
        <v>0</v>
      </c>
      <c r="Z370" s="36"/>
      <c r="AA370" s="56"/>
      <c r="AB370" s="57"/>
      <c r="AC370" s="417" t="s">
        <v>750</v>
      </c>
      <c r="AG370" s="64"/>
      <c r="AJ370" s="68"/>
      <c r="AK370" s="68">
        <v>0</v>
      </c>
      <c r="BB370" s="418" t="s">
        <v>1</v>
      </c>
      <c r="BM370" s="64">
        <v>0</v>
      </c>
      <c r="BN370" s="64">
        <v>0</v>
      </c>
      <c r="BO370" s="64">
        <v>0</v>
      </c>
      <c r="BP370" s="64"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74</v>
      </c>
      <c r="Q371" s="570"/>
      <c r="R371" s="570"/>
      <c r="S371" s="570"/>
      <c r="T371" s="570"/>
      <c r="U371" s="570"/>
      <c r="V371" s="571"/>
      <c r="W371" s="37" t="s">
        <v>75</v>
      </c>
      <c r="X371" s="553">
        <v>0</v>
      </c>
      <c r="Y371" s="553">
        <v>0</v>
      </c>
      <c r="Z371" s="553"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74</v>
      </c>
      <c r="Q372" s="570"/>
      <c r="R372" s="570"/>
      <c r="S372" s="570"/>
      <c r="T372" s="570"/>
      <c r="U372" s="570"/>
      <c r="V372" s="571"/>
      <c r="W372" s="37" t="s">
        <v>72</v>
      </c>
      <c r="X372" s="553">
        <v>0</v>
      </c>
      <c r="Y372" s="553"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66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754</v>
      </c>
      <c r="B374" s="54" t="s">
        <v>755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122</v>
      </c>
      <c r="L374" s="32"/>
      <c r="M374" s="33" t="s">
        <v>70</v>
      </c>
      <c r="N374" s="33"/>
      <c r="O374" s="32">
        <v>35</v>
      </c>
      <c r="P374" s="714" t="s">
        <v>756</v>
      </c>
      <c r="Q374" s="558"/>
      <c r="R374" s="558"/>
      <c r="S374" s="558"/>
      <c r="T374" s="559"/>
      <c r="U374" s="34"/>
      <c r="V374" s="34"/>
      <c r="W374" s="35" t="s">
        <v>72</v>
      </c>
      <c r="X374" s="551">
        <v>0</v>
      </c>
      <c r="Y374" s="552">
        <v>0</v>
      </c>
      <c r="Z374" s="36"/>
      <c r="AA374" s="56"/>
      <c r="AB374" s="57"/>
      <c r="AC374" s="419" t="s">
        <v>757</v>
      </c>
      <c r="AG374" s="64"/>
      <c r="AJ374" s="68"/>
      <c r="AK374" s="68">
        <v>0</v>
      </c>
      <c r="BB374" s="420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74</v>
      </c>
      <c r="Q375" s="570"/>
      <c r="R375" s="570"/>
      <c r="S375" s="570"/>
      <c r="T375" s="570"/>
      <c r="U375" s="570"/>
      <c r="V375" s="571"/>
      <c r="W375" s="37" t="s">
        <v>75</v>
      </c>
      <c r="X375" s="553">
        <v>0</v>
      </c>
      <c r="Y375" s="553">
        <v>0</v>
      </c>
      <c r="Z375" s="553"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74</v>
      </c>
      <c r="Q376" s="570"/>
      <c r="R376" s="570"/>
      <c r="S376" s="570"/>
      <c r="T376" s="570"/>
      <c r="U376" s="570"/>
      <c r="V376" s="571"/>
      <c r="W376" s="37" t="s">
        <v>72</v>
      </c>
      <c r="X376" s="553">
        <v>0</v>
      </c>
      <c r="Y376" s="553"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76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758</v>
      </c>
      <c r="B378" s="54" t="s">
        <v>759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116</v>
      </c>
      <c r="L378" s="32"/>
      <c r="M378" s="33" t="s">
        <v>80</v>
      </c>
      <c r="N378" s="33"/>
      <c r="O378" s="32">
        <v>40</v>
      </c>
      <c r="P378" s="676" t="s">
        <v>760</v>
      </c>
      <c r="Q378" s="558"/>
      <c r="R378" s="558"/>
      <c r="S378" s="558"/>
      <c r="T378" s="559"/>
      <c r="U378" s="34"/>
      <c r="V378" s="34"/>
      <c r="W378" s="35" t="s">
        <v>72</v>
      </c>
      <c r="X378" s="551">
        <v>0</v>
      </c>
      <c r="Y378" s="552">
        <v>0</v>
      </c>
      <c r="Z378" s="36"/>
      <c r="AA378" s="56"/>
      <c r="AB378" s="57"/>
      <c r="AC378" s="421" t="s">
        <v>761</v>
      </c>
      <c r="AG378" s="64"/>
      <c r="AJ378" s="68"/>
      <c r="AK378" s="68">
        <v>0</v>
      </c>
      <c r="BB378" s="422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ht="27" customHeight="1" x14ac:dyDescent="0.25">
      <c r="A379" s="54" t="s">
        <v>762</v>
      </c>
      <c r="B379" s="54" t="s">
        <v>763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79</v>
      </c>
      <c r="L379" s="32"/>
      <c r="M379" s="33" t="s">
        <v>80</v>
      </c>
      <c r="N379" s="33"/>
      <c r="O379" s="32">
        <v>40</v>
      </c>
      <c r="P379" s="601" t="s">
        <v>764</v>
      </c>
      <c r="Q379" s="558"/>
      <c r="R379" s="558"/>
      <c r="S379" s="558"/>
      <c r="T379" s="559"/>
      <c r="U379" s="34"/>
      <c r="V379" s="34"/>
      <c r="W379" s="35" t="s">
        <v>72</v>
      </c>
      <c r="X379" s="551">
        <v>0</v>
      </c>
      <c r="Y379" s="552">
        <v>0</v>
      </c>
      <c r="Z379" s="36"/>
      <c r="AA379" s="56"/>
      <c r="AB379" s="57"/>
      <c r="AC379" s="423" t="s">
        <v>761</v>
      </c>
      <c r="AG379" s="64"/>
      <c r="AJ379" s="68"/>
      <c r="AK379" s="68">
        <v>0</v>
      </c>
      <c r="BB379" s="424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74</v>
      </c>
      <c r="Q380" s="570"/>
      <c r="R380" s="570"/>
      <c r="S380" s="570"/>
      <c r="T380" s="570"/>
      <c r="U380" s="570"/>
      <c r="V380" s="571"/>
      <c r="W380" s="37" t="s">
        <v>75</v>
      </c>
      <c r="X380" s="553">
        <v>0</v>
      </c>
      <c r="Y380" s="553">
        <v>0</v>
      </c>
      <c r="Z380" s="553"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74</v>
      </c>
      <c r="Q381" s="570"/>
      <c r="R381" s="570"/>
      <c r="S381" s="570"/>
      <c r="T381" s="570"/>
      <c r="U381" s="570"/>
      <c r="V381" s="571"/>
      <c r="W381" s="37" t="s">
        <v>72</v>
      </c>
      <c r="X381" s="553">
        <v>0</v>
      </c>
      <c r="Y381" s="553">
        <v>0</v>
      </c>
      <c r="Z381" s="37"/>
      <c r="AA381" s="554"/>
      <c r="AB381" s="554"/>
      <c r="AC381" s="554"/>
    </row>
    <row r="382" spans="1:68" ht="14.25" customHeight="1" x14ac:dyDescent="0.25">
      <c r="A382" s="568" t="s">
        <v>200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765</v>
      </c>
      <c r="B383" s="54" t="s">
        <v>766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116</v>
      </c>
      <c r="L383" s="32"/>
      <c r="M383" s="33" t="s">
        <v>80</v>
      </c>
      <c r="N383" s="33"/>
      <c r="O383" s="32">
        <v>40</v>
      </c>
      <c r="P383" s="873" t="s">
        <v>767</v>
      </c>
      <c r="Q383" s="558"/>
      <c r="R383" s="558"/>
      <c r="S383" s="558"/>
      <c r="T383" s="559"/>
      <c r="U383" s="34"/>
      <c r="V383" s="34"/>
      <c r="W383" s="35" t="s">
        <v>72</v>
      </c>
      <c r="X383" s="551">
        <v>0</v>
      </c>
      <c r="Y383" s="552">
        <v>0</v>
      </c>
      <c r="Z383" s="36"/>
      <c r="AA383" s="56"/>
      <c r="AB383" s="57"/>
      <c r="AC383" s="425" t="s">
        <v>768</v>
      </c>
      <c r="AG383" s="64"/>
      <c r="AJ383" s="68"/>
      <c r="AK383" s="68">
        <v>0</v>
      </c>
      <c r="BB383" s="426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74</v>
      </c>
      <c r="Q384" s="570"/>
      <c r="R384" s="570"/>
      <c r="S384" s="570"/>
      <c r="T384" s="570"/>
      <c r="U384" s="570"/>
      <c r="V384" s="571"/>
      <c r="W384" s="37" t="s">
        <v>75</v>
      </c>
      <c r="X384" s="553">
        <v>0</v>
      </c>
      <c r="Y384" s="553">
        <v>0</v>
      </c>
      <c r="Z384" s="553"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74</v>
      </c>
      <c r="Q385" s="570"/>
      <c r="R385" s="570"/>
      <c r="S385" s="570"/>
      <c r="T385" s="570"/>
      <c r="U385" s="570"/>
      <c r="V385" s="571"/>
      <c r="W385" s="37" t="s">
        <v>72</v>
      </c>
      <c r="X385" s="553">
        <v>0</v>
      </c>
      <c r="Y385" s="553"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769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770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66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771</v>
      </c>
      <c r="B389" s="54" t="s">
        <v>772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122</v>
      </c>
      <c r="L389" s="32"/>
      <c r="M389" s="33" t="s">
        <v>70</v>
      </c>
      <c r="N389" s="33"/>
      <c r="O389" s="32">
        <v>50</v>
      </c>
      <c r="P389" s="576" t="s">
        <v>773</v>
      </c>
      <c r="Q389" s="558"/>
      <c r="R389" s="558"/>
      <c r="S389" s="558"/>
      <c r="T389" s="559"/>
      <c r="U389" s="34"/>
      <c r="V389" s="34"/>
      <c r="W389" s="35" t="s">
        <v>72</v>
      </c>
      <c r="X389" s="551">
        <v>0</v>
      </c>
      <c r="Y389" s="552">
        <v>0</v>
      </c>
      <c r="Z389" s="36"/>
      <c r="AA389" s="56"/>
      <c r="AB389" s="57"/>
      <c r="AC389" s="427" t="s">
        <v>774</v>
      </c>
      <c r="AG389" s="64"/>
      <c r="AJ389" s="68"/>
      <c r="AK389" s="68">
        <v>0</v>
      </c>
      <c r="BB389" s="428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customHeight="1" x14ac:dyDescent="0.25">
      <c r="A390" s="54" t="s">
        <v>775</v>
      </c>
      <c r="B390" s="54" t="s">
        <v>776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122</v>
      </c>
      <c r="L390" s="32"/>
      <c r="M390" s="33" t="s">
        <v>70</v>
      </c>
      <c r="N390" s="33"/>
      <c r="O390" s="32">
        <v>50</v>
      </c>
      <c r="P390" s="757" t="s">
        <v>777</v>
      </c>
      <c r="Q390" s="558"/>
      <c r="R390" s="558"/>
      <c r="S390" s="558"/>
      <c r="T390" s="559"/>
      <c r="U390" s="34"/>
      <c r="V390" s="34"/>
      <c r="W390" s="35" t="s">
        <v>72</v>
      </c>
      <c r="X390" s="551">
        <v>0</v>
      </c>
      <c r="Y390" s="552">
        <v>0</v>
      </c>
      <c r="Z390" s="36"/>
      <c r="AA390" s="56"/>
      <c r="AB390" s="57"/>
      <c r="AC390" s="429" t="s">
        <v>778</v>
      </c>
      <c r="AG390" s="64"/>
      <c r="AJ390" s="68"/>
      <c r="AK390" s="68">
        <v>0</v>
      </c>
      <c r="BB390" s="430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27" customHeight="1" x14ac:dyDescent="0.25">
      <c r="A391" s="54" t="s">
        <v>775</v>
      </c>
      <c r="B391" s="54" t="s">
        <v>779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122</v>
      </c>
      <c r="L391" s="32"/>
      <c r="M391" s="33" t="s">
        <v>70</v>
      </c>
      <c r="N391" s="33"/>
      <c r="O391" s="32">
        <v>50</v>
      </c>
      <c r="P391" s="578" t="s">
        <v>777</v>
      </c>
      <c r="Q391" s="558"/>
      <c r="R391" s="558"/>
      <c r="S391" s="558"/>
      <c r="T391" s="559"/>
      <c r="U391" s="34"/>
      <c r="V391" s="34"/>
      <c r="W391" s="35" t="s">
        <v>72</v>
      </c>
      <c r="X391" s="551">
        <v>0</v>
      </c>
      <c r="Y391" s="552">
        <v>0</v>
      </c>
      <c r="Z391" s="36"/>
      <c r="AA391" s="56"/>
      <c r="AB391" s="57"/>
      <c r="AC391" s="431" t="s">
        <v>778</v>
      </c>
      <c r="AG391" s="64"/>
      <c r="AJ391" s="68"/>
      <c r="AK391" s="68">
        <v>0</v>
      </c>
      <c r="BB391" s="432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customHeight="1" x14ac:dyDescent="0.25">
      <c r="A392" s="54" t="s">
        <v>780</v>
      </c>
      <c r="B392" s="54" t="s">
        <v>781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122</v>
      </c>
      <c r="L392" s="32"/>
      <c r="M392" s="33" t="s">
        <v>70</v>
      </c>
      <c r="N392" s="33"/>
      <c r="O392" s="32">
        <v>50</v>
      </c>
      <c r="P392" s="585" t="s">
        <v>782</v>
      </c>
      <c r="Q392" s="558"/>
      <c r="R392" s="558"/>
      <c r="S392" s="558"/>
      <c r="T392" s="559"/>
      <c r="U392" s="34"/>
      <c r="V392" s="34"/>
      <c r="W392" s="35" t="s">
        <v>72</v>
      </c>
      <c r="X392" s="551">
        <v>0</v>
      </c>
      <c r="Y392" s="552">
        <v>0</v>
      </c>
      <c r="Z392" s="36"/>
      <c r="AA392" s="56"/>
      <c r="AB392" s="57"/>
      <c r="AC392" s="433" t="s">
        <v>783</v>
      </c>
      <c r="AG392" s="64"/>
      <c r="AJ392" s="68"/>
      <c r="AK392" s="68">
        <v>0</v>
      </c>
      <c r="BB392" s="434" t="s">
        <v>1</v>
      </c>
      <c r="BM392" s="64">
        <v>0</v>
      </c>
      <c r="BN392" s="64">
        <v>0</v>
      </c>
      <c r="BO392" s="64">
        <v>0</v>
      </c>
      <c r="BP392" s="64">
        <v>0</v>
      </c>
    </row>
    <row r="393" spans="1:68" ht="27" customHeight="1" x14ac:dyDescent="0.25">
      <c r="A393" s="54" t="s">
        <v>784</v>
      </c>
      <c r="B393" s="54" t="s">
        <v>785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69</v>
      </c>
      <c r="L393" s="32"/>
      <c r="M393" s="33" t="s">
        <v>70</v>
      </c>
      <c r="N393" s="33"/>
      <c r="O393" s="32">
        <v>50</v>
      </c>
      <c r="P393" s="749" t="s">
        <v>786</v>
      </c>
      <c r="Q393" s="558"/>
      <c r="R393" s="558"/>
      <c r="S393" s="558"/>
      <c r="T393" s="559"/>
      <c r="U393" s="34"/>
      <c r="V393" s="34"/>
      <c r="W393" s="35" t="s">
        <v>72</v>
      </c>
      <c r="X393" s="551">
        <v>0</v>
      </c>
      <c r="Y393" s="552">
        <v>0</v>
      </c>
      <c r="Z393" s="36"/>
      <c r="AA393" s="56"/>
      <c r="AB393" s="57"/>
      <c r="AC393" s="435" t="s">
        <v>774</v>
      </c>
      <c r="AG393" s="64"/>
      <c r="AJ393" s="68"/>
      <c r="AK393" s="68">
        <v>0</v>
      </c>
      <c r="BB393" s="436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ht="27" customHeight="1" x14ac:dyDescent="0.25">
      <c r="A394" s="54" t="s">
        <v>787</v>
      </c>
      <c r="B394" s="54" t="s">
        <v>788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69</v>
      </c>
      <c r="L394" s="32"/>
      <c r="M394" s="33" t="s">
        <v>70</v>
      </c>
      <c r="N394" s="33"/>
      <c r="O394" s="32">
        <v>50</v>
      </c>
      <c r="P394" s="616" t="s">
        <v>789</v>
      </c>
      <c r="Q394" s="558"/>
      <c r="R394" s="558"/>
      <c r="S394" s="558"/>
      <c r="T394" s="559"/>
      <c r="U394" s="34"/>
      <c r="V394" s="34"/>
      <c r="W394" s="35" t="s">
        <v>72</v>
      </c>
      <c r="X394" s="551">
        <v>0</v>
      </c>
      <c r="Y394" s="552">
        <v>0</v>
      </c>
      <c r="Z394" s="36"/>
      <c r="AA394" s="56"/>
      <c r="AB394" s="57"/>
      <c r="AC394" s="437" t="s">
        <v>774</v>
      </c>
      <c r="AG394" s="64"/>
      <c r="AJ394" s="68"/>
      <c r="AK394" s="68">
        <v>0</v>
      </c>
      <c r="BB394" s="43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37.5" customHeight="1" x14ac:dyDescent="0.25">
      <c r="A395" s="54" t="s">
        <v>790</v>
      </c>
      <c r="B395" s="54" t="s">
        <v>791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69</v>
      </c>
      <c r="L395" s="32"/>
      <c r="M395" s="33" t="s">
        <v>70</v>
      </c>
      <c r="N395" s="33"/>
      <c r="O395" s="32">
        <v>50</v>
      </c>
      <c r="P395" s="751" t="s">
        <v>792</v>
      </c>
      <c r="Q395" s="558"/>
      <c r="R395" s="558"/>
      <c r="S395" s="558"/>
      <c r="T395" s="559"/>
      <c r="U395" s="34"/>
      <c r="V395" s="34"/>
      <c r="W395" s="35" t="s">
        <v>72</v>
      </c>
      <c r="X395" s="551">
        <v>0</v>
      </c>
      <c r="Y395" s="552">
        <v>0</v>
      </c>
      <c r="Z395" s="36"/>
      <c r="AA395" s="56"/>
      <c r="AB395" s="57"/>
      <c r="AC395" s="439" t="s">
        <v>793</v>
      </c>
      <c r="AG395" s="64"/>
      <c r="AJ395" s="68"/>
      <c r="AK395" s="68">
        <v>0</v>
      </c>
      <c r="BB395" s="44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794</v>
      </c>
      <c r="B396" s="54" t="s">
        <v>795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69</v>
      </c>
      <c r="L396" s="32"/>
      <c r="M396" s="33" t="s">
        <v>70</v>
      </c>
      <c r="N396" s="33"/>
      <c r="O396" s="32">
        <v>50</v>
      </c>
      <c r="P396" s="783" t="s">
        <v>796</v>
      </c>
      <c r="Q396" s="558"/>
      <c r="R396" s="558"/>
      <c r="S396" s="558"/>
      <c r="T396" s="559"/>
      <c r="U396" s="34"/>
      <c r="V396" s="34"/>
      <c r="W396" s="35" t="s">
        <v>72</v>
      </c>
      <c r="X396" s="551">
        <v>0</v>
      </c>
      <c r="Y396" s="552">
        <v>0</v>
      </c>
      <c r="Z396" s="36"/>
      <c r="AA396" s="56"/>
      <c r="AB396" s="57"/>
      <c r="AC396" s="441" t="s">
        <v>797</v>
      </c>
      <c r="AG396" s="64"/>
      <c r="AJ396" s="68"/>
      <c r="AK396" s="68">
        <v>0</v>
      </c>
      <c r="BB396" s="442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798</v>
      </c>
      <c r="B397" s="54" t="s">
        <v>799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69</v>
      </c>
      <c r="L397" s="32"/>
      <c r="M397" s="33" t="s">
        <v>70</v>
      </c>
      <c r="N397" s="33"/>
      <c r="O397" s="32">
        <v>50</v>
      </c>
      <c r="P397" s="706" t="s">
        <v>800</v>
      </c>
      <c r="Q397" s="558"/>
      <c r="R397" s="558"/>
      <c r="S397" s="558"/>
      <c r="T397" s="559"/>
      <c r="U397" s="34"/>
      <c r="V397" s="34"/>
      <c r="W397" s="35" t="s">
        <v>72</v>
      </c>
      <c r="X397" s="551">
        <v>0</v>
      </c>
      <c r="Y397" s="552">
        <v>0</v>
      </c>
      <c r="Z397" s="36"/>
      <c r="AA397" s="56"/>
      <c r="AB397" s="57"/>
      <c r="AC397" s="443" t="s">
        <v>801</v>
      </c>
      <c r="AG397" s="64"/>
      <c r="AJ397" s="68"/>
      <c r="AK397" s="68">
        <v>0</v>
      </c>
      <c r="BB397" s="44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37.5" customHeight="1" x14ac:dyDescent="0.25">
      <c r="A398" s="54" t="s">
        <v>802</v>
      </c>
      <c r="B398" s="54" t="s">
        <v>803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69</v>
      </c>
      <c r="L398" s="32"/>
      <c r="M398" s="33" t="s">
        <v>70</v>
      </c>
      <c r="N398" s="33"/>
      <c r="O398" s="32">
        <v>50</v>
      </c>
      <c r="P398" s="788" t="s">
        <v>804</v>
      </c>
      <c r="Q398" s="558"/>
      <c r="R398" s="558"/>
      <c r="S398" s="558"/>
      <c r="T398" s="559"/>
      <c r="U398" s="34"/>
      <c r="V398" s="34"/>
      <c r="W398" s="35" t="s">
        <v>72</v>
      </c>
      <c r="X398" s="551">
        <v>0</v>
      </c>
      <c r="Y398" s="552">
        <v>0</v>
      </c>
      <c r="Z398" s="36"/>
      <c r="AA398" s="56"/>
      <c r="AB398" s="57"/>
      <c r="AC398" s="445" t="s">
        <v>797</v>
      </c>
      <c r="AG398" s="64"/>
      <c r="AJ398" s="68"/>
      <c r="AK398" s="68">
        <v>0</v>
      </c>
      <c r="BB398" s="446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74</v>
      </c>
      <c r="Q399" s="570"/>
      <c r="R399" s="570"/>
      <c r="S399" s="570"/>
      <c r="T399" s="570"/>
      <c r="U399" s="570"/>
      <c r="V399" s="571"/>
      <c r="W399" s="37" t="s">
        <v>75</v>
      </c>
      <c r="X399" s="553">
        <v>0</v>
      </c>
      <c r="Y399" s="553">
        <v>0</v>
      </c>
      <c r="Z399" s="553"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74</v>
      </c>
      <c r="Q400" s="570"/>
      <c r="R400" s="570"/>
      <c r="S400" s="570"/>
      <c r="T400" s="570"/>
      <c r="U400" s="570"/>
      <c r="V400" s="571"/>
      <c r="W400" s="37" t="s">
        <v>72</v>
      </c>
      <c r="X400" s="553">
        <v>0</v>
      </c>
      <c r="Y400" s="553"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76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805</v>
      </c>
      <c r="B402" s="54" t="s">
        <v>806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122</v>
      </c>
      <c r="L402" s="32"/>
      <c r="M402" s="33" t="s">
        <v>80</v>
      </c>
      <c r="N402" s="33"/>
      <c r="O402" s="32">
        <v>45</v>
      </c>
      <c r="P402" s="642" t="s">
        <v>807</v>
      </c>
      <c r="Q402" s="558"/>
      <c r="R402" s="558"/>
      <c r="S402" s="558"/>
      <c r="T402" s="559"/>
      <c r="U402" s="34"/>
      <c r="V402" s="34"/>
      <c r="W402" s="35" t="s">
        <v>72</v>
      </c>
      <c r="X402" s="551">
        <v>0</v>
      </c>
      <c r="Y402" s="552">
        <v>0</v>
      </c>
      <c r="Z402" s="36"/>
      <c r="AA402" s="56"/>
      <c r="AB402" s="57"/>
      <c r="AC402" s="447" t="s">
        <v>808</v>
      </c>
      <c r="AG402" s="64"/>
      <c r="AJ402" s="68"/>
      <c r="AK402" s="68">
        <v>0</v>
      </c>
      <c r="BB402" s="448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809</v>
      </c>
      <c r="B403" s="54" t="s">
        <v>810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79</v>
      </c>
      <c r="L403" s="32"/>
      <c r="M403" s="33" t="s">
        <v>80</v>
      </c>
      <c r="N403" s="33"/>
      <c r="O403" s="32">
        <v>45</v>
      </c>
      <c r="P403" s="675" t="s">
        <v>811</v>
      </c>
      <c r="Q403" s="558"/>
      <c r="R403" s="558"/>
      <c r="S403" s="558"/>
      <c r="T403" s="559"/>
      <c r="U403" s="34"/>
      <c r="V403" s="34"/>
      <c r="W403" s="35" t="s">
        <v>72</v>
      </c>
      <c r="X403" s="551">
        <v>0</v>
      </c>
      <c r="Y403" s="552">
        <v>0</v>
      </c>
      <c r="Z403" s="36"/>
      <c r="AA403" s="56"/>
      <c r="AB403" s="57"/>
      <c r="AC403" s="449" t="s">
        <v>812</v>
      </c>
      <c r="AG403" s="64"/>
      <c r="AJ403" s="68"/>
      <c r="AK403" s="68">
        <v>0</v>
      </c>
      <c r="BB403" s="450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74</v>
      </c>
      <c r="Q404" s="570"/>
      <c r="R404" s="570"/>
      <c r="S404" s="570"/>
      <c r="T404" s="570"/>
      <c r="U404" s="570"/>
      <c r="V404" s="571"/>
      <c r="W404" s="37" t="s">
        <v>75</v>
      </c>
      <c r="X404" s="553">
        <v>0</v>
      </c>
      <c r="Y404" s="553">
        <v>0</v>
      </c>
      <c r="Z404" s="553"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74</v>
      </c>
      <c r="Q405" s="570"/>
      <c r="R405" s="570"/>
      <c r="S405" s="570"/>
      <c r="T405" s="570"/>
      <c r="U405" s="570"/>
      <c r="V405" s="571"/>
      <c r="W405" s="37" t="s">
        <v>72</v>
      </c>
      <c r="X405" s="553">
        <v>0</v>
      </c>
      <c r="Y405" s="553"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813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159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814</v>
      </c>
      <c r="B408" s="54" t="s">
        <v>815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79</v>
      </c>
      <c r="L408" s="32"/>
      <c r="M408" s="33" t="s">
        <v>70</v>
      </c>
      <c r="N408" s="33"/>
      <c r="O408" s="32">
        <v>40</v>
      </c>
      <c r="P408" s="849" t="s">
        <v>816</v>
      </c>
      <c r="Q408" s="558"/>
      <c r="R408" s="558"/>
      <c r="S408" s="558"/>
      <c r="T408" s="559"/>
      <c r="U408" s="34"/>
      <c r="V408" s="34"/>
      <c r="W408" s="35" t="s">
        <v>72</v>
      </c>
      <c r="X408" s="551">
        <v>0</v>
      </c>
      <c r="Y408" s="552">
        <v>0</v>
      </c>
      <c r="Z408" s="36"/>
      <c r="AA408" s="56"/>
      <c r="AB408" s="57"/>
      <c r="AC408" s="451" t="s">
        <v>817</v>
      </c>
      <c r="AG408" s="64"/>
      <c r="AJ408" s="68"/>
      <c r="AK408" s="68">
        <v>0</v>
      </c>
      <c r="BB408" s="452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74</v>
      </c>
      <c r="Q409" s="570"/>
      <c r="R409" s="570"/>
      <c r="S409" s="570"/>
      <c r="T409" s="570"/>
      <c r="U409" s="570"/>
      <c r="V409" s="571"/>
      <c r="W409" s="37" t="s">
        <v>75</v>
      </c>
      <c r="X409" s="553">
        <v>0</v>
      </c>
      <c r="Y409" s="553">
        <v>0</v>
      </c>
      <c r="Z409" s="553"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74</v>
      </c>
      <c r="Q410" s="570"/>
      <c r="R410" s="570"/>
      <c r="S410" s="570"/>
      <c r="T410" s="570"/>
      <c r="U410" s="570"/>
      <c r="V410" s="571"/>
      <c r="W410" s="37" t="s">
        <v>72</v>
      </c>
      <c r="X410" s="553">
        <v>0</v>
      </c>
      <c r="Y410" s="553"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66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818</v>
      </c>
      <c r="B412" s="54" t="s">
        <v>819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122</v>
      </c>
      <c r="L412" s="32"/>
      <c r="M412" s="33" t="s">
        <v>117</v>
      </c>
      <c r="N412" s="33"/>
      <c r="O412" s="32">
        <v>50</v>
      </c>
      <c r="P412" s="829" t="s">
        <v>820</v>
      </c>
      <c r="Q412" s="558"/>
      <c r="R412" s="558"/>
      <c r="S412" s="558"/>
      <c r="T412" s="559"/>
      <c r="U412" s="34"/>
      <c r="V412" s="34"/>
      <c r="W412" s="35" t="s">
        <v>72</v>
      </c>
      <c r="X412" s="551">
        <v>0</v>
      </c>
      <c r="Y412" s="552">
        <v>0</v>
      </c>
      <c r="Z412" s="36"/>
      <c r="AA412" s="56"/>
      <c r="AB412" s="57"/>
      <c r="AC412" s="453" t="s">
        <v>821</v>
      </c>
      <c r="AG412" s="64"/>
      <c r="AJ412" s="68"/>
      <c r="AK412" s="68">
        <v>0</v>
      </c>
      <c r="BB412" s="454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822</v>
      </c>
      <c r="B413" s="54" t="s">
        <v>823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69</v>
      </c>
      <c r="L413" s="32"/>
      <c r="M413" s="33" t="s">
        <v>70</v>
      </c>
      <c r="N413" s="33"/>
      <c r="O413" s="32">
        <v>50</v>
      </c>
      <c r="P413" s="630" t="s">
        <v>824</v>
      </c>
      <c r="Q413" s="558"/>
      <c r="R413" s="558"/>
      <c r="S413" s="558"/>
      <c r="T413" s="559"/>
      <c r="U413" s="34"/>
      <c r="V413" s="34"/>
      <c r="W413" s="35" t="s">
        <v>72</v>
      </c>
      <c r="X413" s="551">
        <v>0</v>
      </c>
      <c r="Y413" s="552">
        <v>0</v>
      </c>
      <c r="Z413" s="36"/>
      <c r="AA413" s="56"/>
      <c r="AB413" s="57"/>
      <c r="AC413" s="455" t="s">
        <v>825</v>
      </c>
      <c r="AG413" s="64"/>
      <c r="AJ413" s="68"/>
      <c r="AK413" s="68">
        <v>0</v>
      </c>
      <c r="BB413" s="456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826</v>
      </c>
      <c r="B414" s="54" t="s">
        <v>827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69</v>
      </c>
      <c r="L414" s="32"/>
      <c r="M414" s="33" t="s">
        <v>70</v>
      </c>
      <c r="N414" s="33"/>
      <c r="O414" s="32">
        <v>50</v>
      </c>
      <c r="P414" s="666" t="s">
        <v>828</v>
      </c>
      <c r="Q414" s="558"/>
      <c r="R414" s="558"/>
      <c r="S414" s="558"/>
      <c r="T414" s="559"/>
      <c r="U414" s="34"/>
      <c r="V414" s="34"/>
      <c r="W414" s="35" t="s">
        <v>72</v>
      </c>
      <c r="X414" s="551">
        <v>0</v>
      </c>
      <c r="Y414" s="552">
        <v>0</v>
      </c>
      <c r="Z414" s="36"/>
      <c r="AA414" s="56"/>
      <c r="AB414" s="57"/>
      <c r="AC414" s="457" t="s">
        <v>829</v>
      </c>
      <c r="AG414" s="64"/>
      <c r="AJ414" s="68"/>
      <c r="AK414" s="68">
        <v>0</v>
      </c>
      <c r="BB414" s="458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t="27" customHeight="1" x14ac:dyDescent="0.25">
      <c r="A415" s="54" t="s">
        <v>830</v>
      </c>
      <c r="B415" s="54" t="s">
        <v>831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69</v>
      </c>
      <c r="L415" s="32"/>
      <c r="M415" s="33" t="s">
        <v>70</v>
      </c>
      <c r="N415" s="33"/>
      <c r="O415" s="32">
        <v>50</v>
      </c>
      <c r="P415" s="816" t="s">
        <v>832</v>
      </c>
      <c r="Q415" s="558"/>
      <c r="R415" s="558"/>
      <c r="S415" s="558"/>
      <c r="T415" s="559"/>
      <c r="U415" s="34"/>
      <c r="V415" s="34"/>
      <c r="W415" s="35" t="s">
        <v>72</v>
      </c>
      <c r="X415" s="551">
        <v>0</v>
      </c>
      <c r="Y415" s="552">
        <v>0</v>
      </c>
      <c r="Z415" s="36"/>
      <c r="AA415" s="56"/>
      <c r="AB415" s="57"/>
      <c r="AC415" s="459" t="s">
        <v>829</v>
      </c>
      <c r="AG415" s="64"/>
      <c r="AJ415" s="68"/>
      <c r="AK415" s="68">
        <v>0</v>
      </c>
      <c r="BB415" s="460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74</v>
      </c>
      <c r="Q416" s="570"/>
      <c r="R416" s="570"/>
      <c r="S416" s="570"/>
      <c r="T416" s="570"/>
      <c r="U416" s="570"/>
      <c r="V416" s="571"/>
      <c r="W416" s="37" t="s">
        <v>75</v>
      </c>
      <c r="X416" s="553">
        <v>0</v>
      </c>
      <c r="Y416" s="553">
        <v>0</v>
      </c>
      <c r="Z416" s="553"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74</v>
      </c>
      <c r="Q417" s="570"/>
      <c r="R417" s="570"/>
      <c r="S417" s="570"/>
      <c r="T417" s="570"/>
      <c r="U417" s="570"/>
      <c r="V417" s="571"/>
      <c r="W417" s="37" t="s">
        <v>72</v>
      </c>
      <c r="X417" s="553">
        <v>0</v>
      </c>
      <c r="Y417" s="553"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833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66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834</v>
      </c>
      <c r="B420" s="54" t="s">
        <v>835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79</v>
      </c>
      <c r="L420" s="32"/>
      <c r="M420" s="33" t="s">
        <v>70</v>
      </c>
      <c r="N420" s="33"/>
      <c r="O420" s="32">
        <v>50</v>
      </c>
      <c r="P420" s="832" t="s">
        <v>836</v>
      </c>
      <c r="Q420" s="558"/>
      <c r="R420" s="558"/>
      <c r="S420" s="558"/>
      <c r="T420" s="559"/>
      <c r="U420" s="34"/>
      <c r="V420" s="34"/>
      <c r="W420" s="35" t="s">
        <v>72</v>
      </c>
      <c r="X420" s="551">
        <v>0</v>
      </c>
      <c r="Y420" s="552">
        <v>0</v>
      </c>
      <c r="Z420" s="36"/>
      <c r="AA420" s="56"/>
      <c r="AB420" s="57"/>
      <c r="AC420" s="461" t="s">
        <v>837</v>
      </c>
      <c r="AG420" s="64"/>
      <c r="AJ420" s="68"/>
      <c r="AK420" s="68">
        <v>0</v>
      </c>
      <c r="BB420" s="462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74</v>
      </c>
      <c r="Q421" s="570"/>
      <c r="R421" s="570"/>
      <c r="S421" s="570"/>
      <c r="T421" s="570"/>
      <c r="U421" s="570"/>
      <c r="V421" s="571"/>
      <c r="W421" s="37" t="s">
        <v>75</v>
      </c>
      <c r="X421" s="553">
        <v>0</v>
      </c>
      <c r="Y421" s="553">
        <v>0</v>
      </c>
      <c r="Z421" s="553"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74</v>
      </c>
      <c r="Q422" s="570"/>
      <c r="R422" s="570"/>
      <c r="S422" s="570"/>
      <c r="T422" s="570"/>
      <c r="U422" s="570"/>
      <c r="V422" s="571"/>
      <c r="W422" s="37" t="s">
        <v>72</v>
      </c>
      <c r="X422" s="553">
        <v>0</v>
      </c>
      <c r="Y422" s="553"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838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66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839</v>
      </c>
      <c r="B425" s="54" t="s">
        <v>840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79</v>
      </c>
      <c r="L425" s="32"/>
      <c r="M425" s="33" t="s">
        <v>70</v>
      </c>
      <c r="N425" s="33"/>
      <c r="O425" s="32">
        <v>40</v>
      </c>
      <c r="P425" s="719" t="s">
        <v>841</v>
      </c>
      <c r="Q425" s="558"/>
      <c r="R425" s="558"/>
      <c r="S425" s="558"/>
      <c r="T425" s="559"/>
      <c r="U425" s="34"/>
      <c r="V425" s="34"/>
      <c r="W425" s="35" t="s">
        <v>72</v>
      </c>
      <c r="X425" s="551">
        <v>0</v>
      </c>
      <c r="Y425" s="552">
        <v>0</v>
      </c>
      <c r="Z425" s="36"/>
      <c r="AA425" s="56"/>
      <c r="AB425" s="57"/>
      <c r="AC425" s="463" t="s">
        <v>842</v>
      </c>
      <c r="AG425" s="64"/>
      <c r="AJ425" s="68"/>
      <c r="AK425" s="68">
        <v>0</v>
      </c>
      <c r="BB425" s="464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74</v>
      </c>
      <c r="Q426" s="570"/>
      <c r="R426" s="570"/>
      <c r="S426" s="570"/>
      <c r="T426" s="570"/>
      <c r="U426" s="570"/>
      <c r="V426" s="571"/>
      <c r="W426" s="37" t="s">
        <v>75</v>
      </c>
      <c r="X426" s="553">
        <v>0</v>
      </c>
      <c r="Y426" s="553">
        <v>0</v>
      </c>
      <c r="Z426" s="553"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74</v>
      </c>
      <c r="Q427" s="570"/>
      <c r="R427" s="570"/>
      <c r="S427" s="570"/>
      <c r="T427" s="570"/>
      <c r="U427" s="570"/>
      <c r="V427" s="571"/>
      <c r="W427" s="37" t="s">
        <v>72</v>
      </c>
      <c r="X427" s="553">
        <v>0</v>
      </c>
      <c r="Y427" s="553"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843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843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113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844</v>
      </c>
      <c r="B431" s="54" t="s">
        <v>845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116</v>
      </c>
      <c r="L431" s="32"/>
      <c r="M431" s="33" t="s">
        <v>117</v>
      </c>
      <c r="N431" s="33"/>
      <c r="O431" s="32">
        <v>60</v>
      </c>
      <c r="P431" s="684" t="s">
        <v>846</v>
      </c>
      <c r="Q431" s="558"/>
      <c r="R431" s="558"/>
      <c r="S431" s="558"/>
      <c r="T431" s="559"/>
      <c r="U431" s="34"/>
      <c r="V431" s="34"/>
      <c r="W431" s="35" t="s">
        <v>72</v>
      </c>
      <c r="X431" s="551">
        <v>0</v>
      </c>
      <c r="Y431" s="552">
        <v>0</v>
      </c>
      <c r="Z431" s="36"/>
      <c r="AA431" s="56"/>
      <c r="AB431" s="57"/>
      <c r="AC431" s="465" t="s">
        <v>847</v>
      </c>
      <c r="AG431" s="64"/>
      <c r="AJ431" s="68"/>
      <c r="AK431" s="68">
        <v>0</v>
      </c>
      <c r="BB431" s="466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ht="27" customHeight="1" x14ac:dyDescent="0.25">
      <c r="A432" s="54" t="s">
        <v>848</v>
      </c>
      <c r="B432" s="54" t="s">
        <v>849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116</v>
      </c>
      <c r="L432" s="32"/>
      <c r="M432" s="33" t="s">
        <v>117</v>
      </c>
      <c r="N432" s="33"/>
      <c r="O432" s="32">
        <v>60</v>
      </c>
      <c r="P432" s="589" t="s">
        <v>850</v>
      </c>
      <c r="Q432" s="558"/>
      <c r="R432" s="558"/>
      <c r="S432" s="558"/>
      <c r="T432" s="559"/>
      <c r="U432" s="34"/>
      <c r="V432" s="34"/>
      <c r="W432" s="35" t="s">
        <v>72</v>
      </c>
      <c r="X432" s="551">
        <v>0</v>
      </c>
      <c r="Y432" s="552">
        <v>0</v>
      </c>
      <c r="Z432" s="36"/>
      <c r="AA432" s="56"/>
      <c r="AB432" s="57"/>
      <c r="AC432" s="467" t="s">
        <v>851</v>
      </c>
      <c r="AG432" s="64"/>
      <c r="AJ432" s="68"/>
      <c r="AK432" s="68">
        <v>0</v>
      </c>
      <c r="BB432" s="468" t="s">
        <v>1</v>
      </c>
      <c r="BM432" s="64">
        <v>0</v>
      </c>
      <c r="BN432" s="64">
        <v>0</v>
      </c>
      <c r="BO432" s="64">
        <v>0</v>
      </c>
      <c r="BP432" s="64">
        <v>0</v>
      </c>
    </row>
    <row r="433" spans="1:68" ht="27" customHeight="1" x14ac:dyDescent="0.25">
      <c r="A433" s="54" t="s">
        <v>852</v>
      </c>
      <c r="B433" s="54" t="s">
        <v>853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116</v>
      </c>
      <c r="L433" s="32"/>
      <c r="M433" s="33" t="s">
        <v>80</v>
      </c>
      <c r="N433" s="33"/>
      <c r="O433" s="32">
        <v>60</v>
      </c>
      <c r="P433" s="851" t="s">
        <v>854</v>
      </c>
      <c r="Q433" s="558"/>
      <c r="R433" s="558"/>
      <c r="S433" s="558"/>
      <c r="T433" s="559"/>
      <c r="U433" s="34"/>
      <c r="V433" s="34"/>
      <c r="W433" s="35" t="s">
        <v>72</v>
      </c>
      <c r="X433" s="551">
        <v>0</v>
      </c>
      <c r="Y433" s="552">
        <v>0</v>
      </c>
      <c r="Z433" s="36"/>
      <c r="AA433" s="56"/>
      <c r="AB433" s="57"/>
      <c r="AC433" s="469" t="s">
        <v>855</v>
      </c>
      <c r="AG433" s="64"/>
      <c r="AJ433" s="68"/>
      <c r="AK433" s="68">
        <v>0</v>
      </c>
      <c r="BB433" s="470" t="s">
        <v>1</v>
      </c>
      <c r="BM433" s="64">
        <v>0</v>
      </c>
      <c r="BN433" s="64">
        <v>0</v>
      </c>
      <c r="BO433" s="64">
        <v>0</v>
      </c>
      <c r="BP433" s="64">
        <v>0</v>
      </c>
    </row>
    <row r="434" spans="1:68" ht="27" customHeight="1" x14ac:dyDescent="0.25">
      <c r="A434" s="54" t="s">
        <v>856</v>
      </c>
      <c r="B434" s="54" t="s">
        <v>857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116</v>
      </c>
      <c r="L434" s="32"/>
      <c r="M434" s="33" t="s">
        <v>117</v>
      </c>
      <c r="N434" s="33"/>
      <c r="O434" s="32">
        <v>60</v>
      </c>
      <c r="P434" s="862" t="s">
        <v>858</v>
      </c>
      <c r="Q434" s="558"/>
      <c r="R434" s="558"/>
      <c r="S434" s="558"/>
      <c r="T434" s="559"/>
      <c r="U434" s="34"/>
      <c r="V434" s="34"/>
      <c r="W434" s="35" t="s">
        <v>72</v>
      </c>
      <c r="X434" s="551">
        <v>0</v>
      </c>
      <c r="Y434" s="552">
        <v>0</v>
      </c>
      <c r="Z434" s="36"/>
      <c r="AA434" s="56"/>
      <c r="AB434" s="57"/>
      <c r="AC434" s="471" t="s">
        <v>859</v>
      </c>
      <c r="AG434" s="64"/>
      <c r="AJ434" s="68"/>
      <c r="AK434" s="68">
        <v>0</v>
      </c>
      <c r="BB434" s="472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ht="16.5" customHeight="1" x14ac:dyDescent="0.25">
      <c r="A435" s="54" t="s">
        <v>860</v>
      </c>
      <c r="B435" s="54" t="s">
        <v>861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116</v>
      </c>
      <c r="L435" s="32"/>
      <c r="M435" s="33" t="s">
        <v>117</v>
      </c>
      <c r="N435" s="33"/>
      <c r="O435" s="32">
        <v>60</v>
      </c>
      <c r="P435" s="858" t="s">
        <v>862</v>
      </c>
      <c r="Q435" s="558"/>
      <c r="R435" s="558"/>
      <c r="S435" s="558"/>
      <c r="T435" s="559"/>
      <c r="U435" s="34"/>
      <c r="V435" s="34"/>
      <c r="W435" s="35" t="s">
        <v>72</v>
      </c>
      <c r="X435" s="551">
        <v>0</v>
      </c>
      <c r="Y435" s="552">
        <v>0</v>
      </c>
      <c r="Z435" s="36"/>
      <c r="AA435" s="56"/>
      <c r="AB435" s="57"/>
      <c r="AC435" s="473" t="s">
        <v>863</v>
      </c>
      <c r="AG435" s="64"/>
      <c r="AJ435" s="68"/>
      <c r="AK435" s="68">
        <v>0</v>
      </c>
      <c r="BB435" s="47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864</v>
      </c>
      <c r="B436" s="54" t="s">
        <v>865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116</v>
      </c>
      <c r="L436" s="32"/>
      <c r="M436" s="33" t="s">
        <v>117</v>
      </c>
      <c r="N436" s="33"/>
      <c r="O436" s="32">
        <v>60</v>
      </c>
      <c r="P436" s="870" t="s">
        <v>866</v>
      </c>
      <c r="Q436" s="558"/>
      <c r="R436" s="558"/>
      <c r="S436" s="558"/>
      <c r="T436" s="559"/>
      <c r="U436" s="34"/>
      <c r="V436" s="34"/>
      <c r="W436" s="35" t="s">
        <v>72</v>
      </c>
      <c r="X436" s="551">
        <v>0</v>
      </c>
      <c r="Y436" s="552">
        <v>0</v>
      </c>
      <c r="Z436" s="36"/>
      <c r="AA436" s="56"/>
      <c r="AB436" s="57"/>
      <c r="AC436" s="475" t="s">
        <v>867</v>
      </c>
      <c r="AG436" s="64"/>
      <c r="AJ436" s="68"/>
      <c r="AK436" s="68">
        <v>0</v>
      </c>
      <c r="BB436" s="47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ht="16.5" customHeight="1" x14ac:dyDescent="0.25">
      <c r="A437" s="54" t="s">
        <v>868</v>
      </c>
      <c r="B437" s="54" t="s">
        <v>869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116</v>
      </c>
      <c r="L437" s="32"/>
      <c r="M437" s="33" t="s">
        <v>80</v>
      </c>
      <c r="N437" s="33"/>
      <c r="O437" s="32">
        <v>60</v>
      </c>
      <c r="P437" s="561" t="s">
        <v>870</v>
      </c>
      <c r="Q437" s="558"/>
      <c r="R437" s="558"/>
      <c r="S437" s="558"/>
      <c r="T437" s="559"/>
      <c r="U437" s="34"/>
      <c r="V437" s="34"/>
      <c r="W437" s="35" t="s">
        <v>72</v>
      </c>
      <c r="X437" s="551">
        <v>0</v>
      </c>
      <c r="Y437" s="552">
        <v>0</v>
      </c>
      <c r="Z437" s="36"/>
      <c r="AA437" s="56"/>
      <c r="AB437" s="57"/>
      <c r="AC437" s="477" t="s">
        <v>871</v>
      </c>
      <c r="AG437" s="64"/>
      <c r="AJ437" s="68"/>
      <c r="AK437" s="68">
        <v>0</v>
      </c>
      <c r="BB437" s="478" t="s">
        <v>1</v>
      </c>
      <c r="BM437" s="64">
        <v>0</v>
      </c>
      <c r="BN437" s="64">
        <v>0</v>
      </c>
      <c r="BO437" s="64">
        <v>0</v>
      </c>
      <c r="BP437" s="64">
        <v>0</v>
      </c>
    </row>
    <row r="438" spans="1:68" ht="27" customHeight="1" x14ac:dyDescent="0.25">
      <c r="A438" s="54" t="s">
        <v>872</v>
      </c>
      <c r="B438" s="54" t="s">
        <v>873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79</v>
      </c>
      <c r="L438" s="32"/>
      <c r="M438" s="33" t="s">
        <v>80</v>
      </c>
      <c r="N438" s="33"/>
      <c r="O438" s="32">
        <v>60</v>
      </c>
      <c r="P438" s="717" t="s">
        <v>874</v>
      </c>
      <c r="Q438" s="558"/>
      <c r="R438" s="558"/>
      <c r="S438" s="558"/>
      <c r="T438" s="559"/>
      <c r="U438" s="34"/>
      <c r="V438" s="34"/>
      <c r="W438" s="35" t="s">
        <v>72</v>
      </c>
      <c r="X438" s="551">
        <v>0</v>
      </c>
      <c r="Y438" s="552">
        <v>0</v>
      </c>
      <c r="Z438" s="36"/>
      <c r="AA438" s="56"/>
      <c r="AB438" s="57"/>
      <c r="AC438" s="479" t="s">
        <v>847</v>
      </c>
      <c r="AG438" s="64"/>
      <c r="AJ438" s="68"/>
      <c r="AK438" s="68">
        <v>0</v>
      </c>
      <c r="BB438" s="48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27" customHeight="1" x14ac:dyDescent="0.25">
      <c r="A439" s="54" t="s">
        <v>875</v>
      </c>
      <c r="B439" s="54" t="s">
        <v>876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122</v>
      </c>
      <c r="L439" s="32"/>
      <c r="M439" s="33" t="s">
        <v>117</v>
      </c>
      <c r="N439" s="33"/>
      <c r="O439" s="32">
        <v>60</v>
      </c>
      <c r="P439" s="850" t="s">
        <v>877</v>
      </c>
      <c r="Q439" s="558"/>
      <c r="R439" s="558"/>
      <c r="S439" s="558"/>
      <c r="T439" s="559"/>
      <c r="U439" s="34"/>
      <c r="V439" s="34"/>
      <c r="W439" s="35" t="s">
        <v>72</v>
      </c>
      <c r="X439" s="551">
        <v>0</v>
      </c>
      <c r="Y439" s="552">
        <v>0</v>
      </c>
      <c r="Z439" s="36"/>
      <c r="AA439" s="56"/>
      <c r="AB439" s="57"/>
      <c r="AC439" s="481" t="s">
        <v>847</v>
      </c>
      <c r="AG439" s="64"/>
      <c r="AJ439" s="68"/>
      <c r="AK439" s="68">
        <v>0</v>
      </c>
      <c r="BB439" s="48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878</v>
      </c>
      <c r="B440" s="54" t="s">
        <v>879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122</v>
      </c>
      <c r="L440" s="32"/>
      <c r="M440" s="33" t="s">
        <v>117</v>
      </c>
      <c r="N440" s="33"/>
      <c r="O440" s="32">
        <v>60</v>
      </c>
      <c r="P440" s="742" t="s">
        <v>880</v>
      </c>
      <c r="Q440" s="558"/>
      <c r="R440" s="558"/>
      <c r="S440" s="558"/>
      <c r="T440" s="559"/>
      <c r="U440" s="34"/>
      <c r="V440" s="34"/>
      <c r="W440" s="35" t="s">
        <v>72</v>
      </c>
      <c r="X440" s="551">
        <v>0</v>
      </c>
      <c r="Y440" s="552">
        <v>0</v>
      </c>
      <c r="Z440" s="36"/>
      <c r="AA440" s="56"/>
      <c r="AB440" s="57"/>
      <c r="AC440" s="483" t="s">
        <v>859</v>
      </c>
      <c r="AG440" s="64"/>
      <c r="AJ440" s="68"/>
      <c r="AK440" s="68">
        <v>0</v>
      </c>
      <c r="BB440" s="48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881</v>
      </c>
      <c r="B441" s="54" t="s">
        <v>882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122</v>
      </c>
      <c r="L441" s="32"/>
      <c r="M441" s="33" t="s">
        <v>117</v>
      </c>
      <c r="N441" s="33"/>
      <c r="O441" s="32">
        <v>60</v>
      </c>
      <c r="P441" s="745" t="s">
        <v>883</v>
      </c>
      <c r="Q441" s="558"/>
      <c r="R441" s="558"/>
      <c r="S441" s="558"/>
      <c r="T441" s="559"/>
      <c r="U441" s="34"/>
      <c r="V441" s="34"/>
      <c r="W441" s="35" t="s">
        <v>72</v>
      </c>
      <c r="X441" s="551">
        <v>0</v>
      </c>
      <c r="Y441" s="552">
        <v>0</v>
      </c>
      <c r="Z441" s="36"/>
      <c r="AA441" s="56"/>
      <c r="AB441" s="57"/>
      <c r="AC441" s="485" t="s">
        <v>851</v>
      </c>
      <c r="AG441" s="64"/>
      <c r="AJ441" s="68"/>
      <c r="AK441" s="68">
        <v>0</v>
      </c>
      <c r="BB441" s="48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27" customHeight="1" x14ac:dyDescent="0.25">
      <c r="A442" s="54" t="s">
        <v>884</v>
      </c>
      <c r="B442" s="54" t="s">
        <v>885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79</v>
      </c>
      <c r="L442" s="32"/>
      <c r="M442" s="33" t="s">
        <v>117</v>
      </c>
      <c r="N442" s="33"/>
      <c r="O442" s="32">
        <v>60</v>
      </c>
      <c r="P442" s="680" t="s">
        <v>886</v>
      </c>
      <c r="Q442" s="558"/>
      <c r="R442" s="558"/>
      <c r="S442" s="558"/>
      <c r="T442" s="559"/>
      <c r="U442" s="34"/>
      <c r="V442" s="34"/>
      <c r="W442" s="35" t="s">
        <v>72</v>
      </c>
      <c r="X442" s="551">
        <v>0</v>
      </c>
      <c r="Y442" s="552">
        <v>0</v>
      </c>
      <c r="Z442" s="36"/>
      <c r="AA442" s="56"/>
      <c r="AB442" s="57"/>
      <c r="AC442" s="487" t="s">
        <v>867</v>
      </c>
      <c r="AG442" s="64"/>
      <c r="AJ442" s="68"/>
      <c r="AK442" s="68">
        <v>0</v>
      </c>
      <c r="BB442" s="48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887</v>
      </c>
      <c r="B443" s="54" t="s">
        <v>888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122</v>
      </c>
      <c r="L443" s="32"/>
      <c r="M443" s="33" t="s">
        <v>117</v>
      </c>
      <c r="N443" s="33"/>
      <c r="O443" s="32">
        <v>60</v>
      </c>
      <c r="P443" s="606" t="s">
        <v>889</v>
      </c>
      <c r="Q443" s="558"/>
      <c r="R443" s="558"/>
      <c r="S443" s="558"/>
      <c r="T443" s="559"/>
      <c r="U443" s="34"/>
      <c r="V443" s="34"/>
      <c r="W443" s="35" t="s">
        <v>72</v>
      </c>
      <c r="X443" s="551">
        <v>0</v>
      </c>
      <c r="Y443" s="552">
        <v>0</v>
      </c>
      <c r="Z443" s="36"/>
      <c r="AA443" s="56"/>
      <c r="AB443" s="57"/>
      <c r="AC443" s="489" t="s">
        <v>867</v>
      </c>
      <c r="AG443" s="64"/>
      <c r="AJ443" s="68"/>
      <c r="AK443" s="68">
        <v>0</v>
      </c>
      <c r="BB443" s="49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74</v>
      </c>
      <c r="Q444" s="570"/>
      <c r="R444" s="570"/>
      <c r="S444" s="570"/>
      <c r="T444" s="570"/>
      <c r="U444" s="570"/>
      <c r="V444" s="571"/>
      <c r="W444" s="37" t="s">
        <v>75</v>
      </c>
      <c r="X444" s="553">
        <v>0</v>
      </c>
      <c r="Y444" s="553">
        <v>0</v>
      </c>
      <c r="Z444" s="553"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74</v>
      </c>
      <c r="Q445" s="570"/>
      <c r="R445" s="570"/>
      <c r="S445" s="570"/>
      <c r="T445" s="570"/>
      <c r="U445" s="570"/>
      <c r="V445" s="571"/>
      <c r="W445" s="37" t="s">
        <v>72</v>
      </c>
      <c r="X445" s="553">
        <v>0</v>
      </c>
      <c r="Y445" s="553">
        <v>0</v>
      </c>
      <c r="Z445" s="37"/>
      <c r="AA445" s="554"/>
      <c r="AB445" s="554"/>
      <c r="AC445" s="554"/>
    </row>
    <row r="446" spans="1:68" ht="14.25" customHeight="1" x14ac:dyDescent="0.25">
      <c r="A446" s="568" t="s">
        <v>159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890</v>
      </c>
      <c r="B447" s="54" t="s">
        <v>891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116</v>
      </c>
      <c r="L447" s="32"/>
      <c r="M447" s="33" t="s">
        <v>80</v>
      </c>
      <c r="N447" s="33"/>
      <c r="O447" s="32">
        <v>70</v>
      </c>
      <c r="P447" s="876" t="s">
        <v>892</v>
      </c>
      <c r="Q447" s="558"/>
      <c r="R447" s="558"/>
      <c r="S447" s="558"/>
      <c r="T447" s="559"/>
      <c r="U447" s="34"/>
      <c r="V447" s="34"/>
      <c r="W447" s="35" t="s">
        <v>72</v>
      </c>
      <c r="X447" s="551">
        <v>0</v>
      </c>
      <c r="Y447" s="552">
        <v>0</v>
      </c>
      <c r="Z447" s="36"/>
      <c r="AA447" s="56"/>
      <c r="AB447" s="57"/>
      <c r="AC447" s="491" t="s">
        <v>893</v>
      </c>
      <c r="AG447" s="64"/>
      <c r="AJ447" s="68"/>
      <c r="AK447" s="68">
        <v>0</v>
      </c>
      <c r="BB447" s="492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16.5" customHeight="1" x14ac:dyDescent="0.25">
      <c r="A448" s="54" t="s">
        <v>894</v>
      </c>
      <c r="B448" s="54" t="s">
        <v>895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79</v>
      </c>
      <c r="L448" s="32"/>
      <c r="M448" s="33" t="s">
        <v>80</v>
      </c>
      <c r="N448" s="33"/>
      <c r="O448" s="32">
        <v>70</v>
      </c>
      <c r="P448" s="744" t="s">
        <v>896</v>
      </c>
      <c r="Q448" s="558"/>
      <c r="R448" s="558"/>
      <c r="S448" s="558"/>
      <c r="T448" s="559"/>
      <c r="U448" s="34"/>
      <c r="V448" s="34"/>
      <c r="W448" s="35" t="s">
        <v>72</v>
      </c>
      <c r="X448" s="551">
        <v>0</v>
      </c>
      <c r="Y448" s="552">
        <v>0</v>
      </c>
      <c r="Z448" s="36"/>
      <c r="AA448" s="56"/>
      <c r="AB448" s="57"/>
      <c r="AC448" s="493" t="s">
        <v>893</v>
      </c>
      <c r="AG448" s="64"/>
      <c r="AJ448" s="68"/>
      <c r="AK448" s="68">
        <v>0</v>
      </c>
      <c r="BB448" s="49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16.5" customHeight="1" x14ac:dyDescent="0.25">
      <c r="A449" s="54" t="s">
        <v>897</v>
      </c>
      <c r="B449" s="54" t="s">
        <v>898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122</v>
      </c>
      <c r="L449" s="32"/>
      <c r="M449" s="33" t="s">
        <v>117</v>
      </c>
      <c r="N449" s="33"/>
      <c r="O449" s="32">
        <v>70</v>
      </c>
      <c r="P449" s="881" t="s">
        <v>899</v>
      </c>
      <c r="Q449" s="558"/>
      <c r="R449" s="558"/>
      <c r="S449" s="558"/>
      <c r="T449" s="559"/>
      <c r="U449" s="34"/>
      <c r="V449" s="34"/>
      <c r="W449" s="35" t="s">
        <v>72</v>
      </c>
      <c r="X449" s="551">
        <v>0</v>
      </c>
      <c r="Y449" s="552">
        <v>0</v>
      </c>
      <c r="Z449" s="36"/>
      <c r="AA449" s="56"/>
      <c r="AB449" s="57"/>
      <c r="AC449" s="495" t="s">
        <v>893</v>
      </c>
      <c r="AG449" s="64"/>
      <c r="AJ449" s="68"/>
      <c r="AK449" s="68">
        <v>0</v>
      </c>
      <c r="BB449" s="49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74</v>
      </c>
      <c r="Q450" s="570"/>
      <c r="R450" s="570"/>
      <c r="S450" s="570"/>
      <c r="T450" s="570"/>
      <c r="U450" s="570"/>
      <c r="V450" s="571"/>
      <c r="W450" s="37" t="s">
        <v>75</v>
      </c>
      <c r="X450" s="553">
        <v>0</v>
      </c>
      <c r="Y450" s="553">
        <v>0</v>
      </c>
      <c r="Z450" s="553"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74</v>
      </c>
      <c r="Q451" s="570"/>
      <c r="R451" s="570"/>
      <c r="S451" s="570"/>
      <c r="T451" s="570"/>
      <c r="U451" s="570"/>
      <c r="V451" s="571"/>
      <c r="W451" s="37" t="s">
        <v>72</v>
      </c>
      <c r="X451" s="553">
        <v>0</v>
      </c>
      <c r="Y451" s="553">
        <v>0</v>
      </c>
      <c r="Z451" s="37"/>
      <c r="AA451" s="554"/>
      <c r="AB451" s="554"/>
      <c r="AC451" s="554"/>
    </row>
    <row r="452" spans="1:68" ht="14.25" customHeight="1" x14ac:dyDescent="0.25">
      <c r="A452" s="568" t="s">
        <v>66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900</v>
      </c>
      <c r="B453" s="54" t="s">
        <v>901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116</v>
      </c>
      <c r="L453" s="32"/>
      <c r="M453" s="33" t="s">
        <v>117</v>
      </c>
      <c r="N453" s="33"/>
      <c r="O453" s="32">
        <v>70</v>
      </c>
      <c r="P453" s="634" t="s">
        <v>902</v>
      </c>
      <c r="Q453" s="558"/>
      <c r="R453" s="558"/>
      <c r="S453" s="558"/>
      <c r="T453" s="559"/>
      <c r="U453" s="34"/>
      <c r="V453" s="34"/>
      <c r="W453" s="35" t="s">
        <v>72</v>
      </c>
      <c r="X453" s="551">
        <v>0</v>
      </c>
      <c r="Y453" s="552">
        <v>0</v>
      </c>
      <c r="Z453" s="36"/>
      <c r="AA453" s="56"/>
      <c r="AB453" s="57"/>
      <c r="AC453" s="497" t="s">
        <v>903</v>
      </c>
      <c r="AG453" s="64"/>
      <c r="AJ453" s="68"/>
      <c r="AK453" s="68">
        <v>0</v>
      </c>
      <c r="BB453" s="498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27" customHeight="1" x14ac:dyDescent="0.25">
      <c r="A454" s="54" t="s">
        <v>904</v>
      </c>
      <c r="B454" s="54" t="s">
        <v>905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116</v>
      </c>
      <c r="L454" s="32"/>
      <c r="M454" s="33" t="s">
        <v>70</v>
      </c>
      <c r="N454" s="33"/>
      <c r="O454" s="32">
        <v>70</v>
      </c>
      <c r="P454" s="577" t="s">
        <v>906</v>
      </c>
      <c r="Q454" s="558"/>
      <c r="R454" s="558"/>
      <c r="S454" s="558"/>
      <c r="T454" s="559"/>
      <c r="U454" s="34"/>
      <c r="V454" s="34"/>
      <c r="W454" s="35" t="s">
        <v>72</v>
      </c>
      <c r="X454" s="551">
        <v>0</v>
      </c>
      <c r="Y454" s="552">
        <v>0</v>
      </c>
      <c r="Z454" s="36"/>
      <c r="AA454" s="56"/>
      <c r="AB454" s="57"/>
      <c r="AC454" s="499" t="s">
        <v>907</v>
      </c>
      <c r="AG454" s="64"/>
      <c r="AJ454" s="68"/>
      <c r="AK454" s="68">
        <v>0</v>
      </c>
      <c r="BB454" s="500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908</v>
      </c>
      <c r="B455" s="54" t="s">
        <v>909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116</v>
      </c>
      <c r="L455" s="32"/>
      <c r="M455" s="33" t="s">
        <v>70</v>
      </c>
      <c r="N455" s="33"/>
      <c r="O455" s="32">
        <v>70</v>
      </c>
      <c r="P455" s="580" t="s">
        <v>910</v>
      </c>
      <c r="Q455" s="558"/>
      <c r="R455" s="558"/>
      <c r="S455" s="558"/>
      <c r="T455" s="559"/>
      <c r="U455" s="34"/>
      <c r="V455" s="34"/>
      <c r="W455" s="35" t="s">
        <v>72</v>
      </c>
      <c r="X455" s="551">
        <v>0</v>
      </c>
      <c r="Y455" s="552">
        <v>0</v>
      </c>
      <c r="Z455" s="36"/>
      <c r="AA455" s="56"/>
      <c r="AB455" s="57"/>
      <c r="AC455" s="501" t="s">
        <v>911</v>
      </c>
      <c r="AG455" s="64"/>
      <c r="AJ455" s="68"/>
      <c r="AK455" s="68">
        <v>0</v>
      </c>
      <c r="BB455" s="502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912</v>
      </c>
      <c r="B456" s="54" t="s">
        <v>913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122</v>
      </c>
      <c r="L456" s="32"/>
      <c r="M456" s="33" t="s">
        <v>117</v>
      </c>
      <c r="N456" s="33"/>
      <c r="O456" s="32">
        <v>70</v>
      </c>
      <c r="P456" s="665" t="s">
        <v>914</v>
      </c>
      <c r="Q456" s="558"/>
      <c r="R456" s="558"/>
      <c r="S456" s="558"/>
      <c r="T456" s="559"/>
      <c r="U456" s="34"/>
      <c r="V456" s="34"/>
      <c r="W456" s="35" t="s">
        <v>72</v>
      </c>
      <c r="X456" s="551">
        <v>0</v>
      </c>
      <c r="Y456" s="552">
        <v>0</v>
      </c>
      <c r="Z456" s="36"/>
      <c r="AA456" s="56"/>
      <c r="AB456" s="57"/>
      <c r="AC456" s="503" t="s">
        <v>903</v>
      </c>
      <c r="AG456" s="64"/>
      <c r="AJ456" s="68"/>
      <c r="AK456" s="68">
        <v>0</v>
      </c>
      <c r="BB456" s="504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915</v>
      </c>
      <c r="B457" s="54" t="s">
        <v>916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122</v>
      </c>
      <c r="L457" s="32"/>
      <c r="M457" s="33" t="s">
        <v>70</v>
      </c>
      <c r="N457" s="33"/>
      <c r="O457" s="32">
        <v>70</v>
      </c>
      <c r="P457" s="587" t="s">
        <v>917</v>
      </c>
      <c r="Q457" s="558"/>
      <c r="R457" s="558"/>
      <c r="S457" s="558"/>
      <c r="T457" s="559"/>
      <c r="U457" s="34"/>
      <c r="V457" s="34"/>
      <c r="W457" s="35" t="s">
        <v>72</v>
      </c>
      <c r="X457" s="551">
        <v>0</v>
      </c>
      <c r="Y457" s="552">
        <v>0</v>
      </c>
      <c r="Z457" s="36"/>
      <c r="AA457" s="56"/>
      <c r="AB457" s="57"/>
      <c r="AC457" s="505" t="s">
        <v>907</v>
      </c>
      <c r="AG457" s="64"/>
      <c r="AJ457" s="68"/>
      <c r="AK457" s="68">
        <v>0</v>
      </c>
      <c r="BB457" s="506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27" customHeight="1" x14ac:dyDescent="0.25">
      <c r="A458" s="54" t="s">
        <v>918</v>
      </c>
      <c r="B458" s="54" t="s">
        <v>919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122</v>
      </c>
      <c r="L458" s="32"/>
      <c r="M458" s="33" t="s">
        <v>70</v>
      </c>
      <c r="N458" s="33"/>
      <c r="O458" s="32">
        <v>70</v>
      </c>
      <c r="P458" s="620" t="s">
        <v>920</v>
      </c>
      <c r="Q458" s="558"/>
      <c r="R458" s="558"/>
      <c r="S458" s="558"/>
      <c r="T458" s="559"/>
      <c r="U458" s="34"/>
      <c r="V458" s="34"/>
      <c r="W458" s="35" t="s">
        <v>72</v>
      </c>
      <c r="X458" s="551">
        <v>0</v>
      </c>
      <c r="Y458" s="552">
        <v>0</v>
      </c>
      <c r="Z458" s="36"/>
      <c r="AA458" s="56"/>
      <c r="AB458" s="57"/>
      <c r="AC458" s="507" t="s">
        <v>911</v>
      </c>
      <c r="AG458" s="64"/>
      <c r="AJ458" s="68"/>
      <c r="AK458" s="68">
        <v>0</v>
      </c>
      <c r="BB458" s="508" t="s">
        <v>1</v>
      </c>
      <c r="BM458" s="64">
        <v>0</v>
      </c>
      <c r="BN458" s="64">
        <v>0</v>
      </c>
      <c r="BO458" s="64">
        <v>0</v>
      </c>
      <c r="BP458" s="64"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74</v>
      </c>
      <c r="Q459" s="570"/>
      <c r="R459" s="570"/>
      <c r="S459" s="570"/>
      <c r="T459" s="570"/>
      <c r="U459" s="570"/>
      <c r="V459" s="571"/>
      <c r="W459" s="37" t="s">
        <v>75</v>
      </c>
      <c r="X459" s="553">
        <v>0</v>
      </c>
      <c r="Y459" s="553">
        <v>0</v>
      </c>
      <c r="Z459" s="553"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74</v>
      </c>
      <c r="Q460" s="570"/>
      <c r="R460" s="570"/>
      <c r="S460" s="570"/>
      <c r="T460" s="570"/>
      <c r="U460" s="570"/>
      <c r="V460" s="571"/>
      <c r="W460" s="37" t="s">
        <v>72</v>
      </c>
      <c r="X460" s="553">
        <v>0</v>
      </c>
      <c r="Y460" s="553">
        <v>0</v>
      </c>
      <c r="Z460" s="37"/>
      <c r="AA460" s="554"/>
      <c r="AB460" s="554"/>
      <c r="AC460" s="554"/>
    </row>
    <row r="461" spans="1:68" ht="14.25" customHeight="1" x14ac:dyDescent="0.25">
      <c r="A461" s="568" t="s">
        <v>76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921</v>
      </c>
      <c r="B462" s="54" t="s">
        <v>922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116</v>
      </c>
      <c r="L462" s="32"/>
      <c r="M462" s="33" t="s">
        <v>80</v>
      </c>
      <c r="N462" s="33"/>
      <c r="O462" s="32">
        <v>45</v>
      </c>
      <c r="P462" s="793" t="s">
        <v>923</v>
      </c>
      <c r="Q462" s="558"/>
      <c r="R462" s="558"/>
      <c r="S462" s="558"/>
      <c r="T462" s="559"/>
      <c r="U462" s="34"/>
      <c r="V462" s="34"/>
      <c r="W462" s="35" t="s">
        <v>72</v>
      </c>
      <c r="X462" s="551">
        <v>0</v>
      </c>
      <c r="Y462" s="552">
        <v>0</v>
      </c>
      <c r="Z462" s="36"/>
      <c r="AA462" s="56"/>
      <c r="AB462" s="57"/>
      <c r="AC462" s="509" t="s">
        <v>924</v>
      </c>
      <c r="AG462" s="64"/>
      <c r="AJ462" s="68"/>
      <c r="AK462" s="68">
        <v>0</v>
      </c>
      <c r="BB462" s="510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16.5" customHeight="1" x14ac:dyDescent="0.25">
      <c r="A463" s="54" t="s">
        <v>925</v>
      </c>
      <c r="B463" s="54" t="s">
        <v>926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116</v>
      </c>
      <c r="L463" s="32"/>
      <c r="M463" s="33" t="s">
        <v>80</v>
      </c>
      <c r="N463" s="33"/>
      <c r="O463" s="32">
        <v>45</v>
      </c>
      <c r="P463" s="813" t="s">
        <v>927</v>
      </c>
      <c r="Q463" s="558"/>
      <c r="R463" s="558"/>
      <c r="S463" s="558"/>
      <c r="T463" s="559"/>
      <c r="U463" s="34"/>
      <c r="V463" s="34"/>
      <c r="W463" s="35" t="s">
        <v>72</v>
      </c>
      <c r="X463" s="551">
        <v>0</v>
      </c>
      <c r="Y463" s="552">
        <v>0</v>
      </c>
      <c r="Z463" s="36"/>
      <c r="AA463" s="56"/>
      <c r="AB463" s="57"/>
      <c r="AC463" s="511" t="s">
        <v>928</v>
      </c>
      <c r="AG463" s="64"/>
      <c r="AJ463" s="68"/>
      <c r="AK463" s="68">
        <v>0</v>
      </c>
      <c r="BB463" s="512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27" customHeight="1" x14ac:dyDescent="0.25">
      <c r="A464" s="54" t="s">
        <v>929</v>
      </c>
      <c r="B464" s="54" t="s">
        <v>930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79</v>
      </c>
      <c r="L464" s="32"/>
      <c r="M464" s="33" t="s">
        <v>80</v>
      </c>
      <c r="N464" s="33"/>
      <c r="O464" s="32">
        <v>45</v>
      </c>
      <c r="P464" s="640" t="s">
        <v>931</v>
      </c>
      <c r="Q464" s="558"/>
      <c r="R464" s="558"/>
      <c r="S464" s="558"/>
      <c r="T464" s="559"/>
      <c r="U464" s="34"/>
      <c r="V464" s="34"/>
      <c r="W464" s="35" t="s">
        <v>72</v>
      </c>
      <c r="X464" s="551">
        <v>0</v>
      </c>
      <c r="Y464" s="552">
        <v>0</v>
      </c>
      <c r="Z464" s="36"/>
      <c r="AA464" s="56"/>
      <c r="AB464" s="57"/>
      <c r="AC464" s="513" t="s">
        <v>932</v>
      </c>
      <c r="AG464" s="64"/>
      <c r="AJ464" s="68"/>
      <c r="AK464" s="68">
        <v>0</v>
      </c>
      <c r="BB464" s="514" t="s">
        <v>1</v>
      </c>
      <c r="BM464" s="64">
        <v>0</v>
      </c>
      <c r="BN464" s="64">
        <v>0</v>
      </c>
      <c r="BO464" s="64">
        <v>0</v>
      </c>
      <c r="BP464" s="64"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74</v>
      </c>
      <c r="Q465" s="570"/>
      <c r="R465" s="570"/>
      <c r="S465" s="570"/>
      <c r="T465" s="570"/>
      <c r="U465" s="570"/>
      <c r="V465" s="571"/>
      <c r="W465" s="37" t="s">
        <v>75</v>
      </c>
      <c r="X465" s="553">
        <v>0</v>
      </c>
      <c r="Y465" s="553">
        <v>0</v>
      </c>
      <c r="Z465" s="553"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74</v>
      </c>
      <c r="Q466" s="570"/>
      <c r="R466" s="570"/>
      <c r="S466" s="570"/>
      <c r="T466" s="570"/>
      <c r="U466" s="570"/>
      <c r="V466" s="571"/>
      <c r="W466" s="37" t="s">
        <v>72</v>
      </c>
      <c r="X466" s="553">
        <v>0</v>
      </c>
      <c r="Y466" s="553"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933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933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113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934</v>
      </c>
      <c r="B470" s="54" t="s">
        <v>935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116</v>
      </c>
      <c r="L470" s="32"/>
      <c r="M470" s="33" t="s">
        <v>80</v>
      </c>
      <c r="N470" s="33"/>
      <c r="O470" s="32">
        <v>55</v>
      </c>
      <c r="P470" s="809" t="s">
        <v>936</v>
      </c>
      <c r="Q470" s="558"/>
      <c r="R470" s="558"/>
      <c r="S470" s="558"/>
      <c r="T470" s="559"/>
      <c r="U470" s="34"/>
      <c r="V470" s="34"/>
      <c r="W470" s="35" t="s">
        <v>72</v>
      </c>
      <c r="X470" s="551">
        <v>0</v>
      </c>
      <c r="Y470" s="552">
        <v>0</v>
      </c>
      <c r="Z470" s="36"/>
      <c r="AA470" s="56"/>
      <c r="AB470" s="57"/>
      <c r="AC470" s="515" t="s">
        <v>937</v>
      </c>
      <c r="AG470" s="64"/>
      <c r="AJ470" s="68"/>
      <c r="AK470" s="68">
        <v>0</v>
      </c>
      <c r="BB470" s="51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938</v>
      </c>
      <c r="B471" s="54" t="s">
        <v>939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116</v>
      </c>
      <c r="L471" s="32"/>
      <c r="M471" s="33" t="s">
        <v>117</v>
      </c>
      <c r="N471" s="33"/>
      <c r="O471" s="32">
        <v>50</v>
      </c>
      <c r="P471" s="636" t="s">
        <v>940</v>
      </c>
      <c r="Q471" s="558"/>
      <c r="R471" s="558"/>
      <c r="S471" s="558"/>
      <c r="T471" s="559"/>
      <c r="U471" s="34"/>
      <c r="V471" s="34"/>
      <c r="W471" s="35" t="s">
        <v>72</v>
      </c>
      <c r="X471" s="551">
        <v>0</v>
      </c>
      <c r="Y471" s="552">
        <v>0</v>
      </c>
      <c r="Z471" s="36"/>
      <c r="AA471" s="56"/>
      <c r="AB471" s="57"/>
      <c r="AC471" s="517" t="s">
        <v>941</v>
      </c>
      <c r="AG471" s="64"/>
      <c r="AJ471" s="68"/>
      <c r="AK471" s="68">
        <v>0</v>
      </c>
      <c r="BB471" s="518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942</v>
      </c>
      <c r="B472" s="54" t="s">
        <v>943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116</v>
      </c>
      <c r="L472" s="32"/>
      <c r="M472" s="33" t="s">
        <v>117</v>
      </c>
      <c r="N472" s="33"/>
      <c r="O472" s="32">
        <v>50</v>
      </c>
      <c r="P472" s="765" t="s">
        <v>944</v>
      </c>
      <c r="Q472" s="558"/>
      <c r="R472" s="558"/>
      <c r="S472" s="558"/>
      <c r="T472" s="559"/>
      <c r="U472" s="34"/>
      <c r="V472" s="34"/>
      <c r="W472" s="35" t="s">
        <v>72</v>
      </c>
      <c r="X472" s="551">
        <v>0</v>
      </c>
      <c r="Y472" s="552">
        <v>0</v>
      </c>
      <c r="Z472" s="36"/>
      <c r="AA472" s="56"/>
      <c r="AB472" s="57"/>
      <c r="AC472" s="519" t="s">
        <v>945</v>
      </c>
      <c r="AG472" s="64"/>
      <c r="AJ472" s="68"/>
      <c r="AK472" s="68">
        <v>0</v>
      </c>
      <c r="BB472" s="520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946</v>
      </c>
      <c r="B473" s="54" t="s">
        <v>947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122</v>
      </c>
      <c r="L473" s="32"/>
      <c r="M473" s="33" t="s">
        <v>80</v>
      </c>
      <c r="N473" s="33"/>
      <c r="O473" s="32">
        <v>55</v>
      </c>
      <c r="P473" s="625" t="s">
        <v>948</v>
      </c>
      <c r="Q473" s="558"/>
      <c r="R473" s="558"/>
      <c r="S473" s="558"/>
      <c r="T473" s="559"/>
      <c r="U473" s="34"/>
      <c r="V473" s="34"/>
      <c r="W473" s="35" t="s">
        <v>72</v>
      </c>
      <c r="X473" s="551">
        <v>0</v>
      </c>
      <c r="Y473" s="552">
        <v>0</v>
      </c>
      <c r="Z473" s="36"/>
      <c r="AA473" s="56"/>
      <c r="AB473" s="57"/>
      <c r="AC473" s="521" t="s">
        <v>937</v>
      </c>
      <c r="AG473" s="64"/>
      <c r="AJ473" s="68"/>
      <c r="AK473" s="68">
        <v>0</v>
      </c>
      <c r="BB473" s="522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74</v>
      </c>
      <c r="Q474" s="570"/>
      <c r="R474" s="570"/>
      <c r="S474" s="570"/>
      <c r="T474" s="570"/>
      <c r="U474" s="570"/>
      <c r="V474" s="571"/>
      <c r="W474" s="37" t="s">
        <v>75</v>
      </c>
      <c r="X474" s="553">
        <v>0</v>
      </c>
      <c r="Y474" s="553">
        <v>0</v>
      </c>
      <c r="Z474" s="553"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74</v>
      </c>
      <c r="Q475" s="570"/>
      <c r="R475" s="570"/>
      <c r="S475" s="570"/>
      <c r="T475" s="570"/>
      <c r="U475" s="570"/>
      <c r="V475" s="571"/>
      <c r="W475" s="37" t="s">
        <v>72</v>
      </c>
      <c r="X475" s="553">
        <v>0</v>
      </c>
      <c r="Y475" s="553"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159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949</v>
      </c>
      <c r="B477" s="54" t="s">
        <v>950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116</v>
      </c>
      <c r="L477" s="32"/>
      <c r="M477" s="33" t="s">
        <v>117</v>
      </c>
      <c r="N477" s="33"/>
      <c r="O477" s="32">
        <v>50</v>
      </c>
      <c r="P477" s="746" t="s">
        <v>951</v>
      </c>
      <c r="Q477" s="558"/>
      <c r="R477" s="558"/>
      <c r="S477" s="558"/>
      <c r="T477" s="559"/>
      <c r="U477" s="34"/>
      <c r="V477" s="34"/>
      <c r="W477" s="35" t="s">
        <v>72</v>
      </c>
      <c r="X477" s="551">
        <v>0</v>
      </c>
      <c r="Y477" s="552">
        <v>0</v>
      </c>
      <c r="Z477" s="36"/>
      <c r="AA477" s="56"/>
      <c r="AB477" s="57"/>
      <c r="AC477" s="523" t="s">
        <v>952</v>
      </c>
      <c r="AG477" s="64"/>
      <c r="AJ477" s="68"/>
      <c r="AK477" s="68">
        <v>0</v>
      </c>
      <c r="BB477" s="524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ht="27" customHeight="1" x14ac:dyDescent="0.25">
      <c r="A478" s="54" t="s">
        <v>953</v>
      </c>
      <c r="B478" s="54" t="s">
        <v>954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116</v>
      </c>
      <c r="L478" s="32"/>
      <c r="M478" s="33" t="s">
        <v>117</v>
      </c>
      <c r="N478" s="33"/>
      <c r="O478" s="32">
        <v>50</v>
      </c>
      <c r="P478" s="814" t="s">
        <v>955</v>
      </c>
      <c r="Q478" s="558"/>
      <c r="R478" s="558"/>
      <c r="S478" s="558"/>
      <c r="T478" s="559"/>
      <c r="U478" s="34"/>
      <c r="V478" s="34"/>
      <c r="W478" s="35" t="s">
        <v>72</v>
      </c>
      <c r="X478" s="551">
        <v>0</v>
      </c>
      <c r="Y478" s="552">
        <v>0</v>
      </c>
      <c r="Z478" s="36"/>
      <c r="AA478" s="56"/>
      <c r="AB478" s="57"/>
      <c r="AC478" s="525" t="s">
        <v>956</v>
      </c>
      <c r="AG478" s="64"/>
      <c r="AJ478" s="68"/>
      <c r="AK478" s="68">
        <v>0</v>
      </c>
      <c r="BB478" s="526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t="27" customHeight="1" x14ac:dyDescent="0.25">
      <c r="A479" s="54" t="s">
        <v>957</v>
      </c>
      <c r="B479" s="54" t="s">
        <v>958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122</v>
      </c>
      <c r="L479" s="32"/>
      <c r="M479" s="33" t="s">
        <v>117</v>
      </c>
      <c r="N479" s="33"/>
      <c r="O479" s="32">
        <v>50</v>
      </c>
      <c r="P479" s="660" t="s">
        <v>959</v>
      </c>
      <c r="Q479" s="558"/>
      <c r="R479" s="558"/>
      <c r="S479" s="558"/>
      <c r="T479" s="559"/>
      <c r="U479" s="34"/>
      <c r="V479" s="34"/>
      <c r="W479" s="35" t="s">
        <v>72</v>
      </c>
      <c r="X479" s="551">
        <v>0</v>
      </c>
      <c r="Y479" s="552">
        <v>0</v>
      </c>
      <c r="Z479" s="36"/>
      <c r="AA479" s="56"/>
      <c r="AB479" s="57"/>
      <c r="AC479" s="527" t="s">
        <v>960</v>
      </c>
      <c r="AG479" s="64"/>
      <c r="AJ479" s="68"/>
      <c r="AK479" s="68">
        <v>0</v>
      </c>
      <c r="BB479" s="528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74</v>
      </c>
      <c r="Q480" s="570"/>
      <c r="R480" s="570"/>
      <c r="S480" s="570"/>
      <c r="T480" s="570"/>
      <c r="U480" s="570"/>
      <c r="V480" s="571"/>
      <c r="W480" s="37" t="s">
        <v>75</v>
      </c>
      <c r="X480" s="553">
        <v>0</v>
      </c>
      <c r="Y480" s="553">
        <v>0</v>
      </c>
      <c r="Z480" s="553"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74</v>
      </c>
      <c r="Q481" s="570"/>
      <c r="R481" s="570"/>
      <c r="S481" s="570"/>
      <c r="T481" s="570"/>
      <c r="U481" s="570"/>
      <c r="V481" s="571"/>
      <c r="W481" s="37" t="s">
        <v>72</v>
      </c>
      <c r="X481" s="553">
        <v>0</v>
      </c>
      <c r="Y481" s="553"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66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961</v>
      </c>
      <c r="B483" s="54" t="s">
        <v>962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122</v>
      </c>
      <c r="L483" s="32"/>
      <c r="M483" s="33" t="s">
        <v>70</v>
      </c>
      <c r="N483" s="33"/>
      <c r="O483" s="32">
        <v>40</v>
      </c>
      <c r="P483" s="808" t="s">
        <v>963</v>
      </c>
      <c r="Q483" s="558"/>
      <c r="R483" s="558"/>
      <c r="S483" s="558"/>
      <c r="T483" s="559"/>
      <c r="U483" s="34"/>
      <c r="V483" s="34"/>
      <c r="W483" s="35" t="s">
        <v>72</v>
      </c>
      <c r="X483" s="551">
        <v>0</v>
      </c>
      <c r="Y483" s="552">
        <v>0</v>
      </c>
      <c r="Z483" s="36"/>
      <c r="AA483" s="56"/>
      <c r="AB483" s="57"/>
      <c r="AC483" s="529" t="s">
        <v>964</v>
      </c>
      <c r="AG483" s="64"/>
      <c r="AJ483" s="68"/>
      <c r="AK483" s="68">
        <v>0</v>
      </c>
      <c r="BB483" s="530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965</v>
      </c>
      <c r="B484" s="54" t="s">
        <v>966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122</v>
      </c>
      <c r="L484" s="32"/>
      <c r="M484" s="33" t="s">
        <v>70</v>
      </c>
      <c r="N484" s="33"/>
      <c r="O484" s="32">
        <v>40</v>
      </c>
      <c r="P484" s="860" t="s">
        <v>967</v>
      </c>
      <c r="Q484" s="558"/>
      <c r="R484" s="558"/>
      <c r="S484" s="558"/>
      <c r="T484" s="559"/>
      <c r="U484" s="34"/>
      <c r="V484" s="34"/>
      <c r="W484" s="35" t="s">
        <v>72</v>
      </c>
      <c r="X484" s="551">
        <v>0</v>
      </c>
      <c r="Y484" s="552">
        <v>0</v>
      </c>
      <c r="Z484" s="36"/>
      <c r="AA484" s="56"/>
      <c r="AB484" s="57"/>
      <c r="AC484" s="531" t="s">
        <v>968</v>
      </c>
      <c r="AG484" s="64"/>
      <c r="AJ484" s="68"/>
      <c r="AK484" s="68">
        <v>0</v>
      </c>
      <c r="BB484" s="532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74</v>
      </c>
      <c r="Q485" s="570"/>
      <c r="R485" s="570"/>
      <c r="S485" s="570"/>
      <c r="T485" s="570"/>
      <c r="U485" s="570"/>
      <c r="V485" s="571"/>
      <c r="W485" s="37" t="s">
        <v>75</v>
      </c>
      <c r="X485" s="553">
        <v>0</v>
      </c>
      <c r="Y485" s="553">
        <v>0</v>
      </c>
      <c r="Z485" s="553"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74</v>
      </c>
      <c r="Q486" s="570"/>
      <c r="R486" s="570"/>
      <c r="S486" s="570"/>
      <c r="T486" s="570"/>
      <c r="U486" s="570"/>
      <c r="V486" s="571"/>
      <c r="W486" s="37" t="s">
        <v>72</v>
      </c>
      <c r="X486" s="553">
        <v>0</v>
      </c>
      <c r="Y486" s="553">
        <v>0</v>
      </c>
      <c r="Z486" s="37"/>
      <c r="AA486" s="554"/>
      <c r="AB486" s="554"/>
      <c r="AC486" s="554"/>
    </row>
    <row r="487" spans="1:68" ht="14.25" customHeight="1" x14ac:dyDescent="0.25">
      <c r="A487" s="568" t="s">
        <v>76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969</v>
      </c>
      <c r="B488" s="54" t="s">
        <v>970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116</v>
      </c>
      <c r="L488" s="32"/>
      <c r="M488" s="33" t="s">
        <v>101</v>
      </c>
      <c r="N488" s="33"/>
      <c r="O488" s="32">
        <v>45</v>
      </c>
      <c r="P488" s="797" t="s">
        <v>971</v>
      </c>
      <c r="Q488" s="558"/>
      <c r="R488" s="558"/>
      <c r="S488" s="558"/>
      <c r="T488" s="559"/>
      <c r="U488" s="34"/>
      <c r="V488" s="34"/>
      <c r="W488" s="35" t="s">
        <v>72</v>
      </c>
      <c r="X488" s="551">
        <v>0</v>
      </c>
      <c r="Y488" s="552">
        <v>0</v>
      </c>
      <c r="Z488" s="36"/>
      <c r="AA488" s="56"/>
      <c r="AB488" s="57"/>
      <c r="AC488" s="533" t="s">
        <v>972</v>
      </c>
      <c r="AG488" s="64"/>
      <c r="AJ488" s="68"/>
      <c r="AK488" s="68">
        <v>0</v>
      </c>
      <c r="BB488" s="534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27" customHeight="1" x14ac:dyDescent="0.25">
      <c r="A489" s="54" t="s">
        <v>973</v>
      </c>
      <c r="B489" s="54" t="s">
        <v>974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79</v>
      </c>
      <c r="L489" s="32"/>
      <c r="M489" s="33" t="s">
        <v>101</v>
      </c>
      <c r="N489" s="33"/>
      <c r="O489" s="32">
        <v>45</v>
      </c>
      <c r="P489" s="724" t="s">
        <v>975</v>
      </c>
      <c r="Q489" s="558"/>
      <c r="R489" s="558"/>
      <c r="S489" s="558"/>
      <c r="T489" s="559"/>
      <c r="U489" s="34"/>
      <c r="V489" s="34"/>
      <c r="W489" s="35" t="s">
        <v>72</v>
      </c>
      <c r="X489" s="551">
        <v>0</v>
      </c>
      <c r="Y489" s="552">
        <v>0</v>
      </c>
      <c r="Z489" s="36"/>
      <c r="AA489" s="56"/>
      <c r="AB489" s="57"/>
      <c r="AC489" s="535" t="s">
        <v>972</v>
      </c>
      <c r="AG489" s="64"/>
      <c r="AJ489" s="68"/>
      <c r="AK489" s="68">
        <v>0</v>
      </c>
      <c r="BB489" s="536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74</v>
      </c>
      <c r="Q490" s="570"/>
      <c r="R490" s="570"/>
      <c r="S490" s="570"/>
      <c r="T490" s="570"/>
      <c r="U490" s="570"/>
      <c r="V490" s="571"/>
      <c r="W490" s="37" t="s">
        <v>75</v>
      </c>
      <c r="X490" s="553">
        <v>0</v>
      </c>
      <c r="Y490" s="553">
        <v>0</v>
      </c>
      <c r="Z490" s="553"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74</v>
      </c>
      <c r="Q491" s="570"/>
      <c r="R491" s="570"/>
      <c r="S491" s="570"/>
      <c r="T491" s="570"/>
      <c r="U491" s="570"/>
      <c r="V491" s="571"/>
      <c r="W491" s="37" t="s">
        <v>72</v>
      </c>
      <c r="X491" s="553">
        <v>0</v>
      </c>
      <c r="Y491" s="553"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200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976</v>
      </c>
      <c r="B493" s="54" t="s">
        <v>977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116</v>
      </c>
      <c r="L493" s="32"/>
      <c r="M493" s="33" t="s">
        <v>80</v>
      </c>
      <c r="N493" s="33"/>
      <c r="O493" s="32">
        <v>40</v>
      </c>
      <c r="P493" s="683" t="s">
        <v>978</v>
      </c>
      <c r="Q493" s="558"/>
      <c r="R493" s="558"/>
      <c r="S493" s="558"/>
      <c r="T493" s="559"/>
      <c r="U493" s="34"/>
      <c r="V493" s="34"/>
      <c r="W493" s="35" t="s">
        <v>72</v>
      </c>
      <c r="X493" s="551">
        <v>0</v>
      </c>
      <c r="Y493" s="552">
        <v>0</v>
      </c>
      <c r="Z493" s="36"/>
      <c r="AA493" s="56"/>
      <c r="AB493" s="57"/>
      <c r="AC493" s="537" t="s">
        <v>979</v>
      </c>
      <c r="AG493" s="64"/>
      <c r="AJ493" s="68"/>
      <c r="AK493" s="68">
        <v>0</v>
      </c>
      <c r="BB493" s="538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980</v>
      </c>
      <c r="B494" s="54" t="s">
        <v>981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116</v>
      </c>
      <c r="L494" s="32"/>
      <c r="M494" s="33" t="s">
        <v>80</v>
      </c>
      <c r="N494" s="33"/>
      <c r="O494" s="32">
        <v>40</v>
      </c>
      <c r="P494" s="662" t="s">
        <v>982</v>
      </c>
      <c r="Q494" s="558"/>
      <c r="R494" s="558"/>
      <c r="S494" s="558"/>
      <c r="T494" s="559"/>
      <c r="U494" s="34"/>
      <c r="V494" s="34"/>
      <c r="W494" s="35" t="s">
        <v>72</v>
      </c>
      <c r="X494" s="551">
        <v>0</v>
      </c>
      <c r="Y494" s="552">
        <v>0</v>
      </c>
      <c r="Z494" s="36"/>
      <c r="AA494" s="56"/>
      <c r="AB494" s="57"/>
      <c r="AC494" s="539" t="s">
        <v>983</v>
      </c>
      <c r="AG494" s="64"/>
      <c r="AJ494" s="68"/>
      <c r="AK494" s="68">
        <v>0</v>
      </c>
      <c r="BB494" s="540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74</v>
      </c>
      <c r="Q495" s="570"/>
      <c r="R495" s="570"/>
      <c r="S495" s="570"/>
      <c r="T495" s="570"/>
      <c r="U495" s="570"/>
      <c r="V495" s="571"/>
      <c r="W495" s="37" t="s">
        <v>75</v>
      </c>
      <c r="X495" s="553">
        <v>0</v>
      </c>
      <c r="Y495" s="553">
        <v>0</v>
      </c>
      <c r="Z495" s="553"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74</v>
      </c>
      <c r="Q496" s="570"/>
      <c r="R496" s="570"/>
      <c r="S496" s="570"/>
      <c r="T496" s="570"/>
      <c r="U496" s="570"/>
      <c r="V496" s="571"/>
      <c r="W496" s="37" t="s">
        <v>72</v>
      </c>
      <c r="X496" s="553">
        <v>0</v>
      </c>
      <c r="Y496" s="553"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984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159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985</v>
      </c>
      <c r="B499" s="54" t="s">
        <v>986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116</v>
      </c>
      <c r="L499" s="32"/>
      <c r="M499" s="33" t="s">
        <v>117</v>
      </c>
      <c r="N499" s="33"/>
      <c r="O499" s="32">
        <v>50</v>
      </c>
      <c r="P499" s="864" t="s">
        <v>987</v>
      </c>
      <c r="Q499" s="558"/>
      <c r="R499" s="558"/>
      <c r="S499" s="558"/>
      <c r="T499" s="559"/>
      <c r="U499" s="34"/>
      <c r="V499" s="34"/>
      <c r="W499" s="35" t="s">
        <v>72</v>
      </c>
      <c r="X499" s="551">
        <v>0</v>
      </c>
      <c r="Y499" s="552">
        <v>0</v>
      </c>
      <c r="Z499" s="36"/>
      <c r="AA499" s="56"/>
      <c r="AB499" s="57"/>
      <c r="AC499" s="541" t="s">
        <v>988</v>
      </c>
      <c r="AG499" s="64"/>
      <c r="AJ499" s="68"/>
      <c r="AK499" s="68">
        <v>0</v>
      </c>
      <c r="BB499" s="542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74</v>
      </c>
      <c r="Q500" s="570"/>
      <c r="R500" s="570"/>
      <c r="S500" s="570"/>
      <c r="T500" s="570"/>
      <c r="U500" s="570"/>
      <c r="V500" s="571"/>
      <c r="W500" s="37" t="s">
        <v>75</v>
      </c>
      <c r="X500" s="553">
        <v>0</v>
      </c>
      <c r="Y500" s="553">
        <v>0</v>
      </c>
      <c r="Z500" s="553"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74</v>
      </c>
      <c r="Q501" s="570"/>
      <c r="R501" s="570"/>
      <c r="S501" s="570"/>
      <c r="T501" s="570"/>
      <c r="U501" s="570"/>
      <c r="V501" s="571"/>
      <c r="W501" s="37" t="s">
        <v>72</v>
      </c>
      <c r="X501" s="553">
        <v>0</v>
      </c>
      <c r="Y501" s="553"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989</v>
      </c>
      <c r="Q502" s="594"/>
      <c r="R502" s="594"/>
      <c r="S502" s="594"/>
      <c r="T502" s="594"/>
      <c r="U502" s="594"/>
      <c r="V502" s="595"/>
      <c r="W502" s="37" t="s">
        <v>72</v>
      </c>
      <c r="X502" s="553">
        <v>17960</v>
      </c>
      <c r="Y502" s="553">
        <v>17970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990</v>
      </c>
      <c r="Q503" s="594"/>
      <c r="R503" s="594"/>
      <c r="S503" s="594"/>
      <c r="T503" s="594"/>
      <c r="U503" s="594"/>
      <c r="V503" s="595"/>
      <c r="W503" s="37" t="s">
        <v>72</v>
      </c>
      <c r="X503" s="553">
        <v>18534.72</v>
      </c>
      <c r="Y503" s="553">
        <v>18545.04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991</v>
      </c>
      <c r="Q504" s="594"/>
      <c r="R504" s="594"/>
      <c r="S504" s="594"/>
      <c r="T504" s="594"/>
      <c r="U504" s="594"/>
      <c r="V504" s="595"/>
      <c r="W504" s="37" t="s">
        <v>992</v>
      </c>
      <c r="X504" s="38">
        <v>25</v>
      </c>
      <c r="Y504" s="38">
        <v>25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993</v>
      </c>
      <c r="Q505" s="594"/>
      <c r="R505" s="594"/>
      <c r="S505" s="594"/>
      <c r="T505" s="594"/>
      <c r="U505" s="594"/>
      <c r="V505" s="595"/>
      <c r="W505" s="37" t="s">
        <v>72</v>
      </c>
      <c r="X505" s="553">
        <v>19159.72</v>
      </c>
      <c r="Y505" s="553">
        <v>19170.04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994</v>
      </c>
      <c r="Q506" s="594"/>
      <c r="R506" s="594"/>
      <c r="S506" s="594"/>
      <c r="T506" s="594"/>
      <c r="U506" s="594"/>
      <c r="V506" s="595"/>
      <c r="W506" s="37" t="s">
        <v>992</v>
      </c>
      <c r="X506" s="553">
        <v>1197.333333333333</v>
      </c>
      <c r="Y506" s="553">
        <v>1198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995</v>
      </c>
      <c r="Q507" s="594"/>
      <c r="R507" s="594"/>
      <c r="S507" s="594"/>
      <c r="T507" s="594"/>
      <c r="U507" s="594"/>
      <c r="V507" s="595"/>
      <c r="W507" s="39" t="s">
        <v>996</v>
      </c>
      <c r="X507" s="37"/>
      <c r="Y507" s="37"/>
      <c r="Z507" s="37">
        <v>26.0565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997</v>
      </c>
      <c r="B509" s="548" t="s">
        <v>65</v>
      </c>
      <c r="C509" s="574" t="s">
        <v>111</v>
      </c>
      <c r="D509" s="650"/>
      <c r="E509" s="650"/>
      <c r="F509" s="650"/>
      <c r="G509" s="650"/>
      <c r="H509" s="592"/>
      <c r="I509" s="574" t="s">
        <v>317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695</v>
      </c>
      <c r="U509" s="592"/>
      <c r="V509" s="574" t="s">
        <v>769</v>
      </c>
      <c r="W509" s="650"/>
      <c r="X509" s="650"/>
      <c r="Y509" s="592"/>
      <c r="Z509" s="548" t="s">
        <v>843</v>
      </c>
      <c r="AA509" s="574" t="s">
        <v>933</v>
      </c>
      <c r="AB509" s="592"/>
      <c r="AC509" s="52"/>
      <c r="AF509" s="549"/>
    </row>
    <row r="510" spans="1:68" ht="14.25" customHeight="1" thickTop="1" x14ac:dyDescent="0.2">
      <c r="A510" s="759" t="s">
        <v>998</v>
      </c>
      <c r="B510" s="574" t="s">
        <v>65</v>
      </c>
      <c r="C510" s="574" t="s">
        <v>112</v>
      </c>
      <c r="D510" s="574" t="s">
        <v>133</v>
      </c>
      <c r="E510" s="574" t="s">
        <v>209</v>
      </c>
      <c r="F510" s="574" t="s">
        <v>238</v>
      </c>
      <c r="G510" s="574" t="s">
        <v>284</v>
      </c>
      <c r="H510" s="574" t="s">
        <v>111</v>
      </c>
      <c r="I510" s="574" t="s">
        <v>318</v>
      </c>
      <c r="J510" s="574" t="s">
        <v>372</v>
      </c>
      <c r="K510" s="574" t="s">
        <v>455</v>
      </c>
      <c r="L510" s="574" t="s">
        <v>509</v>
      </c>
      <c r="M510" s="574" t="s">
        <v>530</v>
      </c>
      <c r="N510" s="549"/>
      <c r="O510" s="574" t="s">
        <v>546</v>
      </c>
      <c r="P510" s="574" t="s">
        <v>559</v>
      </c>
      <c r="Q510" s="574" t="s">
        <v>568</v>
      </c>
      <c r="R510" s="574" t="s">
        <v>574</v>
      </c>
      <c r="S510" s="574" t="s">
        <v>682</v>
      </c>
      <c r="T510" s="574" t="s">
        <v>696</v>
      </c>
      <c r="U510" s="574" t="s">
        <v>742</v>
      </c>
      <c r="V510" s="574" t="s">
        <v>770</v>
      </c>
      <c r="W510" s="574" t="s">
        <v>813</v>
      </c>
      <c r="X510" s="574" t="s">
        <v>833</v>
      </c>
      <c r="Y510" s="574" t="s">
        <v>838</v>
      </c>
      <c r="Z510" s="574" t="s">
        <v>843</v>
      </c>
      <c r="AA510" s="574" t="s">
        <v>933</v>
      </c>
      <c r="AB510" s="574" t="s">
        <v>984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999</v>
      </c>
      <c r="B512" s="46">
        <v>0</v>
      </c>
      <c r="C512" s="46">
        <v>0</v>
      </c>
      <c r="D512" s="46">
        <v>0</v>
      </c>
      <c r="E512" s="46">
        <v>0</v>
      </c>
      <c r="F512" s="46">
        <v>0</v>
      </c>
      <c r="G512" s="46">
        <v>0</v>
      </c>
      <c r="H512" s="46">
        <v>0</v>
      </c>
      <c r="I512" s="46">
        <v>0</v>
      </c>
      <c r="J512" s="46">
        <v>0</v>
      </c>
      <c r="K512" s="46">
        <v>0</v>
      </c>
      <c r="L512" s="46">
        <v>0</v>
      </c>
      <c r="M512" s="46">
        <v>0</v>
      </c>
      <c r="N512" s="549"/>
      <c r="O512" s="46">
        <v>0</v>
      </c>
      <c r="P512" s="46">
        <v>0</v>
      </c>
      <c r="Q512" s="46">
        <v>0</v>
      </c>
      <c r="R512" s="46">
        <v>0</v>
      </c>
      <c r="S512" s="46">
        <v>0</v>
      </c>
      <c r="T512" s="46">
        <v>17970</v>
      </c>
      <c r="U512" s="46">
        <v>0</v>
      </c>
      <c r="V512" s="46">
        <v>0</v>
      </c>
      <c r="W512" s="46">
        <v>0</v>
      </c>
      <c r="X512" s="46">
        <v>0</v>
      </c>
      <c r="Y512" s="46">
        <v>0</v>
      </c>
      <c r="Z512" s="46">
        <v>0</v>
      </c>
      <c r="AA512" s="46">
        <v>0</v>
      </c>
      <c r="AB512" s="46"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19</v>
      </c>
      <c r="E6" s="47"/>
    </row>
    <row r="8" spans="2:8" x14ac:dyDescent="0.2">
      <c r="B8" s="47" t="s">
        <v>21</v>
      </c>
      <c r="C8" s="47" t="s">
        <v>1002</v>
      </c>
      <c r="D8" s="47"/>
      <c r="E8" s="47"/>
    </row>
    <row r="10" spans="2:8" x14ac:dyDescent="0.2">
      <c r="B10" s="47" t="s">
        <v>1003</v>
      </c>
      <c r="C10" s="47"/>
      <c r="D10" s="47"/>
      <c r="E10" s="47"/>
    </row>
    <row r="11" spans="2:8" x14ac:dyDescent="0.2">
      <c r="B11" s="47" t="s">
        <v>1004</v>
      </c>
      <c r="C11" s="47"/>
      <c r="D11" s="47"/>
      <c r="E11" s="47"/>
    </row>
    <row r="12" spans="2:8" x14ac:dyDescent="0.2">
      <c r="B12" s="47" t="s">
        <v>1005</v>
      </c>
      <c r="C12" s="47"/>
      <c r="D12" s="47"/>
      <c r="E12" s="47"/>
    </row>
    <row r="13" spans="2:8" x14ac:dyDescent="0.2">
      <c r="B13" s="47" t="s">
        <v>1006</v>
      </c>
      <c r="C13" s="47"/>
      <c r="D13" s="47"/>
      <c r="E13" s="47"/>
    </row>
    <row r="14" spans="2:8" x14ac:dyDescent="0.2">
      <c r="B14" s="47" t="s">
        <v>1007</v>
      </c>
      <c r="C14" s="47"/>
      <c r="D14" s="47"/>
      <c r="E14" s="47"/>
    </row>
    <row r="15" spans="2:8" x14ac:dyDescent="0.2">
      <c r="B15" s="47" t="s">
        <v>1008</v>
      </c>
      <c r="C15" s="47"/>
      <c r="D15" s="47"/>
      <c r="E15" s="47"/>
    </row>
    <row r="16" spans="2:8" x14ac:dyDescent="0.2">
      <c r="B16" s="47" t="s">
        <v>1009</v>
      </c>
      <c r="C16" s="47"/>
      <c r="D16" s="47"/>
      <c r="E16" s="47"/>
    </row>
    <row r="17" spans="2:5" x14ac:dyDescent="0.2">
      <c r="B17" s="47" t="s">
        <v>1010</v>
      </c>
      <c r="C17" s="47"/>
      <c r="D17" s="47"/>
      <c r="E17" s="47"/>
    </row>
    <row r="18" spans="2:5" x14ac:dyDescent="0.2">
      <c r="B18" s="47" t="s">
        <v>1011</v>
      </c>
      <c r="C18" s="47"/>
      <c r="D18" s="47"/>
      <c r="E18" s="47"/>
    </row>
    <row r="19" spans="2:5" x14ac:dyDescent="0.2">
      <c r="B19" s="47" t="s">
        <v>1012</v>
      </c>
      <c r="C19" s="47"/>
      <c r="D19" s="47"/>
      <c r="E19" s="47"/>
    </row>
    <row r="20" spans="2:5" x14ac:dyDescent="0.2">
      <c r="B20" s="47" t="s">
        <v>1013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2025-09-11T12:13:58Z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