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F9E2AF81-0A2D-4E69-BD0D-606E3F09B8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<sst xmlns="http://schemas.openxmlformats.org/spreadsheetml/2006/main" count="231" uniqueCount="133">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</sst>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45824</v>
      </c>
      <c r="E3" s="7" t="s">
        <v>3</v>
      </c>
      <c r="F3" s="84">
        <v>45827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100</v>
      </c>
      <c r="F12" s="23">
        <v>1.3340000000000001</v>
      </c>
      <c r="G12" s="23">
        <f>E12</f>
        <v>100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100</v>
      </c>
      <c r="F13" s="23">
        <v>0.4</v>
      </c>
      <c r="G13" s="23">
        <f>E13*F13</f>
        <v>40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100</v>
      </c>
      <c r="F24" s="23">
        <v>1.3540000000000001</v>
      </c>
      <c r="G24" s="23">
        <f>E24</f>
        <v>100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300</v>
      </c>
      <c r="F32" s="67">
        <v>0.4</v>
      </c>
      <c r="G32" s="23">
        <f>E32*F32</f>
        <v>120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/>
      <c r="F40" s="23">
        <v>0.36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100</v>
      </c>
      <c r="F43" s="23">
        <v>2.125</v>
      </c>
      <c r="G43" s="23">
        <f>E43</f>
        <v>100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100</v>
      </c>
      <c r="F45" s="23"/>
      <c r="G45" s="23">
        <f>E45</f>
        <v>100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110</v>
      </c>
      <c r="F48" s="23">
        <v>0.41</v>
      </c>
      <c r="G48" s="23">
        <f>E48*F48</f>
        <v>45.099999999999994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/>
      <c r="F52" s="23">
        <v>1.0249999999999999</v>
      </c>
      <c r="G52" s="23">
        <f>E52</f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/>
      <c r="F57" s="23">
        <v>0.3</v>
      </c>
      <c r="G57" s="23">
        <f>E57*F57</f>
        <v>0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/>
      <c r="F60" s="77">
        <v>0.98699999999999999</v>
      </c>
      <c r="G60" s="23">
        <f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/>
      <c r="F61" s="23">
        <v>1</v>
      </c>
      <c r="G61" s="23">
        <f>E61</f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>
        <v>190</v>
      </c>
      <c r="F62" s="23">
        <v>1</v>
      </c>
      <c r="G62" s="23">
        <f>E62</f>
        <v>190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/>
      <c r="F63" s="23">
        <v>0.99</v>
      </c>
      <c r="G63" s="23">
        <f>E63</f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/>
      <c r="F65" s="23">
        <v>0.09</v>
      </c>
      <c r="G65" s="23">
        <f t="shared" ref="G65:G73" si="3">E65*F65</f>
        <v>0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/>
      <c r="F66" s="23">
        <v>0.28000000000000003</v>
      </c>
      <c r="G66" s="23">
        <f t="shared" si="3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/>
      <c r="F67" s="23">
        <v>0.28000000000000003</v>
      </c>
      <c r="G67" s="23">
        <f t="shared" si="3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/>
      <c r="F68" s="23">
        <v>0.35</v>
      </c>
      <c r="G68" s="23">
        <f t="shared" si="3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/>
      <c r="F69" s="77">
        <v>0.33</v>
      </c>
      <c r="G69" s="23">
        <f t="shared" si="3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/>
      <c r="F70" s="23">
        <v>0.35</v>
      </c>
      <c r="G70" s="23">
        <f t="shared" si="3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/>
      <c r="F72" s="23">
        <v>0.28000000000000003</v>
      </c>
      <c r="G72" s="23">
        <f t="shared" si="3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/>
      <c r="F73" s="23">
        <v>0.35</v>
      </c>
      <c r="G73" s="23">
        <f t="shared" si="3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/>
      <c r="F74" s="23"/>
      <c r="G74" s="23">
        <f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>
        <v>100</v>
      </c>
      <c r="F75" s="23">
        <v>0.83399999999999996</v>
      </c>
      <c r="G75" s="23">
        <f>E75</f>
        <v>100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>
        <v>100</v>
      </c>
      <c r="F87" s="23">
        <v>0.25</v>
      </c>
      <c r="G87" s="23">
        <f>E87*F87</f>
        <v>25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/>
      <c r="F88" s="67">
        <v>0.22</v>
      </c>
      <c r="G88" s="23">
        <f>E88*F88</f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/>
      <c r="F89" s="77">
        <v>0.1</v>
      </c>
      <c r="G89" s="23">
        <f>E89*F89</f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/>
      <c r="F90" s="23">
        <v>0.1</v>
      </c>
      <c r="G90" s="23">
        <f>E90*F90</f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>
        <v>100</v>
      </c>
      <c r="F92" s="23">
        <v>0.25</v>
      </c>
      <c r="G92" s="23">
        <f t="shared" ref="G92:G100" si="5">E92*F92</f>
        <v>25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/>
      <c r="F93" s="23">
        <v>0.12</v>
      </c>
      <c r="G93" s="23">
        <f t="shared" si="5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/>
      <c r="F94" s="23">
        <v>0.22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/>
      <c r="F96" s="23">
        <v>1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>
        <v>100</v>
      </c>
      <c r="F102" s="23">
        <v>0.25</v>
      </c>
      <c r="G102" s="23">
        <f>E102*F102</f>
        <v>25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/>
      <c r="F103" s="23">
        <v>0.1</v>
      </c>
      <c r="G103" s="23">
        <f>E103*F103</f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/>
      <c r="F104" s="23">
        <v>0.09</v>
      </c>
      <c r="G104" s="23">
        <f>E104*F104</f>
        <v>0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/>
      <c r="F110" s="23">
        <v>0.4</v>
      </c>
      <c r="G110" s="23">
        <f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/>
      <c r="F113" s="23">
        <v>0.1</v>
      </c>
      <c r="G113" s="23">
        <f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/>
      <c r="F115" s="23">
        <v>0.3</v>
      </c>
      <c r="G115" s="23">
        <f>E115*F115</f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/>
      <c r="F116" s="23">
        <v>0.3</v>
      </c>
      <c r="G116" s="23">
        <f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/>
      <c r="F117" s="77">
        <v>0.18</v>
      </c>
      <c r="G117" s="23">
        <f>E117*F117</f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1500</v>
      </c>
      <c r="F119" s="17"/>
      <c r="G119" s="17">
        <f>SUM(G11:G118)</f>
        <v>970.1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2025-06-10T11:31:51Z</dcterms:modified>
</cp:coreProperties>
</file>