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B6B7DECC-64DA-49A4-BDF9-DA682C887F6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8" i="1" l="1"/>
  <c r="E89" i="1"/>
  <c r="E54" i="1"/>
  <c r="E17" i="1"/>
  <c r="E88" i="1"/>
  <c r="E53" i="1"/>
  <c r="E16" i="1"/>
  <c r="E87" i="1"/>
  <c r="E52" i="1"/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<sst xmlns="http://schemas.openxmlformats.org/spreadsheetml/2006/main" count="147" uniqueCount="20">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</sst>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Q23" sqref="Q23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>
        <f>37.4</f>
        <v>37.4</v>
      </c>
      <c r="F16" s="1">
        <v>35.1</v>
      </c>
      <c r="G16" s="1">
        <v>48.4</v>
      </c>
      <c r="H16" s="1">
        <v>30</v>
      </c>
      <c r="I16" s="1">
        <v>35.299999999999997</v>
      </c>
      <c r="J16" s="1">
        <v>12</v>
      </c>
      <c r="K16" s="1">
        <v>6.7</v>
      </c>
      <c r="L16" s="1">
        <v>13.5</v>
      </c>
      <c r="M16" s="1">
        <v>5.2</v>
      </c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>
        <f>31.7</f>
        <v>31.7</v>
      </c>
      <c r="F17" s="1">
        <v>35.1</v>
      </c>
      <c r="G17" s="1">
        <v>48.5</v>
      </c>
      <c r="H17" s="1">
        <v>30</v>
      </c>
      <c r="I17" s="1">
        <v>35.299999999999997</v>
      </c>
      <c r="J17" s="1">
        <v>12</v>
      </c>
      <c r="K17" s="1">
        <v>6.7</v>
      </c>
      <c r="L17" s="1">
        <v>13.5</v>
      </c>
      <c r="M17" s="1">
        <v>4.9000000000000004</v>
      </c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>
        <f>31.7+35</f>
        <v>66.7</v>
      </c>
      <c r="F18" s="1">
        <v>35.1</v>
      </c>
      <c r="G18" s="1">
        <v>48.5</v>
      </c>
      <c r="H18" s="1">
        <v>30</v>
      </c>
      <c r="I18" s="1">
        <v>35.299999999999997</v>
      </c>
      <c r="J18" s="1">
        <v>12</v>
      </c>
      <c r="K18" s="1">
        <v>6.7</v>
      </c>
      <c r="L18" s="1">
        <v>13.5</v>
      </c>
      <c r="M18" s="1">
        <v>4.9000000000000004</v>
      </c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4" t="s">
        <v>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5" t="s">
        <v>0</v>
      </c>
      <c r="B39" s="5" t="s">
        <v>18</v>
      </c>
      <c r="C39" s="5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5"/>
      <c r="B40" s="5"/>
      <c r="C40" s="5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>
        <f>25.1</f>
        <v>25.1</v>
      </c>
      <c r="F52" s="1">
        <v>10</v>
      </c>
      <c r="G52" s="1">
        <v>24</v>
      </c>
      <c r="H52" s="1">
        <v>7.4</v>
      </c>
      <c r="I52" s="1">
        <v>12.2</v>
      </c>
      <c r="J52" s="1">
        <v>5</v>
      </c>
      <c r="K52" s="1">
        <v>6.7</v>
      </c>
      <c r="L52" s="1">
        <v>2.8</v>
      </c>
      <c r="M52" s="1">
        <v>7.6</v>
      </c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>
        <f>25.4</f>
        <v>25.4</v>
      </c>
      <c r="F53" s="1">
        <v>10</v>
      </c>
      <c r="G53" s="1">
        <v>24</v>
      </c>
      <c r="H53" s="1">
        <v>7.4</v>
      </c>
      <c r="I53" s="1">
        <v>12.3</v>
      </c>
      <c r="J53" s="1">
        <v>5</v>
      </c>
      <c r="K53" s="1">
        <v>6.7</v>
      </c>
      <c r="L53" s="1">
        <v>2.8</v>
      </c>
      <c r="M53" s="1">
        <v>7.8</v>
      </c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>
        <f>25.4</f>
        <v>25.4</v>
      </c>
      <c r="F54" s="1">
        <v>10</v>
      </c>
      <c r="G54" s="1">
        <v>24.1</v>
      </c>
      <c r="H54" s="1">
        <v>7.4</v>
      </c>
      <c r="I54" s="1">
        <v>12.3</v>
      </c>
      <c r="J54" s="1">
        <v>5</v>
      </c>
      <c r="K54" s="1">
        <v>6.7</v>
      </c>
      <c r="L54" s="1">
        <v>2.8</v>
      </c>
      <c r="M54" s="1">
        <v>7.7</v>
      </c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4" t="s">
        <v>10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5" t="s">
        <v>0</v>
      </c>
      <c r="B74" s="5" t="s">
        <v>18</v>
      </c>
      <c r="C74" s="5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5"/>
      <c r="B75" s="5"/>
      <c r="C75" s="5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>
        <f>26.1</f>
        <v>26.1</v>
      </c>
      <c r="F87" s="1">
        <v>6</v>
      </c>
      <c r="G87" s="1">
        <v>11.4</v>
      </c>
      <c r="H87" s="1">
        <v>4.5</v>
      </c>
      <c r="I87" s="1">
        <v>6.9</v>
      </c>
      <c r="J87" s="1">
        <v>5</v>
      </c>
      <c r="K87" s="1">
        <v>16.7</v>
      </c>
      <c r="L87" s="1">
        <v>2.7</v>
      </c>
      <c r="M87" s="1">
        <v>6.8</v>
      </c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>
        <f>26.5</f>
        <v>26.5</v>
      </c>
      <c r="F88" s="1">
        <v>6</v>
      </c>
      <c r="G88" s="1">
        <v>11.4</v>
      </c>
      <c r="H88" s="1">
        <v>4.5</v>
      </c>
      <c r="I88" s="1">
        <v>6.9</v>
      </c>
      <c r="J88" s="1">
        <v>5</v>
      </c>
      <c r="K88" s="1">
        <v>16.7</v>
      </c>
      <c r="L88" s="1">
        <v>2.7</v>
      </c>
      <c r="M88" s="1">
        <v>6.9</v>
      </c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>
        <f>32.9</f>
        <v>32.9</v>
      </c>
      <c r="F89" s="1">
        <v>6</v>
      </c>
      <c r="G89" s="1">
        <v>11.4</v>
      </c>
      <c r="H89" s="1">
        <v>4.5</v>
      </c>
      <c r="I89" s="1">
        <v>6.9</v>
      </c>
      <c r="J89" s="1">
        <v>5</v>
      </c>
      <c r="K89" s="1">
        <v>16.7</v>
      </c>
      <c r="L89" s="1">
        <v>2.7</v>
      </c>
      <c r="M89" s="1">
        <v>6.9</v>
      </c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2026-09-14T07:18:20Z</dcterms:modified>
</cp:coreProperties>
</file>