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939EA0C-AAE4-4C9D-B84C-217A56AB101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Лист1!$A$8:$H$175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F134" i="1"/>
  <c r="F146" i="1" s="1"/>
  <c r="F157" i="1" s="1"/>
  <c r="F167" i="1" s="1"/>
  <c r="F177" i="1" s="1"/>
  <c r="F18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F131" i="1"/>
  <c r="F143" i="1" s="1"/>
  <c r="F155" i="1" s="1"/>
  <c r="F165" i="1" s="1"/>
  <c r="F175" i="1" s="1"/>
  <c r="F185" i="1" s="1"/>
  <c r="G130" i="1"/>
  <c r="G142" i="1" s="1"/>
  <c r="G154" i="1" s="1"/>
  <c r="G164" i="1" s="1"/>
  <c r="G174" i="1" s="1"/>
  <c r="G184" i="1" s="1"/>
  <c r="F130" i="1"/>
  <c r="F142" i="1" s="1"/>
  <c r="F154" i="1" s="1"/>
  <c r="F164" i="1" s="1"/>
  <c r="F174" i="1" s="1"/>
  <c r="F184" i="1" s="1"/>
  <c r="G129" i="1"/>
  <c r="G141" i="1" s="1"/>
  <c r="G153" i="1" s="1"/>
  <c r="G163" i="1" s="1"/>
  <c r="G173" i="1" s="1"/>
  <c r="G183" i="1" s="1"/>
  <c r="F129" i="1"/>
  <c r="F141" i="1" s="1"/>
  <c r="F153" i="1" s="1"/>
  <c r="F163" i="1" s="1"/>
  <c r="F173" i="1" s="1"/>
  <c r="F183" i="1" s="1"/>
  <c r="D129" i="1"/>
  <c r="D141" i="1" s="1"/>
  <c r="D153" i="1" s="1"/>
  <c r="D163" i="1" s="1"/>
  <c r="D173" i="1" s="1"/>
  <c r="D183" i="1" s="1"/>
  <c r="C129" i="1"/>
  <c r="C141" i="1" s="1"/>
  <c r="C153" i="1" s="1"/>
  <c r="C163" i="1" s="1"/>
  <c r="C173" i="1" s="1"/>
  <c r="C18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C115" i="1"/>
  <c r="C127" i="1" s="1"/>
  <c r="C139" i="1" s="1"/>
  <c r="C151" i="1" s="1"/>
  <c r="C161" i="1" s="1"/>
  <c r="C171" i="1" s="1"/>
  <c r="C181" i="1" s="1"/>
  <c r="C191" i="1" s="1"/>
  <c r="D113" i="1" l="1"/>
  <c r="D125" i="1" s="1"/>
  <c r="D137" i="1" s="1"/>
  <c r="D149" i="1" s="1"/>
  <c r="D160" i="1" s="1"/>
  <c r="D170" i="1" s="1"/>
  <c r="D180" i="1" s="1"/>
  <c r="D190" i="1" s="1"/>
  <c r="G114" i="1"/>
  <c r="G126" i="1" s="1"/>
  <c r="G138" i="1" s="1"/>
  <c r="G150" i="1" s="1"/>
  <c r="G160" i="1" s="1"/>
  <c r="G170" i="1" s="1"/>
  <c r="G180" i="1" s="1"/>
  <c r="G190" i="1" s="1"/>
  <c r="F114" i="1"/>
  <c r="F126" i="1" s="1"/>
  <c r="F138" i="1" s="1"/>
  <c r="F150" i="1" s="1"/>
  <c r="F160" i="1" s="1"/>
  <c r="F170" i="1" s="1"/>
  <c r="F180" i="1" s="1"/>
  <c r="F190" i="1" s="1"/>
  <c r="F112" i="1"/>
  <c r="F124" i="1" s="1"/>
  <c r="F136" i="1" s="1"/>
  <c r="F148" i="1" s="1"/>
  <c r="F159" i="1" s="1"/>
  <c r="F169" i="1" s="1"/>
  <c r="F179" i="1" s="1"/>
  <c r="F18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C113" i="1"/>
  <c r="C125" i="1" s="1"/>
  <c r="C137" i="1" s="1"/>
  <c r="C149" i="1" s="1"/>
  <c r="C160" i="1" s="1"/>
  <c r="C170" i="1" s="1"/>
  <c r="C180" i="1" s="1"/>
  <c r="C190" i="1" s="1"/>
  <c r="C118" i="1"/>
  <c r="C130" i="1" s="1"/>
  <c r="C142" i="1" s="1"/>
  <c r="C154" i="1" s="1"/>
  <c r="C164" i="1" s="1"/>
  <c r="C174" i="1" s="1"/>
  <c r="C18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/>
  <c r="A179" i="1" l="1"/>
  <c r="A180" i="1" s="1"/>
  <c r="A181" i="1"/>
  <c r="A183" i="1"/>
  <c r="A184" i="1" l="1"/>
  <c r="A185" i="1"/>
  <c r="A187" i="1" l="1"/>
  <c r="A188" i="1" s="1"/>
  <c r="A189" i="1" l="1"/>
  <c r="A190" i="1"/>
  <c r="A191" i="1" s="1"/>
</calcChain>
</file>

<file path=xl/sharedStrings.xml><?xml version="1.0" encoding="utf-8"?>
<sst xmlns="http://schemas.openxmlformats.org/spreadsheetml/2006/main" count="273" uniqueCount="56">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</sst>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92"/>
  <sheetViews>
    <sheetView tabSelected="1" zoomScaleNormal="100" workbookViewId="0">
      <pane ySplit="8" topLeftCell="A9" activePane="bottomLeft" state="frozen"/>
      <selection pane="bottomLeft" activeCell="H193" sqref="H19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1" t="s">
        <v>34</v>
      </c>
      <c r="G5" s="52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6" t="s">
        <v>25</v>
      </c>
      <c r="B162" s="37"/>
      <c r="C162" s="37"/>
      <c r="D162" s="37"/>
      <c r="E162" s="38"/>
      <c r="F162" s="37"/>
      <c r="G162" s="37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6" t="s">
        <v>25</v>
      </c>
      <c r="B166" s="37"/>
      <c r="C166" s="37"/>
      <c r="D166" s="37"/>
      <c r="E166" s="38"/>
      <c r="F166" s="37"/>
      <c r="G166" s="37"/>
      <c r="H166" s="39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6" t="s">
        <v>25</v>
      </c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6"/>
      <c r="B182" s="37"/>
      <c r="C182" s="37"/>
      <c r="D182" s="37"/>
      <c r="E182" s="38"/>
      <c r="F182" s="37"/>
      <c r="G182" s="37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6"/>
      <c r="B186" s="37"/>
      <c r="C186" s="37"/>
      <c r="D186" s="37"/>
      <c r="E186" s="38"/>
      <c r="F186" s="37"/>
      <c r="G186" s="37"/>
      <c r="H186" s="39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/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/>
      <c r="F191" s="8">
        <f t="shared" ref="F191:G191" si="205">IFERROR(IF(F181,F181+14,""),"")</f>
        <v>45950</v>
      </c>
      <c r="G191" s="8">
        <f t="shared" si="205"/>
        <v>45950</v>
      </c>
      <c r="H191" s="35"/>
    </row>
    <row r="192" spans="1:8" x14ac:dyDescent="0.25">
      <c r="A192" s="36"/>
      <c r="B192" s="37"/>
      <c r="C192" s="37"/>
      <c r="D192" s="37"/>
      <c r="E192" s="38"/>
      <c r="F192" s="37"/>
      <c r="G192" s="37"/>
      <c r="H192" s="39"/>
    </row>
  </sheetData>
  <autoFilter ref="A8:H175" xr:uid="{9D5F3532-A341-428E-AFDB-DF9AAA83E1F5}">
    <filterColumn colId="0">
      <filters>
        <filter val="138"/>
        <filter val="139"/>
        <filter val="140"/>
      </filters>
    </filterColumn>
  </autoFilter>
  <mergeCells count="35">
    <mergeCell ref="A192:H192"/>
    <mergeCell ref="A26:H26"/>
    <mergeCell ref="A41:H41"/>
    <mergeCell ref="F5:G5"/>
    <mergeCell ref="A66:H66"/>
    <mergeCell ref="A61:H61"/>
    <mergeCell ref="A54:H54"/>
    <mergeCell ref="A49:H49"/>
    <mergeCell ref="A109:H109"/>
    <mergeCell ref="A90:H90"/>
    <mergeCell ref="A166:H166"/>
    <mergeCell ref="A162:H162"/>
    <mergeCell ref="A78:H78"/>
    <mergeCell ref="A116:H116"/>
    <mergeCell ref="A186:H186"/>
    <mergeCell ref="A182:H182"/>
    <mergeCell ref="A1:H1"/>
    <mergeCell ref="A2:A7"/>
    <mergeCell ref="H2:H7"/>
    <mergeCell ref="A14:H14"/>
    <mergeCell ref="A20:H20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2025-10-08T14:02:31Z</dcterms:modified>
</cp:coreProperties>
</file>