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Отдел по закупкам\Дегтярев\НОВАЯ\НОВАЯ\ПОСТАВЩИКИ\КОЛБАСА\ПАРТНЕР ЛОГИСТИК СТАРОДВОРЬЕ\2026\Январь\19-23\"/>
    </mc:Choice>
  </mc:AlternateContent>
  <xr:revisionPtr revIDLastSave="0" documentId="13_ncr:1_{78C5786B-8D4B-4E5A-8FC1-7133E6E83A29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TDSheet" sheetId="1" r:id="rId1"/>
  </sheets>
  <definedNames>
    <definedName name="_xlnm._FilterDatabase" localSheetId="0" hidden="1">TDSheet!$B$3:$C$3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<sst xmlns="http://schemas.openxmlformats.org/spreadsheetml/2006/main" count="34" uniqueCount="34">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</sst>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D37" sqref="D37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1" ht="129.75" customHeight="1" x14ac:dyDescent="0.2">
      <c r="A1" s="2"/>
      <c r="B1" s="9" t="s">
        <v>0</v>
      </c>
      <c r="C1" s="3" t="s">
        <v>1</v>
      </c>
    </row>
    <row r="2" spans="1:11" ht="14.25" customHeight="1" x14ac:dyDescent="0.2">
      <c r="A2" s="2"/>
      <c r="B2" s="9"/>
      <c r="C2" s="3"/>
    </row>
    <row r="3" spans="1:11" ht="12.95" customHeight="1" x14ac:dyDescent="0.2">
      <c r="A3" s="2"/>
      <c r="B3" s="3"/>
      <c r="C3" s="3"/>
    </row>
    <row r="4" spans="1:11" ht="11.45" customHeight="1" x14ac:dyDescent="0.2">
      <c r="C4" s="4" t="s">
        <v>2</v>
      </c>
      <c r="D4" s="7">
        <v>675</v>
      </c>
      <c r="E4" s="5"/>
      <c r="F4" s="5"/>
      <c r="G4" s="5"/>
      <c r="H4" s="5"/>
      <c r="I4" s="5"/>
      <c r="J4" s="5"/>
      <c r="K4" s="5"/>
    </row>
    <row r="5" spans="1:11" ht="11.45" customHeight="1" x14ac:dyDescent="0.2">
      <c r="C5" s="4" t="s">
        <v>3</v>
      </c>
      <c r="D5" s="7">
        <v>600</v>
      </c>
      <c r="E5" s="5"/>
      <c r="F5" s="5"/>
      <c r="G5" s="5"/>
      <c r="H5" s="5"/>
      <c r="I5" s="5"/>
      <c r="J5" s="5"/>
      <c r="K5" s="5"/>
    </row>
    <row r="6" spans="1:11" ht="11.45" customHeight="1" x14ac:dyDescent="0.2">
      <c r="C6" s="4" t="s">
        <v>4</v>
      </c>
      <c r="D6" s="7">
        <v>787.5</v>
      </c>
      <c r="E6" s="5"/>
      <c r="F6" s="5"/>
      <c r="G6" s="5"/>
      <c r="H6" s="5"/>
      <c r="I6" s="5"/>
      <c r="J6" s="5"/>
      <c r="K6" s="5"/>
    </row>
    <row r="7" spans="1:11" ht="11.45" customHeight="1" x14ac:dyDescent="0.2">
      <c r="C7" s="4" t="s">
        <v>5</v>
      </c>
      <c r="D7" s="5">
        <v>600</v>
      </c>
      <c r="E7" s="5"/>
      <c r="F7" s="5"/>
      <c r="G7" s="5"/>
      <c r="H7" s="5"/>
      <c r="I7" s="5"/>
      <c r="J7" s="5"/>
      <c r="K7" s="5"/>
    </row>
    <row r="8" spans="1:11" ht="11.45" customHeight="1" x14ac:dyDescent="0.2">
      <c r="C8" s="4" t="s">
        <v>6</v>
      </c>
      <c r="D8" s="5">
        <v>675</v>
      </c>
      <c r="E8" s="5"/>
      <c r="F8" s="5"/>
      <c r="G8" s="5"/>
      <c r="H8" s="5"/>
      <c r="I8" s="5"/>
      <c r="J8" s="5"/>
      <c r="K8" s="5"/>
    </row>
    <row r="9" spans="1:11" ht="11.45" customHeight="1" x14ac:dyDescent="0.2">
      <c r="C9" s="4" t="s">
        <v>7</v>
      </c>
      <c r="D9" s="5">
        <v>675</v>
      </c>
      <c r="E9" s="5"/>
      <c r="F9" s="5"/>
      <c r="G9" s="5"/>
      <c r="H9" s="5"/>
      <c r="I9" s="5"/>
      <c r="J9" s="5"/>
      <c r="K9" s="5"/>
    </row>
    <row r="10" spans="1:11" ht="11.45" customHeight="1" x14ac:dyDescent="0.2">
      <c r="C10" s="4" t="s">
        <v>8</v>
      </c>
      <c r="D10" s="5">
        <v>675</v>
      </c>
      <c r="E10" s="5"/>
      <c r="F10" s="5"/>
      <c r="G10" s="5"/>
      <c r="H10" s="5"/>
      <c r="I10" s="5"/>
      <c r="J10" s="5"/>
      <c r="K10" s="5"/>
    </row>
    <row r="11" spans="1:11" ht="11.45" customHeight="1" x14ac:dyDescent="0.2">
      <c r="C11" s="4" t="s">
        <v>9</v>
      </c>
      <c r="D11" s="5">
        <v>600</v>
      </c>
      <c r="E11" s="5"/>
      <c r="F11" s="5"/>
      <c r="G11" s="5"/>
      <c r="H11" s="5"/>
      <c r="I11" s="5"/>
      <c r="J11" s="5"/>
      <c r="K11" s="5"/>
    </row>
    <row r="12" spans="1:11" ht="11.45" customHeight="1" x14ac:dyDescent="0.2">
      <c r="C12" s="4" t="s">
        <v>10</v>
      </c>
      <c r="D12" s="5">
        <v>450</v>
      </c>
      <c r="E12" s="5"/>
      <c r="F12" s="5"/>
      <c r="G12" s="5"/>
      <c r="H12" s="5"/>
      <c r="I12" s="5"/>
      <c r="J12" s="5"/>
      <c r="K12" s="5"/>
    </row>
    <row r="13" spans="1:11" ht="11.45" customHeight="1" x14ac:dyDescent="0.2">
      <c r="C13" s="4" t="s">
        <v>11</v>
      </c>
      <c r="D13" s="5">
        <v>450</v>
      </c>
      <c r="E13" s="5"/>
      <c r="F13" s="5"/>
      <c r="G13" s="5"/>
      <c r="H13" s="5"/>
      <c r="I13" s="5"/>
      <c r="J13" s="5"/>
      <c r="K13" s="5"/>
    </row>
    <row r="14" spans="1:11" ht="11.45" customHeight="1" x14ac:dyDescent="0.2">
      <c r="C14" s="4" t="s">
        <v>12</v>
      </c>
      <c r="D14" s="5">
        <v>600</v>
      </c>
      <c r="E14" s="5"/>
      <c r="F14" s="5"/>
      <c r="G14" s="5"/>
      <c r="H14" s="5"/>
      <c r="I14" s="5"/>
      <c r="J14" s="5"/>
      <c r="K14" s="5"/>
    </row>
    <row r="15" spans="1:11" ht="11.45" customHeight="1" x14ac:dyDescent="0.2">
      <c r="C15" s="4" t="s">
        <v>13</v>
      </c>
      <c r="D15" s="5">
        <v>675</v>
      </c>
      <c r="E15" s="5"/>
      <c r="F15" s="5"/>
      <c r="G15" s="5"/>
      <c r="H15" s="5"/>
      <c r="I15" s="5"/>
      <c r="J15" s="5"/>
      <c r="K15" s="5"/>
    </row>
    <row r="16" spans="1:11" ht="11.45" customHeight="1" x14ac:dyDescent="0.2">
      <c r="C16" s="4" t="s">
        <v>14</v>
      </c>
      <c r="D16" s="5">
        <v>675</v>
      </c>
      <c r="E16" s="5"/>
      <c r="F16" s="5"/>
      <c r="G16" s="5"/>
      <c r="H16" s="5"/>
      <c r="I16" s="5"/>
      <c r="J16" s="5"/>
      <c r="K16" s="5"/>
    </row>
    <row r="17" spans="3:11" ht="11.45" customHeight="1" x14ac:dyDescent="0.2">
      <c r="C17" s="4" t="s">
        <v>15</v>
      </c>
      <c r="D17" s="5">
        <v>675</v>
      </c>
      <c r="E17" s="5"/>
      <c r="F17" s="5"/>
      <c r="G17" s="5"/>
      <c r="H17" s="5"/>
      <c r="I17" s="5"/>
      <c r="J17" s="5"/>
      <c r="K17" s="5"/>
    </row>
    <row r="18" spans="3:11" ht="11.45" customHeight="1" x14ac:dyDescent="0.2">
      <c r="C18" s="4" t="s">
        <v>16</v>
      </c>
      <c r="D18" s="5">
        <v>675</v>
      </c>
      <c r="E18" s="5"/>
      <c r="F18" s="5"/>
      <c r="G18" s="5"/>
      <c r="H18" s="5"/>
      <c r="I18" s="5"/>
      <c r="J18" s="5"/>
      <c r="K18" s="5"/>
    </row>
    <row r="19" spans="3:11" ht="11.45" customHeight="1" x14ac:dyDescent="0.2">
      <c r="C19" s="4" t="s">
        <v>17</v>
      </c>
      <c r="D19" s="5">
        <v>600</v>
      </c>
      <c r="E19" s="5"/>
      <c r="F19" s="5"/>
      <c r="G19" s="5"/>
      <c r="H19" s="5"/>
      <c r="I19" s="5"/>
      <c r="J19" s="5"/>
      <c r="K19" s="5"/>
    </row>
    <row r="20" spans="3:11" ht="11.45" customHeight="1" x14ac:dyDescent="0.2">
      <c r="C20" s="4" t="s">
        <v>18</v>
      </c>
      <c r="D20" s="5">
        <v>600</v>
      </c>
      <c r="E20" s="5"/>
      <c r="F20" s="5"/>
      <c r="G20" s="5"/>
      <c r="H20" s="5"/>
      <c r="I20" s="5"/>
      <c r="J20" s="5"/>
      <c r="K20" s="5"/>
    </row>
    <row r="21" spans="3:11" ht="11.45" customHeight="1" x14ac:dyDescent="0.2">
      <c r="C21" s="4" t="s">
        <v>20</v>
      </c>
      <c r="D21" s="5">
        <v>675</v>
      </c>
    </row>
    <row r="22" spans="3:11" ht="11.45" customHeight="1" x14ac:dyDescent="0.2">
      <c r="C22" s="4" t="s">
        <v>19</v>
      </c>
      <c r="D22" s="5">
        <v>675</v>
      </c>
    </row>
    <row r="23" spans="3:11" ht="11.45" customHeight="1" x14ac:dyDescent="0.2">
      <c r="C23" s="4" t="s">
        <v>21</v>
      </c>
      <c r="D23" s="5">
        <v>675</v>
      </c>
    </row>
    <row r="24" spans="3:11" ht="11.45" customHeight="1" x14ac:dyDescent="0.2">
      <c r="C24" s="4" t="s">
        <v>32</v>
      </c>
      <c r="D24" s="5">
        <v>675</v>
      </c>
    </row>
    <row r="25" spans="3:11" ht="11.45" customHeight="1" x14ac:dyDescent="0.2">
      <c r="C25" s="4" t="s">
        <v>22</v>
      </c>
      <c r="D25" s="5">
        <v>675</v>
      </c>
    </row>
    <row r="26" spans="3:11" ht="11.45" customHeight="1" x14ac:dyDescent="0.2">
      <c r="C26" s="4" t="s">
        <v>23</v>
      </c>
      <c r="D26" s="5">
        <v>600</v>
      </c>
    </row>
    <row r="27" spans="3:11" ht="11.45" customHeight="1" x14ac:dyDescent="0.2">
      <c r="C27" s="4" t="s">
        <v>24</v>
      </c>
      <c r="D27" s="5">
        <v>600</v>
      </c>
    </row>
    <row r="28" spans="3:11" ht="11.45" customHeight="1" x14ac:dyDescent="0.2">
      <c r="C28" s="4" t="s">
        <v>33</v>
      </c>
      <c r="D28" s="5">
        <v>675</v>
      </c>
    </row>
    <row r="29" spans="3:11" ht="11.45" customHeight="1" x14ac:dyDescent="0.2">
      <c r="C29" s="4" t="s">
        <v>25</v>
      </c>
      <c r="D29" s="5">
        <v>675</v>
      </c>
    </row>
    <row r="30" spans="3:11" ht="11.45" customHeight="1" x14ac:dyDescent="0.2">
      <c r="C30" s="4" t="s">
        <v>26</v>
      </c>
      <c r="D30" s="5">
        <v>675</v>
      </c>
    </row>
    <row r="31" spans="3:11" ht="11.45" customHeight="1" x14ac:dyDescent="0.2">
      <c r="C31" s="4" t="s">
        <v>27</v>
      </c>
      <c r="D31" s="5">
        <v>200</v>
      </c>
    </row>
    <row r="32" spans="3:11" ht="11.45" customHeight="1" x14ac:dyDescent="0.2">
      <c r="C32" s="4" t="s">
        <v>28</v>
      </c>
      <c r="D32" s="5">
        <v>450</v>
      </c>
    </row>
    <row r="33" spans="3:4" ht="11.45" customHeight="1" x14ac:dyDescent="0.2">
      <c r="C33" s="4" t="s">
        <v>29</v>
      </c>
      <c r="D33" s="5">
        <v>450</v>
      </c>
    </row>
    <row r="34" spans="3:4" ht="11.45" customHeight="1" x14ac:dyDescent="0.2">
      <c r="C34" s="4" t="s">
        <v>30</v>
      </c>
      <c r="D34" s="5">
        <v>450</v>
      </c>
    </row>
    <row r="35" spans="3:4" ht="11.45" customHeight="1" x14ac:dyDescent="0.2">
      <c r="C35" s="6" t="s">
        <v>31</v>
      </c>
      <c r="D35" s="5">
        <v>600</v>
      </c>
    </row>
    <row r="36" spans="3:4" ht="11.45" customHeight="1" x14ac:dyDescent="0.2">
      <c r="C36" s="4"/>
      <c r="D36" s="8">
        <f>SUM(D4:D35)</f>
        <v>19437.5</v>
      </c>
    </row>
    <row r="37" spans="3:4" ht="11.45" customHeight="1" x14ac:dyDescent="0.2">
      <c r="C37" s="4"/>
    </row>
    <row r="38" spans="3:4" ht="11.45" customHeight="1" x14ac:dyDescent="0.2">
      <c r="C38" s="4"/>
    </row>
    <row r="39" spans="3:4" ht="11.45" customHeight="1" x14ac:dyDescent="0.2">
      <c r="C39" s="4"/>
    </row>
    <row r="40" spans="3:4" ht="11.45" customHeight="1" x14ac:dyDescent="0.2">
      <c r="C40" s="4"/>
    </row>
    <row r="41" spans="3:4" ht="11.45" customHeight="1" x14ac:dyDescent="0.2">
      <c r="C41" s="4"/>
    </row>
    <row r="42" spans="3:4" ht="11.45" customHeight="1" x14ac:dyDescent="0.2">
      <c r="C42" s="4"/>
    </row>
    <row r="43" spans="3:4" ht="11.45" customHeight="1" x14ac:dyDescent="0.2">
      <c r="C43" s="4"/>
    </row>
    <row r="44" spans="3:4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Дегтярев Константин Л.</cp:lastModifiedBy>
  <cp:lastPrinted>2022-09-28T12:53:59Z</cp:lastPrinted>
  <dcterms:created xsi:type="dcterms:W3CDTF">2022-10-06T06:21:40Z</dcterms:created>
  <dcterms:modified xsi:type="dcterms:W3CDTF">2026-01-15T05:45:42Z</dcterms:modified>
</cp:coreProperties>
</file>