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43-07.08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<sst xmlns="http://schemas.openxmlformats.org/spreadsheetml/2006/main" count="165" uniqueCount="72">
  <si>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</si>
  <si>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</si>
  <si>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</si>
  <si>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</si>
  <si>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</si>
  <si>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</si>
  <si>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</si>
  <si>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</si>
  <si>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</si>
  <si>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</si>
  <si>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</si>
  <si>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</si>
  <si>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</si>
  <si>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</si>
  <si>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</si>
  <si>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</si>
  <si>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</si>
  <si>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</si>
  <si>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</si>
  <si>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</si>
  <si>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</si>
  <si>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</si>
  <si>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</si>
  <si>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</si>
  <si>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</si>
  <si>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</si>
  <si>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</si>
  <si>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</si>
  <si>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</si>
  <si>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</si>
  <si>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</si>
  <si>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</si>
  <si>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</si>
  <si>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</si>
  <si>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</si>
  <si>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</si>
  <si>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</si>
  <si>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</si>
  <si>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</si>
  <si>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</si>
  <si>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</si>
  <si>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</si>
  <si>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</si>
  <si>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</si>
  <si>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</si>
  <si>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</si>
  <si>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</si>
  <si>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</si>
  <si>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</si>
  <si>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</si>
  <si>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</si>
  <si>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</si>
  <si>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</si>
  <si>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</si>
  <si>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</si>
  <si>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</si>
  <si>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</si>
  <si>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</si>
  <si>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</si>
  <si>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</si>
  <si>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</si>
  <si>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</si>
  <si>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</si>
  <si>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</si>
  <si>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</si>
  <si>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</si>
  <si>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</si>
  <si>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</si>
  <si>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</si>
  <si>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</si>
  <si>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</si>
  <si>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07.08.25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</si>
</sst>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47" activePane="bottomRight" state="frozen"/>
      <selection pane="topRight" activeCell="F1" sqref="F1"/>
      <selection pane="bottomLeft" activeCell="A8" sqref="A8"/>
      <selection pane="bottomRight" activeCell="Q46" sqref="Q46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180</v>
      </c>
      <c r="J51" s="77">
        <f t="shared" si="3"/>
        <v>1080</v>
      </c>
      <c r="K51" s="48">
        <f t="shared" si="4"/>
        <v>1126.8</v>
      </c>
      <c r="L51" s="48">
        <f t="shared" si="5"/>
        <v>2.1428571428571428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154</v>
      </c>
      <c r="J53" s="77">
        <f t="shared" si="3"/>
        <v>569.80000000000007</v>
      </c>
      <c r="K53" s="48">
        <f t="shared" si="4"/>
        <v>599.36799999999994</v>
      </c>
      <c r="L53" s="48">
        <f t="shared" si="5"/>
        <v>1.2222222222222223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264</v>
      </c>
      <c r="J54" s="77">
        <f t="shared" si="3"/>
        <v>1452</v>
      </c>
      <c r="K54" s="48">
        <f t="shared" si="4"/>
        <v>1514.0400000000002</v>
      </c>
      <c r="L54" s="48">
        <f t="shared" si="5"/>
        <v>3.1428571428571428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84</v>
      </c>
      <c r="J55" s="77">
        <f t="shared" si="3"/>
        <v>252</v>
      </c>
      <c r="K55" s="48">
        <f t="shared" si="4"/>
        <v>268.12800000000004</v>
      </c>
      <c r="L55" s="48">
        <f t="shared" si="5"/>
        <v>0.66666666666666663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28</v>
      </c>
      <c r="J56" s="77">
        <f t="shared" si="3"/>
        <v>103.60000000000001</v>
      </c>
      <c r="K56" s="48">
        <f t="shared" si="4"/>
        <v>108.976</v>
      </c>
      <c r="L56" s="48">
        <f t="shared" si="5"/>
        <v>0.22222222222222221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378</v>
      </c>
      <c r="J57" s="77">
        <f t="shared" si="3"/>
        <v>1398.6000000000001</v>
      </c>
      <c r="K57" s="48">
        <f t="shared" si="4"/>
        <v>1471.1759999999999</v>
      </c>
      <c r="L57" s="48">
        <f t="shared" si="5"/>
        <v>3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1088</v>
      </c>
      <c r="J59" s="30">
        <f>SUM(J8:J58)</f>
        <v>4856</v>
      </c>
      <c r="K59" s="30">
        <f>SUM(K8:K58)</f>
        <v>5088.4880000000003</v>
      </c>
      <c r="L59" s="49">
        <f>SUM(L8:L58)</f>
        <v>10.396825396825397</v>
      </c>
      <c r="M59" s="47">
        <f>ROUNDUP(L59,0)</f>
        <v>11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5296.4245079365082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2025-07-18T12:26:02Z</dcterms:modified>
</cp:coreProperties>
</file>