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5F3C3BB-02C2-4F0B-BCA1-7258B889E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Sheet!$A$3:$AE$5</definedName>
  </definedNames>
  <calcPr calcId="191029"/>
</workbook>
</file>

<file path=xl/calcChain.xml><?xml version="1.0" encoding="utf-8"?>
<calcChain xmlns="http://schemas.openxmlformats.org/spreadsheetml/2006/main">
  <c r="AC5" i="1" l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Q5" i="1" l="1"/>
  <c r="L5" i="1"/>
  <c r="AE5" i="1"/>
  <c r="P5" i="1"/>
</calcChain>
</file>

<file path=xl/sharedStrings.xml><?xml version="1.0" encoding="utf-8"?>
<sst xmlns="http://schemas.openxmlformats.org/spreadsheetml/2006/main" count="46" uniqueCount="38">
  <si>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</si>
  <si>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</si>
  <si>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</si>
  <si>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</si>
  <si>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</si>
  <si>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</si>
  <si>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</si>
  <si>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</si>
  <si>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</si>
  <si>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</si>
  <si>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</si>
  <si>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</si>
  <si>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</si>
  <si>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</si>
  <si>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</si>
  <si>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</si>
  <si>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</si>
  <si>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</si>
  <si>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</si>
  <si>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</si>
  <si>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</si>
  <si>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</si>
  <si>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</si>
  <si>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</si>
  <si>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</si>
  <si>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</si>
  <si>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</si>
  <si>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</si>
  <si>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</si>
  <si>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</si>
  <si>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</si>
  <si>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</si>
  <si>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</si>
  <si>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Сыр Папа Может "Российский традиционный"  50%, вакуум  Останкино</t>
  </si>
  <si>
    <t>Сыр Творожный с зеленью 60% Папа может 140 гр.  Останкино</t>
  </si>
  <si>
    <t>Сыр рассольный жирный Чечил 45% 100 гр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</si>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</sst>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G17" sqref="G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6.71093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SUM(E6:E452)</f>
        <v>0</v>
      </c>
      <c r="F5" s="4">
        <f>SUM(F6:F452)</f>
        <v>0</v>
      </c>
      <c r="G5" s="7"/>
      <c r="H5" s="1"/>
      <c r="I5" s="1"/>
      <c r="J5" s="1"/>
      <c r="K5" s="4">
        <f>SUM(K6:K452)</f>
        <v>0</v>
      </c>
      <c r="L5" s="4">
        <f>SUM(L6:L452)</f>
        <v>0</v>
      </c>
      <c r="M5" s="4">
        <f>SUM(M6:M452)</f>
        <v>0</v>
      </c>
      <c r="N5" s="4">
        <f>SUM(N6:N452)</f>
        <v>0</v>
      </c>
      <c r="O5" s="4">
        <f>SUM(O6:O452)</f>
        <v>0</v>
      </c>
      <c r="P5" s="4">
        <f>SUM(P6:P452)</f>
        <v>0</v>
      </c>
      <c r="Q5" s="4">
        <f>SUM(Q6:Q452)</f>
        <v>0</v>
      </c>
      <c r="R5" s="4">
        <f>SUM(R6:R452)</f>
        <v>0</v>
      </c>
      <c r="S5" s="1"/>
      <c r="T5" s="1"/>
      <c r="U5" s="1"/>
      <c r="V5" s="4">
        <f>SUM(V6:V452)</f>
        <v>0</v>
      </c>
      <c r="W5" s="4">
        <f>SUM(W6:W452)</f>
        <v>0</v>
      </c>
      <c r="X5" s="4">
        <f>SUM(X6:X452)</f>
        <v>0</v>
      </c>
      <c r="Y5" s="4">
        <f>SUM(Y6:Y452)</f>
        <v>0</v>
      </c>
      <c r="Z5" s="4">
        <f>SUM(Z6:Z452)</f>
        <v>0</v>
      </c>
      <c r="AA5" s="4">
        <f>SUM(AA6:AA452)</f>
        <v>0</v>
      </c>
      <c r="AB5" s="4">
        <f>SUM(AB6:AB452)</f>
        <v>0</v>
      </c>
      <c r="AC5" s="4">
        <f>SUM(AC6:AC452)</f>
        <v>0</v>
      </c>
      <c r="AD5" s="1"/>
      <c r="AE5" s="4">
        <f>SUM(AE6:AE452)</f>
        <v>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/>
      <c r="B6" s="1"/>
      <c r="C6" s="1"/>
      <c r="D6" s="1"/>
      <c r="E6" s="1"/>
      <c r="F6" s="1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/>
      <c r="B7" s="1"/>
      <c r="C7" s="1"/>
      <c r="D7" s="1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/>
      <c r="B8" s="1"/>
      <c r="C8" s="1"/>
      <c r="D8" s="1"/>
      <c r="E8" s="1"/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/>
      <c r="B9" s="1"/>
      <c r="C9" s="1"/>
      <c r="D9" s="1"/>
      <c r="E9" s="1"/>
      <c r="F9" s="1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/>
      <c r="B10" s="1"/>
      <c r="C10" s="1"/>
      <c r="D10" s="1"/>
      <c r="E10" s="1"/>
      <c r="F10" s="1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/>
      <c r="B11" s="1"/>
      <c r="C11" s="1"/>
      <c r="D11" s="1"/>
      <c r="E11" s="1"/>
      <c r="F11" s="1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/>
      <c r="B12" s="1"/>
      <c r="C12" s="1"/>
      <c r="D12" s="1"/>
      <c r="E12" s="1"/>
      <c r="F12" s="1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/>
      <c r="B13" s="1"/>
      <c r="C13" s="1"/>
      <c r="D13" s="1"/>
      <c r="E13" s="1"/>
      <c r="F13" s="1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/>
      <c r="B14" s="1"/>
      <c r="C14" s="1"/>
      <c r="D14" s="1"/>
      <c r="E14" s="1"/>
      <c r="F14" s="1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/>
      <c r="B15" s="1"/>
      <c r="C15" s="1"/>
      <c r="D15" s="1"/>
      <c r="E15" s="1"/>
      <c r="F15" s="1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/>
      <c r="B16" s="1"/>
      <c r="C16" s="1"/>
      <c r="D16" s="1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</sheetData>
  <autoFilter ref="A3:AE5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280F-B73C-45CA-AE49-C1AFA758D525}">
  <dimension ref="A1:B5"/>
  <sheetViews>
    <sheetView workbookViewId="0"/>
  </sheetViews>
  <sheetFormatPr defaultRowHeight="15" x14ac:dyDescent="0.25"/>
  <sheetData>
    <row r="1" spans="1:2" x14ac:dyDescent="0.25">
      <c r="A1" t="s">
        <v>33</v>
      </c>
      <c r="B1">
        <v>16</v>
      </c>
    </row>
    <row r="2" spans="1:2" x14ac:dyDescent="0.25">
      <c r="A2" t="s">
        <v>34</v>
      </c>
      <c r="B2">
        <v>16</v>
      </c>
    </row>
    <row r="3" spans="1:2" x14ac:dyDescent="0.25">
      <c r="A3" t="s">
        <v>35</v>
      </c>
      <c r="B3">
        <v>240</v>
      </c>
    </row>
    <row r="4" spans="1:2" x14ac:dyDescent="0.25">
      <c r="A4" t="s">
        <v>36</v>
      </c>
      <c r="B4">
        <v>450</v>
      </c>
    </row>
    <row r="5" spans="1:2" x14ac:dyDescent="0.25">
      <c r="A5" t="s">
        <v>37</v>
      </c>
      <c r="B5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2026-01-26T07:51:28Z</dcterms:created>
  <dcterms:modified xsi:type="dcterms:W3CDTF">2026-06-29T14:48:07Z</dcterms:modified>
</cp:coreProperties>
</file>