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877B4ED9-F2C7-47BB-B8FA-47B2049CCE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E15" i="1" l="1"/>
  <c r="E12" i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<sst xmlns="http://schemas.openxmlformats.org/spreadsheetml/2006/main" count="19" uniqueCount="19">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</sst>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K12" sqref="K1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7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1455</v>
      </c>
      <c r="C6" s="2">
        <v>1455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0</v>
      </c>
      <c r="C7" s="2"/>
      <c r="D7" s="2"/>
      <c r="E7" s="2"/>
      <c r="F7" s="2"/>
      <c r="G7" s="2">
        <f t="shared" si="0"/>
        <v>0</v>
      </c>
    </row>
    <row r="8" spans="1:7" x14ac:dyDescent="0.25">
      <c r="A8" s="2" t="s">
        <v>3</v>
      </c>
      <c r="B8" s="2">
        <v>282</v>
      </c>
      <c r="C8" s="2"/>
      <c r="D8" s="2">
        <v>282</v>
      </c>
      <c r="E8" s="2"/>
      <c r="F8" s="2"/>
      <c r="G8" s="2">
        <f t="shared" si="0"/>
        <v>0</v>
      </c>
    </row>
    <row r="9" spans="1:7" x14ac:dyDescent="0.25">
      <c r="A9" s="2" t="s">
        <v>4</v>
      </c>
      <c r="B9" s="2">
        <v>1177</v>
      </c>
      <c r="C9" s="2">
        <v>1177</v>
      </c>
      <c r="D9" s="2"/>
      <c r="E9" s="2"/>
      <c r="F9" s="2"/>
      <c r="G9" s="2">
        <f t="shared" si="0"/>
        <v>0</v>
      </c>
    </row>
    <row r="10" spans="1:7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7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7" s="1" customFormat="1" x14ac:dyDescent="0.25">
      <c r="A12" s="4" t="s">
        <v>16</v>
      </c>
      <c r="B12" s="4">
        <f t="shared" ref="B12:G12" si="1">SUM(B2:B11)</f>
        <v>2914</v>
      </c>
      <c r="C12" s="4">
        <f t="shared" si="1"/>
        <v>2632</v>
      </c>
      <c r="D12" s="4">
        <f t="shared" si="1"/>
        <v>282</v>
      </c>
      <c r="E12" s="4">
        <f t="shared" si="1"/>
        <v>0</v>
      </c>
      <c r="F12" s="4">
        <f t="shared" si="1"/>
        <v>0</v>
      </c>
      <c r="G12" s="4">
        <f t="shared" si="1"/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  <c r="F14" s="9"/>
    </row>
    <row r="15" spans="1:7" x14ac:dyDescent="0.25">
      <c r="C15" s="3">
        <f>IF(ROUNDUP(C12/500,0)&gt;32,32,ROUNDUP(C12/500,0))</f>
        <v>6</v>
      </c>
      <c r="D15" s="3">
        <f t="shared" ref="D15:F15" si="2">IF(ROUNDUP(D12/500,0)&gt;32,32,ROUNDUP(D12/500,0))</f>
        <v>1</v>
      </c>
      <c r="E15" s="3">
        <f t="shared" ref="E15" si="3">IF(ROUNDUP(E12/500,0)&gt;32,32,ROUNDUP(E12/500,0))</f>
        <v>0</v>
      </c>
      <c r="F15" s="3">
        <f t="shared" si="2"/>
        <v>0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2026-07-23T07:38:19Z</dcterms:modified>
</cp:coreProperties>
</file>