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5494805-26D8-40FF-99F8-A1136F2EF13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<sst xmlns="http://schemas.openxmlformats.org/spreadsheetml/2006/main" count="83" uniqueCount="78">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</sst>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G63" sqref="G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330</v>
      </c>
      <c r="E4" s="14"/>
      <c r="F4" s="8">
        <f>D4/C4</f>
        <v>33</v>
      </c>
      <c r="G4" s="12">
        <v>0.18</v>
      </c>
      <c r="H4" s="8">
        <f>G4*D4</f>
        <v>59.4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380</v>
      </c>
      <c r="E6" s="14"/>
      <c r="F6" s="8">
        <f>D6/C6</f>
        <v>38</v>
      </c>
      <c r="G6" s="12">
        <v>0.18</v>
      </c>
      <c r="H6" s="8">
        <f>G6*D6</f>
        <v>68.399999999999991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60</v>
      </c>
      <c r="E8" s="14"/>
      <c r="F8" s="8">
        <f>D8/C8</f>
        <v>6</v>
      </c>
      <c r="G8" s="12">
        <v>0.18</v>
      </c>
      <c r="H8" s="8">
        <f>G8*D8</f>
        <v>10.799999999999999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120</v>
      </c>
      <c r="E15" s="14"/>
      <c r="F15" s="8">
        <f t="shared" ref="F15:F23" si="0">D15/C15</f>
        <v>12</v>
      </c>
      <c r="G15" s="12">
        <v>0.18</v>
      </c>
      <c r="H15" s="8">
        <f t="shared" ref="H15:H23" si="1">G15*D15</f>
        <v>21.599999999999998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290</v>
      </c>
      <c r="E16" s="14"/>
      <c r="F16" s="8">
        <f t="shared" si="0"/>
        <v>29</v>
      </c>
      <c r="G16" s="12">
        <v>0.18</v>
      </c>
      <c r="H16" s="8">
        <f t="shared" si="1"/>
        <v>52.199999999999996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474</v>
      </c>
      <c r="E18" s="14"/>
      <c r="F18" s="8">
        <f t="shared" si="0"/>
        <v>79</v>
      </c>
      <c r="G18" s="12">
        <v>0.1</v>
      </c>
      <c r="H18" s="8">
        <f t="shared" si="1"/>
        <v>47.400000000000006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64</v>
      </c>
      <c r="E21" s="14"/>
      <c r="F21" s="8">
        <f t="shared" si="0"/>
        <v>4</v>
      </c>
      <c r="G21" s="12">
        <v>0.14000000000000001</v>
      </c>
      <c r="H21" s="8">
        <f t="shared" si="1"/>
        <v>8.9600000000000009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168</v>
      </c>
      <c r="E23" s="14"/>
      <c r="F23" s="8">
        <f t="shared" si="0"/>
        <v>28</v>
      </c>
      <c r="G23" s="12">
        <v>0.18</v>
      </c>
      <c r="H23" s="8">
        <f t="shared" si="1"/>
        <v>30.24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66</v>
      </c>
      <c r="F25" s="8">
        <f>E25/16.5</f>
        <v>4</v>
      </c>
      <c r="G25" s="12">
        <v>3.2</v>
      </c>
      <c r="H25" s="8">
        <f>E25</f>
        <v>66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32</v>
      </c>
      <c r="E28" s="14"/>
      <c r="F28" s="8">
        <f t="shared" si="2"/>
        <v>2</v>
      </c>
      <c r="G28" s="12">
        <v>0.18</v>
      </c>
      <c r="H28" s="8">
        <f t="shared" si="3"/>
        <v>5.76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96</v>
      </c>
      <c r="E37" s="14"/>
      <c r="F37" s="8">
        <f t="shared" si="2"/>
        <v>12</v>
      </c>
      <c r="G37" s="12">
        <v>0.1</v>
      </c>
      <c r="H37" s="8">
        <f>G37*D37</f>
        <v>9.6000000000000014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72</v>
      </c>
      <c r="E51" s="14"/>
      <c r="F51" s="8">
        <f t="shared" si="4"/>
        <v>6</v>
      </c>
      <c r="G51" s="12">
        <v>0.74399999999999999</v>
      </c>
      <c r="H51" s="8">
        <f t="shared" si="5"/>
        <v>53.567999999999998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456.64799999999991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2026-08-20T07:24:38Z</dcterms:modified>
</cp:coreProperties>
</file>