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9342BBEB-9FFD-42C7-A03F-C3CD448DEF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<sst xmlns="http://schemas.openxmlformats.org/spreadsheetml/2006/main" count="843" uniqueCount="437">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</sst>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45514</v>
      </c>
      <c r="E3" s="7" t="s">
        <v>3</v>
      </c>
      <c r="F3" s="109">
        <v>45517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30</v>
      </c>
      <c r="F24" s="23">
        <v>1.3340000000000001</v>
      </c>
      <c r="G24" s="23">
        <f>E24</f>
        <v>30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30</v>
      </c>
      <c r="F34" s="23">
        <v>1.35</v>
      </c>
      <c r="G34" s="23">
        <f>E34</f>
        <v>30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30</v>
      </c>
      <c r="F36" s="23">
        <v>1.3540000000000001</v>
      </c>
      <c r="G36" s="23">
        <f>E36</f>
        <v>30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120</v>
      </c>
      <c r="F85" s="23">
        <v>1.05</v>
      </c>
      <c r="G85" s="23">
        <f>E85</f>
        <v>120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/>
      <c r="F86" s="23">
        <v>0.4</v>
      </c>
      <c r="G86" s="23">
        <f t="shared" ref="G86:G91" si="5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200</v>
      </c>
      <c r="F96" s="23">
        <v>2.125</v>
      </c>
      <c r="G96" s="23">
        <f>E96</f>
        <v>200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60</v>
      </c>
      <c r="F98" s="23">
        <v>1</v>
      </c>
      <c r="G98" s="23">
        <f>E98</f>
        <v>60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/>
      <c r="F103" s="23">
        <v>0.41</v>
      </c>
      <c r="G103" s="23">
        <f t="shared" si="7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400</v>
      </c>
      <c r="F115" s="23">
        <v>1.0249999999999999</v>
      </c>
      <c r="G115" s="23">
        <f t="shared" ref="G115:G120" si="9">E115</f>
        <v>400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/>
      <c r="F126" s="23">
        <v>0.41</v>
      </c>
      <c r="G126" s="23">
        <f t="shared" si="10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/>
      <c r="F135" s="23">
        <v>0.41</v>
      </c>
      <c r="G135" s="23">
        <f t="shared" si="10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/>
      <c r="F142" s="23">
        <v>1</v>
      </c>
      <c r="G142" s="23">
        <f t="shared" si="11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/>
      <c r="F144" s="23">
        <v>1</v>
      </c>
      <c r="G144" s="23">
        <f t="shared" si="11"/>
        <v>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/>
      <c r="F167" s="23">
        <v>0.28000000000000003</v>
      </c>
      <c r="G167" s="23">
        <f t="shared" si="15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/>
      <c r="F194" s="23">
        <v>0.35</v>
      </c>
      <c r="G194" s="23">
        <f t="shared" si="20"/>
        <v>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/>
      <c r="F197" s="23">
        <v>0.28000000000000003</v>
      </c>
      <c r="G197" s="23">
        <f t="shared" si="20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/>
      <c r="F207" s="23">
        <v>0.35</v>
      </c>
      <c r="G207" s="23">
        <f>E207*F207</f>
        <v>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/>
      <c r="F208" s="23">
        <v>0.69499999999999995</v>
      </c>
      <c r="G208" s="23">
        <f>E208</f>
        <v>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/>
      <c r="F210" s="23">
        <v>0.83399999999999996</v>
      </c>
      <c r="G210" s="23">
        <f>E210</f>
        <v>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/>
      <c r="F229" s="23">
        <v>0.25</v>
      </c>
      <c r="G229" s="23">
        <f>E229*F229</f>
        <v>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/>
      <c r="F230" s="71">
        <v>0.22</v>
      </c>
      <c r="G230" s="72">
        <f>E230*F230</f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/>
      <c r="F232" s="23">
        <v>0.1</v>
      </c>
      <c r="G232" s="23">
        <f>E232*F232</f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/>
      <c r="F237" s="23">
        <v>0.25</v>
      </c>
      <c r="G237" s="23">
        <f t="shared" ref="G237:G244" si="23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/>
      <c r="F238" s="23">
        <v>0.1</v>
      </c>
      <c r="G238" s="23">
        <f t="shared" si="23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/>
      <c r="F239" s="23">
        <v>0.09</v>
      </c>
      <c r="G239" s="23">
        <f t="shared" si="23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50</v>
      </c>
      <c r="F273" s="23">
        <v>1.5</v>
      </c>
      <c r="G273" s="23">
        <f>E273</f>
        <v>50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/>
      <c r="F281" s="23">
        <v>1.367</v>
      </c>
      <c r="G281" s="23">
        <f t="shared" si="25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/>
      <c r="F292" s="23">
        <v>0.1</v>
      </c>
      <c r="G292" s="23">
        <f t="shared" si="29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/>
      <c r="F293" s="23">
        <v>0.3</v>
      </c>
      <c r="G293" s="23">
        <f t="shared" si="29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/>
      <c r="F318" s="93">
        <v>0.18</v>
      </c>
      <c r="G318" s="93">
        <f t="shared" si="29"/>
        <v>0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920</v>
      </c>
      <c r="F427" s="17"/>
      <c r="G427" s="17">
        <f>SUM(G11:G360)</f>
        <v>920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2024-08-07T11:44:35Z</dcterms:modified>
</cp:coreProperties>
</file>