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82" activePane="bottomLeft" state="frozen"/>
      <selection pane="bottomLeft" activeCell="B101" sqref="B10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45253</v>
      </c>
      <c r="E3" s="7" t="inlineStr">
        <is>
          <t xml:space="preserve">Доставка: </t>
        </is>
      </c>
      <c r="F3" s="104" t="n"/>
      <c r="G3" s="104" t="n">
        <v>45256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200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60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15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10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280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50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240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450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280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30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30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180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1200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100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350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2800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950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120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80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900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50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10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30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320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680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10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200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RIGHT(D83:D190,4)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RIGHT(D84:D191,4)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420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100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>
      <c r="A101" s="99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3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thickBot="1">
      <c r="A102" s="99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thickBot="1" thickTop="1">
      <c r="A103" s="99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5.75" customHeight="1" thickTop="1">
      <c r="A104" s="99">
        <f>RIGHT(D104:D219,4)</f>
        <v/>
      </c>
      <c r="B104" s="48" t="inlineStr">
        <is>
          <t>БЕКОН с/к с/н в/у 1/100 10шт.</t>
        </is>
      </c>
      <c r="C104" s="36" t="inlineStr">
        <is>
          <t>ШТ</t>
        </is>
      </c>
      <c r="D104" s="28" t="n">
        <v>1001233296450</v>
      </c>
      <c r="E104" s="24" t="n">
        <v>300</v>
      </c>
      <c r="F104" s="82" t="n"/>
      <c r="G104" s="23">
        <f>E104*0.1</f>
        <v/>
      </c>
      <c r="H104" s="14" t="n"/>
      <c r="I104" s="14" t="n">
        <v>30</v>
      </c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80</v>
      </c>
      <c r="F105" s="82" t="n"/>
      <c r="G105" s="23">
        <f>E105*0.1</f>
        <v/>
      </c>
      <c r="H105" s="14" t="n"/>
      <c r="I105" s="14" t="n"/>
      <c r="J105" s="40" t="n"/>
    </row>
    <row r="106" ht="16.5" customHeight="1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600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2023-11-23T12:55:42Z</dcterms:modified>
  <cp:lastModifiedBy>Uaer4</cp:lastModifiedBy>
  <cp:lastPrinted>2023-11-08T08:22:20Z</cp:lastPrinted>
</cp:coreProperties>
</file>