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6CD5BBB3-6DBC-4898-A3F9-DBEAC3452A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<sst xmlns="http://schemas.openxmlformats.org/spreadsheetml/2006/main" count="203" uniqueCount="119">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</sst>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I111" sqref="I11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45754</v>
      </c>
      <c r="E3" s="7" t="s">
        <v>3</v>
      </c>
      <c r="F3" s="84">
        <v>45757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>E20</f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300</v>
      </c>
      <c r="F21" s="23">
        <v>0.4</v>
      </c>
      <c r="G21" s="23">
        <f>E21*F21</f>
        <v>120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250</v>
      </c>
      <c r="F30" s="67">
        <v>0.4</v>
      </c>
      <c r="G30" s="23">
        <f>E30*F30</f>
        <v>100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100</v>
      </c>
      <c r="F38" s="23">
        <v>0.36</v>
      </c>
      <c r="G38" s="23">
        <f t="shared" si="1"/>
        <v>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50</v>
      </c>
      <c r="F40" s="23">
        <v>2.125</v>
      </c>
      <c r="G40" s="23">
        <f>E40</f>
        <v>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50</v>
      </c>
      <c r="F42" s="23"/>
      <c r="G42" s="23">
        <f>E42</f>
        <v>50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100</v>
      </c>
      <c r="F45" s="23">
        <v>0.41</v>
      </c>
      <c r="G45" s="23">
        <f>E45*F45</f>
        <v>41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50</v>
      </c>
      <c r="F53" s="23">
        <v>0.41</v>
      </c>
      <c r="G53" s="23">
        <f>E53*F53</f>
        <v>20.5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200</v>
      </c>
      <c r="F54" s="23">
        <v>0.41</v>
      </c>
      <c r="G54" s="23">
        <f>E54*F54</f>
        <v>82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150</v>
      </c>
      <c r="F62" s="23">
        <v>0.28000000000000003</v>
      </c>
      <c r="G62" s="23">
        <f t="shared" si="3"/>
        <v>42.000000000000007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80</v>
      </c>
      <c r="F63" s="23">
        <v>0.28000000000000003</v>
      </c>
      <c r="G63" s="23">
        <f t="shared" si="3"/>
        <v>22.400000000000002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160</v>
      </c>
      <c r="F64" s="23">
        <v>0.35</v>
      </c>
      <c r="G64" s="23">
        <f t="shared" si="3"/>
        <v>56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250</v>
      </c>
      <c r="F66" s="23">
        <v>0.35</v>
      </c>
      <c r="G66" s="23">
        <f t="shared" si="3"/>
        <v>87.5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20</v>
      </c>
      <c r="F68" s="23">
        <v>0.28000000000000003</v>
      </c>
      <c r="G68" s="23">
        <f t="shared" si="3"/>
        <v>5.6000000000000005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100</v>
      </c>
      <c r="F70" s="23"/>
      <c r="G70" s="23">
        <f>E70</f>
        <v>100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2260</v>
      </c>
      <c r="F105" s="17"/>
      <c r="G105" s="17">
        <f>SUM(G11:G104)</f>
        <v>973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2025-04-02T11:06:15Z</dcterms:modified>
</cp:coreProperties>
</file>