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<sst xmlns="http://schemas.openxmlformats.org/spreadsheetml/2006/main" count="361" uniqueCount="212">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</sst>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5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/>
      <c r="F45" s="23"/>
      <c r="G45" s="23">
        <f>E45*0.35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/>
      <c r="F57" s="23"/>
      <c r="G57" s="23">
        <f>E57*0.36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/>
      <c r="F58" s="23">
        <v>0.33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2450</v>
      </c>
      <c r="F59" s="23">
        <v>0.41</v>
      </c>
      <c r="G59" s="23">
        <f>E59*0.41</f>
        <v>1004.4999999999999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/>
      <c r="F60" s="23">
        <v>0.4</v>
      </c>
      <c r="G60" s="23">
        <f>E60*0.4</f>
        <v>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/>
      <c r="F101" s="23">
        <v>0.1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2450</v>
      </c>
      <c r="F142" s="17">
        <f>SUM(F10:F141)</f>
        <v>39.534166666666671</v>
      </c>
      <c r="G142" s="17">
        <f>SUM(G11:G141)</f>
        <v>1004.4999999999999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2024-11-01T12:09:45Z</dcterms:modified>
</cp:coreProperties>
</file>