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машина\"/>
    </mc:Choice>
  </mc:AlternateContent>
  <xr:revisionPtr revIDLastSave="0" documentId="13_ncr:1_{B08D8951-652B-45B5-A319-8215367A4D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<sst xmlns="http://schemas.openxmlformats.org/spreadsheetml/2006/main" count="1020" uniqueCount="515">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</sst>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D4" sqref="D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45353</v>
      </c>
      <c r="E3" s="7" t="s">
        <v>3</v>
      </c>
      <c r="F3" s="74">
        <v>45356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150</v>
      </c>
      <c r="F20" s="23">
        <v>1.3340000000000001</v>
      </c>
      <c r="G20" s="23">
        <f t="shared" si="1"/>
        <v>150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36</v>
      </c>
      <c r="F21" s="23">
        <v>0.4</v>
      </c>
      <c r="G21" s="23">
        <f>E21*F21</f>
        <v>14.4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100</v>
      </c>
      <c r="F32" s="23">
        <v>1.35</v>
      </c>
      <c r="G32" s="23">
        <f>E32</f>
        <v>100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100</v>
      </c>
      <c r="F34" s="23">
        <v>1.3540000000000001</v>
      </c>
      <c r="G34" s="23">
        <f>E34</f>
        <v>100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250</v>
      </c>
      <c r="F99" s="23">
        <v>2.0750000000000002</v>
      </c>
      <c r="G99" s="23">
        <f>E99</f>
        <v>250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100</v>
      </c>
      <c r="F107" s="23">
        <v>2.125</v>
      </c>
      <c r="G107" s="23">
        <f t="shared" ref="G107:G112" si="7">E107</f>
        <v>100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E113*0.27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>
        <v>500</v>
      </c>
      <c r="F136" s="23">
        <v>1.0249999999999999</v>
      </c>
      <c r="G136" s="23">
        <f t="shared" si="12"/>
        <v>500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/>
      <c r="F167" s="23">
        <v>0.36</v>
      </c>
      <c r="G167" s="23">
        <f>E167*F167</f>
        <v>0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/>
      <c r="F168" s="23">
        <v>0.41</v>
      </c>
      <c r="G168" s="23">
        <f>E168*F168</f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4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/>
      <c r="F184" s="23">
        <v>0.98699999999999999</v>
      </c>
      <c r="G184" s="23">
        <f t="shared" si="15"/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/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E202*0.84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160</v>
      </c>
      <c r="F205" s="23">
        <v>0.28000000000000003</v>
      </c>
      <c r="G205" s="23">
        <f>E205*F205</f>
        <v>44.800000000000004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>
        <v>80</v>
      </c>
      <c r="F206" s="23">
        <v>0.28000000000000003</v>
      </c>
      <c r="G206" s="23">
        <f>E206*F206</f>
        <v>22.400000000000002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120</v>
      </c>
      <c r="F233" s="23">
        <v>0.35</v>
      </c>
      <c r="G233" s="23">
        <f>E233*F233</f>
        <v>42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>
        <v>80</v>
      </c>
      <c r="F251" s="23">
        <v>0.28000000000000003</v>
      </c>
      <c r="G251" s="23">
        <f>E251*F251</f>
        <v>22.400000000000002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80</v>
      </c>
      <c r="F264" s="23">
        <v>0.35</v>
      </c>
      <c r="G264" s="23">
        <f>E264*F264</f>
        <v>28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>
        <v>160</v>
      </c>
      <c r="F278" s="23">
        <v>0.28000000000000003</v>
      </c>
      <c r="G278" s="23">
        <f>E278*F278</f>
        <v>44.800000000000004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50</v>
      </c>
      <c r="F283" s="23">
        <v>0.69499999999999995</v>
      </c>
      <c r="G283" s="23">
        <f>E283</f>
        <v>50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>
        <v>150</v>
      </c>
      <c r="F285" s="23">
        <v>0.83399999999999996</v>
      </c>
      <c r="G285" s="23">
        <f>E285</f>
        <v>150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>
        <v>48</v>
      </c>
      <c r="F295" s="23">
        <v>0.25</v>
      </c>
      <c r="G295" s="23">
        <f>E295*F295</f>
        <v>12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6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/>
      <c r="F344" s="23">
        <v>1.5</v>
      </c>
      <c r="G344" s="23">
        <f t="shared" si="26"/>
        <v>0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/>
      <c r="F345" s="23">
        <v>0.4</v>
      </c>
      <c r="G345" s="23">
        <f>E345*0.4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7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/>
      <c r="F360" s="23">
        <v>0.4</v>
      </c>
      <c r="G360" s="23">
        <f>E360*F360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/>
      <c r="F369" s="23">
        <v>0.1</v>
      </c>
      <c r="G369" s="23">
        <f>E369*F369</f>
        <v>0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80</v>
      </c>
      <c r="F370" s="23">
        <v>0.3</v>
      </c>
      <c r="G370" s="23">
        <f>E370*F370</f>
        <v>24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/>
      <c r="F406" s="23">
        <v>0.15</v>
      </c>
      <c r="G406" s="23">
        <f t="shared" ref="G406:G411" si="30">E406*0.15</f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2244</v>
      </c>
      <c r="F516" s="17"/>
      <c r="G516" s="17">
        <f>SUM(G11:G445)</f>
        <v>1654.8000000000002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2024-02-28T10:39:33Z</dcterms:modified>
</cp:coreProperties>
</file>