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26C0932-0CB8-4143-A29D-0EED74DE5D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<sst xmlns="http://schemas.openxmlformats.org/spreadsheetml/2006/main" count="213" uniqueCount="124">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</sst>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7" sqref="H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45773</v>
      </c>
      <c r="E3" s="7" t="s">
        <v>3</v>
      </c>
      <c r="F3" s="84">
        <v>45776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114</v>
      </c>
      <c r="F13" s="23">
        <v>0.4</v>
      </c>
      <c r="G13" s="23">
        <f>E13*F13</f>
        <v>45.6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158</v>
      </c>
      <c r="F22" s="23">
        <v>1.35</v>
      </c>
      <c r="G22" s="23">
        <f>E22</f>
        <v>158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13</v>
      </c>
      <c r="F23" s="23">
        <v>0.4</v>
      </c>
      <c r="G23" s="23">
        <f>E23*F23</f>
        <v>5.2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91</v>
      </c>
      <c r="F24" s="23">
        <v>1.3540000000000001</v>
      </c>
      <c r="G24" s="23">
        <f>E24</f>
        <v>91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32</v>
      </c>
      <c r="F29" s="23">
        <v>1</v>
      </c>
      <c r="G29" s="23">
        <f>E29</f>
        <v>32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80</v>
      </c>
      <c r="F32" s="67">
        <v>0.4</v>
      </c>
      <c r="G32" s="23">
        <f>E32*F32</f>
        <v>32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50</v>
      </c>
      <c r="F36" s="23">
        <v>0.4</v>
      </c>
      <c r="G36" s="23">
        <f t="shared" ref="G36:G42" si="1">E36*F36</f>
        <v>20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</v>
      </c>
      <c r="F38" s="23">
        <v>0.41</v>
      </c>
      <c r="G38" s="23">
        <f t="shared" si="1"/>
        <v>2.46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6</v>
      </c>
      <c r="F39" s="23">
        <v>0.41</v>
      </c>
      <c r="G39" s="23">
        <f t="shared" si="1"/>
        <v>2.46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7</v>
      </c>
      <c r="F40" s="23">
        <v>0.36</v>
      </c>
      <c r="G40" s="23">
        <f t="shared" si="1"/>
        <v>2.52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9</v>
      </c>
      <c r="F41" s="23">
        <v>0.4</v>
      </c>
      <c r="G41" s="23">
        <f t="shared" si="1"/>
        <v>3.6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14</v>
      </c>
      <c r="F47" s="23">
        <v>0.4</v>
      </c>
      <c r="G47" s="23">
        <f>E47*F47</f>
        <v>5.6000000000000005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44</v>
      </c>
      <c r="F56" s="23">
        <v>0.41</v>
      </c>
      <c r="G56" s="23">
        <f>E56*F56</f>
        <v>18.04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47</v>
      </c>
      <c r="F57" s="23">
        <v>0.41</v>
      </c>
      <c r="G57" s="23">
        <f>E57*F57</f>
        <v>19.27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20</v>
      </c>
      <c r="F64" s="23">
        <v>0.09</v>
      </c>
      <c r="G64" s="23">
        <f t="shared" ref="G64:G72" si="3">E64*F64</f>
        <v>1.7999999999999998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19</v>
      </c>
      <c r="F67" s="23">
        <v>0.35</v>
      </c>
      <c r="G67" s="23">
        <f t="shared" si="3"/>
        <v>6.6499999999999995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31</v>
      </c>
      <c r="F68" s="77">
        <v>0.33</v>
      </c>
      <c r="G68" s="23">
        <f t="shared" si="3"/>
        <v>10.23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110</v>
      </c>
      <c r="F69" s="23">
        <v>0.35</v>
      </c>
      <c r="G69" s="23">
        <f t="shared" si="3"/>
        <v>38.5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190</v>
      </c>
      <c r="F71" s="23">
        <v>0.28000000000000003</v>
      </c>
      <c r="G71" s="23">
        <f t="shared" si="3"/>
        <v>53.2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153</v>
      </c>
      <c r="F72" s="23">
        <v>0.35</v>
      </c>
      <c r="G72" s="23">
        <f t="shared" si="3"/>
        <v>53.55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/>
      <c r="F73" s="23"/>
      <c r="G73" s="23">
        <f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18</v>
      </c>
      <c r="F84" s="23">
        <v>0.33</v>
      </c>
      <c r="G84" s="23">
        <f>E84*F84</f>
        <v>5.94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68</v>
      </c>
      <c r="F87" s="67">
        <v>0.22</v>
      </c>
      <c r="G87" s="23">
        <f>E87*F87</f>
        <v>14.96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59</v>
      </c>
      <c r="F89" s="23">
        <v>0.1</v>
      </c>
      <c r="G89" s="23">
        <f>E89*F89</f>
        <v>5.9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36</v>
      </c>
      <c r="F92" s="23">
        <v>0.12</v>
      </c>
      <c r="G92" s="23">
        <f>E92*F92</f>
        <v>4.32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28</v>
      </c>
      <c r="F96" s="23">
        <v>0.09</v>
      </c>
      <c r="G96" s="23">
        <f>E96*F96</f>
        <v>2.52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11</v>
      </c>
      <c r="F97" s="23">
        <v>0.51300000000000001</v>
      </c>
      <c r="G97" s="23">
        <f>E97</f>
        <v>11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39</v>
      </c>
      <c r="F100" s="23">
        <v>0.4</v>
      </c>
      <c r="G100" s="23">
        <f>E100*F100</f>
        <v>15.600000000000001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16</v>
      </c>
      <c r="F102" s="23">
        <v>0.4</v>
      </c>
      <c r="G102" s="23">
        <f>E102*F102</f>
        <v>6.4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14</v>
      </c>
      <c r="F105" s="23">
        <v>0.1</v>
      </c>
      <c r="G105" s="23">
        <f>E105*F105</f>
        <v>1.4000000000000001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53</v>
      </c>
      <c r="F107" s="23">
        <v>0.3</v>
      </c>
      <c r="G107" s="23">
        <f>E107*F107</f>
        <v>15.899999999999999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1536</v>
      </c>
      <c r="F110" s="17"/>
      <c r="G110" s="17">
        <f>SUM(G11:G109)</f>
        <v>685.62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2025-04-23T10:38:27Z</dcterms:modified>
</cp:coreProperties>
</file>