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45455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1200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240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360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1000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6000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3800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160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100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200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40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100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960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350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60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7">
        <f>RIGHT(D57:D181,4)</f>
        <v/>
      </c>
      <c r="B57" s="46" t="inlineStr">
        <is>
          <t>РУБЛЕНЫЕ сос ц/о мгс 1*4</t>
        </is>
      </c>
      <c r="C57" s="31" t="inlineStr">
        <is>
          <t>КГ</t>
        </is>
      </c>
      <c r="D57" s="28" t="n">
        <v>1001023696767</v>
      </c>
      <c r="E57" s="24" t="n">
        <v>100</v>
      </c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RIGHT(D58:D181,4)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800</v>
      </c>
      <c r="F58" s="23" t="n"/>
      <c r="G58" s="23">
        <f>E58*0.36</f>
        <v/>
      </c>
      <c r="H58" s="14" t="n"/>
      <c r="I58" s="14" t="n"/>
      <c r="J58" s="40" t="n"/>
    </row>
    <row r="59" ht="16.5" customHeight="1" s="95">
      <c r="A59" s="97">
        <f>RIGHT(D59:D181,4)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/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RIGHT(D60:D182,4)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1200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RIGHT(D61:D183,4)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2000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RIGHT(D62:D184,4)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120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RIGHT(D66:D188,4)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900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RIGHT(D67:D181,4)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RIGHT(D68:D182,4)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80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RIGHT(D69:D185,4)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>
        <v>40</v>
      </c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RIGHT(D70:D187,4)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200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RIGHT(D71:D188,4)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RIGHT(D72:D189,4)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800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RIGHT(D73:D190,4)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>
        <v>240</v>
      </c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RIGHT(D74:D190,4)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40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RIGHT(D75:D191,4)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RIGHT(D76:D193,4)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RIGHT(D77:D194,4)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1000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RIGHT(D78:D196,4)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RIGHT(D81:D197,4)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1400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>
        <v>280</v>
      </c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RIGHT(D84:D199,4)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>
        <v>280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RIGHT(D86:D201,4)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RIGHT(D87:D201,4)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RIGHT(D88:D202,4)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280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>
        <v>50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270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RIGHT(D92:D202,4)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RIGHT(D93:D203,4)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RIGHT(D94:D204,4)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>
        <v>1000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RIGHT(D95:D205,4)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RIGHT(D96:D206,4)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>
        <v>600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RIGHT(D97:D207,4)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700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RIGHT(D98:D208,4)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RIGHT(D99:D209,4)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200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>
        <v>200</v>
      </c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100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RIGHT(D102:D216,4)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>
        <v>200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RIGHT(D103:D217,4)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2200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980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300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>
        <v>20</v>
      </c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240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100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2024-06-14T12:32:51Z</dcterms:modified>
  <cp:lastModifiedBy>Uaer4</cp:lastModifiedBy>
  <cp:lastPrinted>2023-11-08T08:22:20Z</cp:lastPrinted>
</cp:coreProperties>
</file>