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45612</v>
      </c>
      <c r="E3" s="7" t="inlineStr">
        <is>
          <t xml:space="preserve">Доставка: </t>
        </is>
      </c>
      <c r="F3" s="111" t="n">
        <v>45615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320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90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220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96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30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150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16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99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>
        <v>10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180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230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60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450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170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200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366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340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320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300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>
        <v>117</v>
      </c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>
        <v>266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>
        <v>299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248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2*2_45с</t>
        </is>
      </c>
      <c r="C95" s="86" t="inlineStr">
        <is>
          <t>КГ</t>
        </is>
      </c>
      <c r="D95" s="87" t="n">
        <v>1001022465820</v>
      </c>
      <c r="E95" s="24" t="n">
        <v>360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>
        <v>36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 t="n">
        <v>3812</v>
      </c>
      <c r="B99" s="35" t="inlineStr">
        <is>
          <t>СОЧНЫЕ сос п/о мгс 2*2</t>
        </is>
      </c>
      <c r="C99" s="86" t="inlineStr">
        <is>
          <t>КГ</t>
        </is>
      </c>
      <c r="D99" s="87" t="n">
        <v>1001022373812</v>
      </c>
      <c r="E99" s="24" t="n">
        <v>350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29" t="n"/>
    </row>
    <row r="100" ht="16.5" customFormat="1" customHeight="1" s="15">
      <c r="A100" s="61">
        <f>RIGHT(D100,4)</f>
        <v/>
      </c>
      <c r="B100" s="53" t="inlineStr">
        <is>
          <t>СОЧНЫЕ сос п/о мгс 1*6</t>
        </is>
      </c>
      <c r="C100" s="54" t="inlineStr">
        <is>
          <t>КГ</t>
        </is>
      </c>
      <c r="D100" s="55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29" t="n"/>
      <c r="K100" s="27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84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230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380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130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>
        <v>118</v>
      </c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>
        <v>41</v>
      </c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730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1*6</t>
        </is>
      </c>
      <c r="C121" s="86" t="inlineStr">
        <is>
          <t>КГ</t>
        </is>
      </c>
      <c r="D121" s="87" t="n">
        <v>1001022656853</v>
      </c>
      <c r="E121" s="24" t="n">
        <v>131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>
        <v>178</v>
      </c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380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380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220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240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270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190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84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84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>
        <v>29</v>
      </c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642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>
        <v>269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456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>
        <v>102</v>
      </c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>
        <v>595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>
        <v>250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84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190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84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84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>
        <v>90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400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84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>
        <v>400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84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>
        <v>20</v>
      </c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>
        <v>246</v>
      </c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>
        <v>486</v>
      </c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>
        <v>89</v>
      </c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>
        <v>138</v>
      </c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84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>
        <v>20</v>
      </c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84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>
        <v>30</v>
      </c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84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>
        <v>220</v>
      </c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84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>
        <v>420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>
        <v>350</v>
      </c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>
        <v>152</v>
      </c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84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/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84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>
        <v>17</v>
      </c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>
        <v>300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84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320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>
        <v>35</v>
      </c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>
        <v>370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84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>
        <v>130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84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>
        <v>140</v>
      </c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84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84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84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>
        <v>50</v>
      </c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84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84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84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84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>
        <v>110</v>
      </c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84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>
        <v>400</v>
      </c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>
        <v>180</v>
      </c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>
        <v>165</v>
      </c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/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ПО-ДОМАШНЕМУ к/в мл/к в/у 0.3кг</t>
        </is>
      </c>
      <c r="C295" s="86" t="inlineStr">
        <is>
          <t>шт</t>
        </is>
      </c>
      <c r="D295" s="87" t="n">
        <v>1001084216206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6919</v>
      </c>
      <c r="B320" s="59" t="inlineStr">
        <is>
          <t>БЕКОН Останкино с/к с/н в/у 1/180 10шт</t>
        </is>
      </c>
      <c r="C320" s="54" t="inlineStr">
        <is>
          <t>шт</t>
        </is>
      </c>
      <c r="D320" s="55" t="n">
        <v>1001223296919</v>
      </c>
      <c r="E320" s="91" t="n">
        <v>510</v>
      </c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>
        <v>12</v>
      </c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84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84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84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2024-11-13T10:06:48Z</dcterms:modified>
  <cp:lastModifiedBy>Uaer4</cp:lastModifiedBy>
  <cp:lastPrinted>2015-01-13T07:32:10Z</cp:lastPrinted>
</cp:coreProperties>
</file>