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D478C464-F644-4BE2-9CD1-E318666932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1" i="1" l="1"/>
  <c r="G110" i="1"/>
  <c r="A110" i="1" l="1"/>
  <c r="G17" i="1" l="1"/>
  <c r="A17" i="1"/>
  <c r="G16" i="1"/>
  <c r="A16" i="1"/>
  <c r="G108" i="1"/>
  <c r="A108" i="1"/>
  <c r="G106" i="1"/>
  <c r="A106" i="1"/>
  <c r="G42" i="1" l="1"/>
  <c r="A42" i="1"/>
  <c r="G30" i="1" l="1"/>
  <c r="G29" i="1" l="1"/>
  <c r="A29" i="1"/>
  <c r="G27" i="1"/>
  <c r="A27" i="1"/>
  <c r="G109" i="1" l="1"/>
  <c r="G107" i="1"/>
  <c r="G105" i="1"/>
  <c r="G103" i="1"/>
  <c r="G102" i="1"/>
  <c r="G100" i="1"/>
  <c r="G96" i="1"/>
  <c r="G95" i="1"/>
  <c r="G94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1" i="1"/>
  <c r="G99" i="1"/>
  <c r="G97" i="1"/>
  <c r="G93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09" i="1" l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<sst xmlns="http://schemas.openxmlformats.org/spreadsheetml/2006/main" count="215" uniqueCount="125">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</sst>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F113" sqref="F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45780</v>
      </c>
      <c r="E3" s="7" t="s">
        <v>3</v>
      </c>
      <c r="F3" s="84">
        <v>45783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0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2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4117</v>
      </c>
      <c r="B93" s="82" t="s">
        <v>85</v>
      </c>
      <c r="C93" s="75" t="s">
        <v>22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18"/>
        <v>5483</v>
      </c>
      <c r="B94" s="82" t="s">
        <v>86</v>
      </c>
      <c r="C94" s="75" t="s">
        <v>20</v>
      </c>
      <c r="D94" s="76">
        <v>1001062505483</v>
      </c>
      <c r="E94" s="24"/>
      <c r="F94" s="23">
        <v>0.25</v>
      </c>
      <c r="G94" s="23">
        <f t="shared" ref="G94:G96" si="22"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18"/>
        <v>6453</v>
      </c>
      <c r="B95" s="82" t="s">
        <v>87</v>
      </c>
      <c r="C95" s="75" t="s">
        <v>29</v>
      </c>
      <c r="D95" s="76">
        <v>1001202506453</v>
      </c>
      <c r="E95" s="24"/>
      <c r="F95" s="23">
        <v>0.1</v>
      </c>
      <c r="G95" s="23">
        <f t="shared" si="22"/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18"/>
        <v>6228</v>
      </c>
      <c r="B96" s="82" t="s">
        <v>88</v>
      </c>
      <c r="C96" s="75" t="s">
        <v>29</v>
      </c>
      <c r="D96" s="76">
        <v>1001225416228</v>
      </c>
      <c r="E96" s="24"/>
      <c r="F96" s="23">
        <v>0.09</v>
      </c>
      <c r="G96" s="23">
        <f t="shared" si="22"/>
        <v>0</v>
      </c>
      <c r="H96" s="14"/>
      <c r="I96" s="14"/>
      <c r="J96" s="29"/>
    </row>
    <row r="97" spans="1:11" ht="16.5" customHeight="1" thickBot="1" x14ac:dyDescent="0.3">
      <c r="A97" s="60" t="str">
        <f t="shared" si="18"/>
        <v>3287</v>
      </c>
      <c r="B97" s="82" t="s">
        <v>89</v>
      </c>
      <c r="C97" s="75" t="s">
        <v>22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18"/>
        <v/>
      </c>
      <c r="B98" s="47" t="s">
        <v>90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18"/>
        <v>6866</v>
      </c>
      <c r="B99" s="79" t="s">
        <v>91</v>
      </c>
      <c r="C99" s="75" t="s">
        <v>34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18"/>
        <v>3215</v>
      </c>
      <c r="B100" s="82" t="s">
        <v>92</v>
      </c>
      <c r="C100" s="75" t="s">
        <v>29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18"/>
        <v>5452</v>
      </c>
      <c r="B101" s="51" t="s">
        <v>93</v>
      </c>
      <c r="C101" s="75" t="s">
        <v>22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18"/>
        <v>5495</v>
      </c>
      <c r="B102" s="51" t="s">
        <v>94</v>
      </c>
      <c r="C102" s="75" t="s">
        <v>20</v>
      </c>
      <c r="D102" s="42">
        <v>1001093345495</v>
      </c>
      <c r="E102" s="24"/>
      <c r="F102" s="23">
        <v>0.4</v>
      </c>
      <c r="G102" s="23">
        <f t="shared" ref="G102:G103" si="23"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18"/>
        <v>6495</v>
      </c>
      <c r="B103" s="51" t="s">
        <v>95</v>
      </c>
      <c r="C103" s="75" t="s">
        <v>20</v>
      </c>
      <c r="D103" s="42">
        <v>1001092436495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18"/>
        <v/>
      </c>
      <c r="B104" s="47" t="s">
        <v>96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18"/>
        <v>6448</v>
      </c>
      <c r="B105" s="37" t="s">
        <v>97</v>
      </c>
      <c r="C105" s="75" t="s">
        <v>29</v>
      </c>
      <c r="D105" s="76">
        <v>1001234146448</v>
      </c>
      <c r="E105" s="24"/>
      <c r="F105" s="23">
        <v>0.1</v>
      </c>
      <c r="G105" s="23">
        <f t="shared" ref="G105:G109" si="24"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18"/>
        <v>6620</v>
      </c>
      <c r="B106" s="37" t="s">
        <v>115</v>
      </c>
      <c r="C106" s="75" t="s">
        <v>22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18"/>
        <v>7090</v>
      </c>
      <c r="B107" s="37" t="s">
        <v>98</v>
      </c>
      <c r="C107" s="75" t="s">
        <v>29</v>
      </c>
      <c r="D107" s="76">
        <v>1001084217090</v>
      </c>
      <c r="E107" s="24"/>
      <c r="F107" s="23">
        <v>0.3</v>
      </c>
      <c r="G107" s="23">
        <f t="shared" si="24"/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18"/>
        <v>7187</v>
      </c>
      <c r="B108" s="37" t="s">
        <v>116</v>
      </c>
      <c r="C108" s="75" t="s">
        <v>29</v>
      </c>
      <c r="D108" s="76">
        <v>1001085637187</v>
      </c>
      <c r="E108" s="24"/>
      <c r="F108" s="23">
        <v>0.3</v>
      </c>
      <c r="G108" s="23">
        <f t="shared" ref="G108" si="25"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18"/>
        <v>7103</v>
      </c>
      <c r="B109" s="59" t="s">
        <v>99</v>
      </c>
      <c r="C109" s="54" t="s">
        <v>29</v>
      </c>
      <c r="D109" s="55">
        <v>1001223297103</v>
      </c>
      <c r="E109" s="24"/>
      <c r="F109" s="77">
        <v>0.18</v>
      </c>
      <c r="G109" s="23">
        <f t="shared" si="24"/>
        <v>0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18"/>
        <v>6872</v>
      </c>
      <c r="B110" s="37" t="s">
        <v>124</v>
      </c>
      <c r="C110" s="75" t="s">
        <v>22</v>
      </c>
      <c r="D110" s="76">
        <v>1002162216872</v>
      </c>
      <c r="E110" s="24"/>
      <c r="F110" s="23"/>
      <c r="G110" s="23">
        <f>E110</f>
        <v>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100</v>
      </c>
      <c r="C111" s="16"/>
      <c r="D111" s="38"/>
      <c r="E111" s="17">
        <f>SUM(E10:E110)</f>
        <v>0</v>
      </c>
      <c r="F111" s="17"/>
      <c r="G111" s="17">
        <f>SUM(G11:G110)</f>
        <v>0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2025-04-28T11:15:29Z</dcterms:modified>
</cp:coreProperties>
</file>