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32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0.4166666666666667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8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48.4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2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2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8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2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2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2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2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16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2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2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2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2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2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2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2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2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2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2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2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2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2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2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0" t="n"/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643" t="n"/>
      <c r="B92" s="643" t="n"/>
      <c r="C92" s="643" t="n"/>
      <c r="D92" s="643" t="n"/>
      <c r="E92" s="643" t="n"/>
      <c r="F92" s="643" t="n"/>
      <c r="G92" s="643" t="n"/>
      <c r="H92" s="643" t="n"/>
      <c r="I92" s="643" t="n"/>
      <c r="J92" s="643" t="n"/>
      <c r="K92" s="643" t="n"/>
      <c r="L92" s="643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81" t="inlineStr">
        <is>
          <t>Копченые колбасы</t>
        </is>
      </c>
      <c r="B93" s="643" t="n"/>
      <c r="C93" s="643" t="n"/>
      <c r="D93" s="643" t="n"/>
      <c r="E93" s="643" t="n"/>
      <c r="F93" s="643" t="n"/>
      <c r="G93" s="643" t="n"/>
      <c r="H93" s="643" t="n"/>
      <c r="I93" s="643" t="n"/>
      <c r="J93" s="643" t="n"/>
      <c r="K93" s="643" t="n"/>
      <c r="L93" s="643" t="n"/>
      <c r="M93" s="643" t="n"/>
      <c r="N93" s="643" t="n"/>
      <c r="O93" s="643" t="n"/>
      <c r="P93" s="643" t="n"/>
      <c r="Q93" s="643" t="n"/>
      <c r="R93" s="643" t="n"/>
      <c r="S93" s="643" t="n"/>
      <c r="T93" s="643" t="n"/>
      <c r="U93" s="643" t="n"/>
      <c r="V93" s="643" t="n"/>
      <c r="W93" s="643" t="n"/>
      <c r="X93" s="643" t="n"/>
      <c r="Y93" s="381" t="n"/>
      <c r="Z93" s="381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2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2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2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2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2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2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2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2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2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2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0" t="n"/>
      <c r="B104" s="643" t="n"/>
      <c r="C104" s="643" t="n"/>
      <c r="D104" s="643" t="n"/>
      <c r="E104" s="643" t="n"/>
      <c r="F104" s="643" t="n"/>
      <c r="G104" s="643" t="n"/>
      <c r="H104" s="643" t="n"/>
      <c r="I104" s="643" t="n"/>
      <c r="J104" s="643" t="n"/>
      <c r="K104" s="643" t="n"/>
      <c r="L104" s="643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643" t="n"/>
      <c r="B105" s="643" t="n"/>
      <c r="C105" s="643" t="n"/>
      <c r="D105" s="643" t="n"/>
      <c r="E105" s="643" t="n"/>
      <c r="F105" s="643" t="n"/>
      <c r="G105" s="643" t="n"/>
      <c r="H105" s="643" t="n"/>
      <c r="I105" s="643" t="n"/>
      <c r="J105" s="643" t="n"/>
      <c r="K105" s="643" t="n"/>
      <c r="L105" s="643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81" t="inlineStr">
        <is>
          <t>Сосиски</t>
        </is>
      </c>
      <c r="B106" s="643" t="n"/>
      <c r="C106" s="643" t="n"/>
      <c r="D106" s="643" t="n"/>
      <c r="E106" s="643" t="n"/>
      <c r="F106" s="643" t="n"/>
      <c r="G106" s="643" t="n"/>
      <c r="H106" s="643" t="n"/>
      <c r="I106" s="643" t="n"/>
      <c r="J106" s="643" t="n"/>
      <c r="K106" s="643" t="n"/>
      <c r="L106" s="643" t="n"/>
      <c r="M106" s="643" t="n"/>
      <c r="N106" s="643" t="n"/>
      <c r="O106" s="643" t="n"/>
      <c r="P106" s="643" t="n"/>
      <c r="Q106" s="643" t="n"/>
      <c r="R106" s="643" t="n"/>
      <c r="S106" s="643" t="n"/>
      <c r="T106" s="643" t="n"/>
      <c r="U106" s="643" t="n"/>
      <c r="V106" s="643" t="n"/>
      <c r="W106" s="643" t="n"/>
      <c r="X106" s="643" t="n"/>
      <c r="Y106" s="381" t="n"/>
      <c r="Z106" s="38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2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2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8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2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2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2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2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2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2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2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2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2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0" t="n"/>
      <c r="B118" s="643" t="n"/>
      <c r="C118" s="643" t="n"/>
      <c r="D118" s="643" t="n"/>
      <c r="E118" s="643" t="n"/>
      <c r="F118" s="643" t="n"/>
      <c r="G118" s="643" t="n"/>
      <c r="H118" s="643" t="n"/>
      <c r="I118" s="643" t="n"/>
      <c r="J118" s="643" t="n"/>
      <c r="K118" s="643" t="n"/>
      <c r="L118" s="643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643" t="n"/>
      <c r="B119" s="643" t="n"/>
      <c r="C119" s="643" t="n"/>
      <c r="D119" s="643" t="n"/>
      <c r="E119" s="643" t="n"/>
      <c r="F119" s="643" t="n"/>
      <c r="G119" s="643" t="n"/>
      <c r="H119" s="643" t="n"/>
      <c r="I119" s="643" t="n"/>
      <c r="J119" s="643" t="n"/>
      <c r="K119" s="643" t="n"/>
      <c r="L119" s="643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81" t="inlineStr">
        <is>
          <t>Сардельки</t>
        </is>
      </c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43" t="n"/>
      <c r="N120" s="643" t="n"/>
      <c r="O120" s="643" t="n"/>
      <c r="P120" s="643" t="n"/>
      <c r="Q120" s="643" t="n"/>
      <c r="R120" s="643" t="n"/>
      <c r="S120" s="643" t="n"/>
      <c r="T120" s="643" t="n"/>
      <c r="U120" s="643" t="n"/>
      <c r="V120" s="643" t="n"/>
      <c r="W120" s="643" t="n"/>
      <c r="X120" s="643" t="n"/>
      <c r="Y120" s="381" t="n"/>
      <c r="Z120" s="381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2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2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2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2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2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0" t="n"/>
      <c r="B126" s="643" t="n"/>
      <c r="C126" s="643" t="n"/>
      <c r="D126" s="643" t="n"/>
      <c r="E126" s="643" t="n"/>
      <c r="F126" s="643" t="n"/>
      <c r="G126" s="643" t="n"/>
      <c r="H126" s="643" t="n"/>
      <c r="I126" s="643" t="n"/>
      <c r="J126" s="643" t="n"/>
      <c r="K126" s="643" t="n"/>
      <c r="L126" s="643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643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80" t="inlineStr">
        <is>
          <t>Сливушки</t>
        </is>
      </c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43" t="n"/>
      <c r="N128" s="643" t="n"/>
      <c r="O128" s="643" t="n"/>
      <c r="P128" s="643" t="n"/>
      <c r="Q128" s="643" t="n"/>
      <c r="R128" s="643" t="n"/>
      <c r="S128" s="643" t="n"/>
      <c r="T128" s="643" t="n"/>
      <c r="U128" s="643" t="n"/>
      <c r="V128" s="643" t="n"/>
      <c r="W128" s="643" t="n"/>
      <c r="X128" s="643" t="n"/>
      <c r="Y128" s="380" t="n"/>
      <c r="Z128" s="380" t="n"/>
    </row>
    <row r="129" ht="14.25" customHeight="1">
      <c r="A129" s="381" t="inlineStr">
        <is>
          <t>Сосиски</t>
        </is>
      </c>
      <c r="B129" s="643" t="n"/>
      <c r="C129" s="643" t="n"/>
      <c r="D129" s="643" t="n"/>
      <c r="E129" s="643" t="n"/>
      <c r="F129" s="643" t="n"/>
      <c r="G129" s="643" t="n"/>
      <c r="H129" s="643" t="n"/>
      <c r="I129" s="643" t="n"/>
      <c r="J129" s="643" t="n"/>
      <c r="K129" s="643" t="n"/>
      <c r="L129" s="643" t="n"/>
      <c r="M129" s="643" t="n"/>
      <c r="N129" s="643" t="n"/>
      <c r="O129" s="643" t="n"/>
      <c r="P129" s="643" t="n"/>
      <c r="Q129" s="643" t="n"/>
      <c r="R129" s="643" t="n"/>
      <c r="S129" s="643" t="n"/>
      <c r="T129" s="643" t="n"/>
      <c r="U129" s="643" t="n"/>
      <c r="V129" s="643" t="n"/>
      <c r="W129" s="643" t="n"/>
      <c r="X129" s="643" t="n"/>
      <c r="Y129" s="381" t="n"/>
      <c r="Z129" s="381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2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8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2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2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0" t="n"/>
      <c r="B133" s="643" t="n"/>
      <c r="C133" s="643" t="n"/>
      <c r="D133" s="643" t="n"/>
      <c r="E133" s="643" t="n"/>
      <c r="F133" s="643" t="n"/>
      <c r="G133" s="643" t="n"/>
      <c r="H133" s="643" t="n"/>
      <c r="I133" s="643" t="n"/>
      <c r="J133" s="643" t="n"/>
      <c r="K133" s="643" t="n"/>
      <c r="L133" s="643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643" t="n"/>
      <c r="B134" s="643" t="n"/>
      <c r="C134" s="643" t="n"/>
      <c r="D134" s="643" t="n"/>
      <c r="E134" s="643" t="n"/>
      <c r="F134" s="643" t="n"/>
      <c r="G134" s="643" t="n"/>
      <c r="H134" s="643" t="n"/>
      <c r="I134" s="643" t="n"/>
      <c r="J134" s="643" t="n"/>
      <c r="K134" s="643" t="n"/>
      <c r="L134" s="643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79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80" t="inlineStr">
        <is>
          <t>Золоченная в печи</t>
        </is>
      </c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43" t="n"/>
      <c r="N136" s="643" t="n"/>
      <c r="O136" s="643" t="n"/>
      <c r="P136" s="643" t="n"/>
      <c r="Q136" s="643" t="n"/>
      <c r="R136" s="643" t="n"/>
      <c r="S136" s="643" t="n"/>
      <c r="T136" s="643" t="n"/>
      <c r="U136" s="643" t="n"/>
      <c r="V136" s="643" t="n"/>
      <c r="W136" s="643" t="n"/>
      <c r="X136" s="643" t="n"/>
      <c r="Y136" s="380" t="n"/>
      <c r="Z136" s="380" t="n"/>
    </row>
    <row r="137" ht="14.25" customHeight="1">
      <c r="A137" s="381" t="inlineStr">
        <is>
          <t>Вареные колбасы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1" t="n"/>
      <c r="Z137" s="381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2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2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2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0" t="n"/>
      <c r="B141" s="643" t="n"/>
      <c r="C141" s="643" t="n"/>
      <c r="D141" s="643" t="n"/>
      <c r="E141" s="643" t="n"/>
      <c r="F141" s="643" t="n"/>
      <c r="G141" s="643" t="n"/>
      <c r="H141" s="643" t="n"/>
      <c r="I141" s="643" t="n"/>
      <c r="J141" s="643" t="n"/>
      <c r="K141" s="643" t="n"/>
      <c r="L141" s="643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643" t="n"/>
      <c r="B142" s="643" t="n"/>
      <c r="C142" s="643" t="n"/>
      <c r="D142" s="643" t="n"/>
      <c r="E142" s="643" t="n"/>
      <c r="F142" s="643" t="n"/>
      <c r="G142" s="643" t="n"/>
      <c r="H142" s="643" t="n"/>
      <c r="I142" s="643" t="n"/>
      <c r="J142" s="643" t="n"/>
      <c r="K142" s="643" t="n"/>
      <c r="L142" s="643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80" t="inlineStr">
        <is>
          <t>Мясорубская</t>
        </is>
      </c>
      <c r="B143" s="643" t="n"/>
      <c r="C143" s="643" t="n"/>
      <c r="D143" s="643" t="n"/>
      <c r="E143" s="643" t="n"/>
      <c r="F143" s="643" t="n"/>
      <c r="G143" s="643" t="n"/>
      <c r="H143" s="643" t="n"/>
      <c r="I143" s="643" t="n"/>
      <c r="J143" s="643" t="n"/>
      <c r="K143" s="643" t="n"/>
      <c r="L143" s="643" t="n"/>
      <c r="M143" s="643" t="n"/>
      <c r="N143" s="643" t="n"/>
      <c r="O143" s="643" t="n"/>
      <c r="P143" s="643" t="n"/>
      <c r="Q143" s="643" t="n"/>
      <c r="R143" s="643" t="n"/>
      <c r="S143" s="643" t="n"/>
      <c r="T143" s="643" t="n"/>
      <c r="U143" s="643" t="n"/>
      <c r="V143" s="643" t="n"/>
      <c r="W143" s="643" t="n"/>
      <c r="X143" s="643" t="n"/>
      <c r="Y143" s="380" t="n"/>
      <c r="Z143" s="380" t="n"/>
    </row>
    <row r="144" ht="14.25" customHeight="1">
      <c r="A144" s="381" t="inlineStr">
        <is>
          <t>Копченые колбасы</t>
        </is>
      </c>
      <c r="B144" s="643" t="n"/>
      <c r="C144" s="643" t="n"/>
      <c r="D144" s="643" t="n"/>
      <c r="E144" s="643" t="n"/>
      <c r="F144" s="643" t="n"/>
      <c r="G144" s="643" t="n"/>
      <c r="H144" s="643" t="n"/>
      <c r="I144" s="643" t="n"/>
      <c r="J144" s="643" t="n"/>
      <c r="K144" s="643" t="n"/>
      <c r="L144" s="643" t="n"/>
      <c r="M144" s="643" t="n"/>
      <c r="N144" s="643" t="n"/>
      <c r="O144" s="643" t="n"/>
      <c r="P144" s="643" t="n"/>
      <c r="Q144" s="643" t="n"/>
      <c r="R144" s="643" t="n"/>
      <c r="S144" s="643" t="n"/>
      <c r="T144" s="643" t="n"/>
      <c r="U144" s="643" t="n"/>
      <c r="V144" s="643" t="n"/>
      <c r="W144" s="643" t="n"/>
      <c r="X144" s="643" t="n"/>
      <c r="Y144" s="381" t="n"/>
      <c r="Z144" s="381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2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2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2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2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2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2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2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2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2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80" t="inlineStr">
        <is>
          <t>Сочинка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0" t="n"/>
      <c r="Z156" s="380" t="n"/>
    </row>
    <row r="157" ht="14.25" customHeight="1">
      <c r="A157" s="381" t="inlineStr">
        <is>
          <t>Вареные колбасы</t>
        </is>
      </c>
      <c r="B157" s="643" t="n"/>
      <c r="C157" s="643" t="n"/>
      <c r="D157" s="643" t="n"/>
      <c r="E157" s="643" t="n"/>
      <c r="F157" s="643" t="n"/>
      <c r="G157" s="643" t="n"/>
      <c r="H157" s="643" t="n"/>
      <c r="I157" s="643" t="n"/>
      <c r="J157" s="643" t="n"/>
      <c r="K157" s="643" t="n"/>
      <c r="L157" s="643" t="n"/>
      <c r="M157" s="643" t="n"/>
      <c r="N157" s="643" t="n"/>
      <c r="O157" s="643" t="n"/>
      <c r="P157" s="643" t="n"/>
      <c r="Q157" s="643" t="n"/>
      <c r="R157" s="643" t="n"/>
      <c r="S157" s="643" t="n"/>
      <c r="T157" s="643" t="n"/>
      <c r="U157" s="643" t="n"/>
      <c r="V157" s="643" t="n"/>
      <c r="W157" s="643" t="n"/>
      <c r="X157" s="643" t="n"/>
      <c r="Y157" s="381" t="n"/>
      <c r="Z157" s="381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2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2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0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643" t="n"/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81" t="inlineStr">
        <is>
          <t>Ветчины</t>
        </is>
      </c>
      <c r="B162" s="643" t="n"/>
      <c r="C162" s="643" t="n"/>
      <c r="D162" s="643" t="n"/>
      <c r="E162" s="643" t="n"/>
      <c r="F162" s="643" t="n"/>
      <c r="G162" s="643" t="n"/>
      <c r="H162" s="643" t="n"/>
      <c r="I162" s="643" t="n"/>
      <c r="J162" s="643" t="n"/>
      <c r="K162" s="643" t="n"/>
      <c r="L162" s="643" t="n"/>
      <c r="M162" s="643" t="n"/>
      <c r="N162" s="643" t="n"/>
      <c r="O162" s="643" t="n"/>
      <c r="P162" s="643" t="n"/>
      <c r="Q162" s="643" t="n"/>
      <c r="R162" s="643" t="n"/>
      <c r="S162" s="643" t="n"/>
      <c r="T162" s="643" t="n"/>
      <c r="U162" s="643" t="n"/>
      <c r="V162" s="643" t="n"/>
      <c r="W162" s="643" t="n"/>
      <c r="X162" s="643" t="n"/>
      <c r="Y162" s="381" t="n"/>
      <c r="Z162" s="381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2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2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0" t="n"/>
      <c r="B165" s="643" t="n"/>
      <c r="C165" s="643" t="n"/>
      <c r="D165" s="643" t="n"/>
      <c r="E165" s="643" t="n"/>
      <c r="F165" s="643" t="n"/>
      <c r="G165" s="643" t="n"/>
      <c r="H165" s="643" t="n"/>
      <c r="I165" s="643" t="n"/>
      <c r="J165" s="643" t="n"/>
      <c r="K165" s="643" t="n"/>
      <c r="L165" s="643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643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81" t="inlineStr">
        <is>
          <t>Копченые колбасы</t>
        </is>
      </c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43" t="n"/>
      <c r="N167" s="643" t="n"/>
      <c r="O167" s="643" t="n"/>
      <c r="P167" s="643" t="n"/>
      <c r="Q167" s="643" t="n"/>
      <c r="R167" s="643" t="n"/>
      <c r="S167" s="643" t="n"/>
      <c r="T167" s="643" t="n"/>
      <c r="U167" s="643" t="n"/>
      <c r="V167" s="643" t="n"/>
      <c r="W167" s="643" t="n"/>
      <c r="X167" s="643" t="n"/>
      <c r="Y167" s="381" t="n"/>
      <c r="Z167" s="381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2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2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2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2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0" t="n"/>
      <c r="B172" s="643" t="n"/>
      <c r="C172" s="643" t="n"/>
      <c r="D172" s="643" t="n"/>
      <c r="E172" s="643" t="n"/>
      <c r="F172" s="643" t="n"/>
      <c r="G172" s="643" t="n"/>
      <c r="H172" s="643" t="n"/>
      <c r="I172" s="643" t="n"/>
      <c r="J172" s="643" t="n"/>
      <c r="K172" s="643" t="n"/>
      <c r="L172" s="643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643" t="n"/>
      <c r="B173" s="643" t="n"/>
      <c r="C173" s="643" t="n"/>
      <c r="D173" s="643" t="n"/>
      <c r="E173" s="643" t="n"/>
      <c r="F173" s="643" t="n"/>
      <c r="G173" s="643" t="n"/>
      <c r="H173" s="643" t="n"/>
      <c r="I173" s="643" t="n"/>
      <c r="J173" s="643" t="n"/>
      <c r="K173" s="643" t="n"/>
      <c r="L173" s="643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81" t="inlineStr">
        <is>
          <t>Сосиски</t>
        </is>
      </c>
      <c r="B174" s="643" t="n"/>
      <c r="C174" s="643" t="n"/>
      <c r="D174" s="643" t="n"/>
      <c r="E174" s="643" t="n"/>
      <c r="F174" s="643" t="n"/>
      <c r="G174" s="643" t="n"/>
      <c r="H174" s="643" t="n"/>
      <c r="I174" s="643" t="n"/>
      <c r="J174" s="643" t="n"/>
      <c r="K174" s="643" t="n"/>
      <c r="L174" s="643" t="n"/>
      <c r="M174" s="643" t="n"/>
      <c r="N174" s="643" t="n"/>
      <c r="O174" s="643" t="n"/>
      <c r="P174" s="643" t="n"/>
      <c r="Q174" s="643" t="n"/>
      <c r="R174" s="643" t="n"/>
      <c r="S174" s="643" t="n"/>
      <c r="T174" s="643" t="n"/>
      <c r="U174" s="643" t="n"/>
      <c r="V174" s="643" t="n"/>
      <c r="W174" s="643" t="n"/>
      <c r="X174" s="643" t="n"/>
      <c r="Y174" s="381" t="n"/>
      <c r="Z174" s="381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2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2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2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2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2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2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2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2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2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2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2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2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2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2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2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2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2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0" t="n"/>
      <c r="B192" s="643" t="n"/>
      <c r="C192" s="643" t="n"/>
      <c r="D192" s="643" t="n"/>
      <c r="E192" s="643" t="n"/>
      <c r="F192" s="643" t="n"/>
      <c r="G192" s="643" t="n"/>
      <c r="H192" s="643" t="n"/>
      <c r="I192" s="643" t="n"/>
      <c r="J192" s="643" t="n"/>
      <c r="K192" s="643" t="n"/>
      <c r="L192" s="643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643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81" t="inlineStr">
        <is>
          <t>Сардельки</t>
        </is>
      </c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43" t="n"/>
      <c r="N194" s="643" t="n"/>
      <c r="O194" s="643" t="n"/>
      <c r="P194" s="643" t="n"/>
      <c r="Q194" s="643" t="n"/>
      <c r="R194" s="643" t="n"/>
      <c r="S194" s="643" t="n"/>
      <c r="T194" s="643" t="n"/>
      <c r="U194" s="643" t="n"/>
      <c r="V194" s="643" t="n"/>
      <c r="W194" s="643" t="n"/>
      <c r="X194" s="643" t="n"/>
      <c r="Y194" s="381" t="n"/>
      <c r="Z194" s="381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2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2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0" t="n"/>
      <c r="B197" s="643" t="n"/>
      <c r="C197" s="643" t="n"/>
      <c r="D197" s="643" t="n"/>
      <c r="E197" s="643" t="n"/>
      <c r="F197" s="643" t="n"/>
      <c r="G197" s="643" t="n"/>
      <c r="H197" s="643" t="n"/>
      <c r="I197" s="643" t="n"/>
      <c r="J197" s="643" t="n"/>
      <c r="K197" s="643" t="n"/>
      <c r="L197" s="643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643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80" t="inlineStr">
        <is>
          <t>Бордо</t>
        </is>
      </c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43" t="n"/>
      <c r="N199" s="643" t="n"/>
      <c r="O199" s="643" t="n"/>
      <c r="P199" s="643" t="n"/>
      <c r="Q199" s="643" t="n"/>
      <c r="R199" s="643" t="n"/>
      <c r="S199" s="643" t="n"/>
      <c r="T199" s="643" t="n"/>
      <c r="U199" s="643" t="n"/>
      <c r="V199" s="643" t="n"/>
      <c r="W199" s="643" t="n"/>
      <c r="X199" s="643" t="n"/>
      <c r="Y199" s="380" t="n"/>
      <c r="Z199" s="380" t="n"/>
    </row>
    <row r="200" ht="14.25" customHeight="1">
      <c r="A200" s="381" t="inlineStr">
        <is>
          <t>Вареные колбасы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1" t="n"/>
      <c r="Z200" s="381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82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82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48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82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82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82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8.199999999999999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82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82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15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82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82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5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82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82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82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82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90" t="n"/>
      <c r="B216" s="643" t="n"/>
      <c r="C216" s="643" t="n"/>
      <c r="D216" s="643" t="n"/>
      <c r="E216" s="643" t="n"/>
      <c r="F216" s="643" t="n"/>
      <c r="G216" s="643" t="n"/>
      <c r="H216" s="643" t="n"/>
      <c r="I216" s="643" t="n"/>
      <c r="J216" s="643" t="n"/>
      <c r="K216" s="643" t="n"/>
      <c r="L216" s="643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643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81" t="inlineStr">
        <is>
          <t>Ветчины</t>
        </is>
      </c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43" t="n"/>
      <c r="N218" s="643" t="n"/>
      <c r="O218" s="643" t="n"/>
      <c r="P218" s="643" t="n"/>
      <c r="Q218" s="643" t="n"/>
      <c r="R218" s="643" t="n"/>
      <c r="S218" s="643" t="n"/>
      <c r="T218" s="643" t="n"/>
      <c r="U218" s="643" t="n"/>
      <c r="V218" s="643" t="n"/>
      <c r="W218" s="643" t="n"/>
      <c r="X218" s="643" t="n"/>
      <c r="Y218" s="381" t="n"/>
      <c r="Z218" s="381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82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90" t="n"/>
      <c r="B220" s="643" t="n"/>
      <c r="C220" s="643" t="n"/>
      <c r="D220" s="643" t="n"/>
      <c r="E220" s="643" t="n"/>
      <c r="F220" s="643" t="n"/>
      <c r="G220" s="643" t="n"/>
      <c r="H220" s="643" t="n"/>
      <c r="I220" s="643" t="n"/>
      <c r="J220" s="643" t="n"/>
      <c r="K220" s="643" t="n"/>
      <c r="L220" s="643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643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81" t="inlineStr">
        <is>
          <t>Копченые колбасы</t>
        </is>
      </c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43" t="n"/>
      <c r="N222" s="643" t="n"/>
      <c r="O222" s="643" t="n"/>
      <c r="P222" s="643" t="n"/>
      <c r="Q222" s="643" t="n"/>
      <c r="R222" s="643" t="n"/>
      <c r="S222" s="643" t="n"/>
      <c r="T222" s="643" t="n"/>
      <c r="U222" s="643" t="n"/>
      <c r="V222" s="643" t="n"/>
      <c r="W222" s="643" t="n"/>
      <c r="X222" s="643" t="n"/>
      <c r="Y222" s="381" t="n"/>
      <c r="Z222" s="381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82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82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82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82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104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12.6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18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16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32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16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82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82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21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2.28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240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60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30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5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180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82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90" t="n"/>
      <c r="B313" s="643" t="n"/>
      <c r="C313" s="643" t="n"/>
      <c r="D313" s="643" t="n"/>
      <c r="E313" s="643" t="n"/>
      <c r="F313" s="643" t="n"/>
      <c r="G313" s="643" t="n"/>
      <c r="H313" s="643" t="n"/>
      <c r="I313" s="643" t="n"/>
      <c r="J313" s="643" t="n"/>
      <c r="K313" s="643" t="n"/>
      <c r="L313" s="643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643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81" t="inlineStr">
        <is>
          <t>Сардельки</t>
        </is>
      </c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43" t="n"/>
      <c r="N315" s="643" t="n"/>
      <c r="O315" s="643" t="n"/>
      <c r="P315" s="643" t="n"/>
      <c r="Q315" s="643" t="n"/>
      <c r="R315" s="643" t="n"/>
      <c r="S315" s="643" t="n"/>
      <c r="T315" s="643" t="n"/>
      <c r="U315" s="643" t="n"/>
      <c r="V315" s="643" t="n"/>
      <c r="W315" s="643" t="n"/>
      <c r="X315" s="643" t="n"/>
      <c r="Y315" s="381" t="n"/>
      <c r="Z315" s="381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82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90" t="n"/>
      <c r="B317" s="643" t="n"/>
      <c r="C317" s="643" t="n"/>
      <c r="D317" s="643" t="n"/>
      <c r="E317" s="643" t="n"/>
      <c r="F317" s="643" t="n"/>
      <c r="G317" s="643" t="n"/>
      <c r="H317" s="643" t="n"/>
      <c r="I317" s="643" t="n"/>
      <c r="J317" s="643" t="n"/>
      <c r="K317" s="643" t="n"/>
      <c r="L317" s="643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643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80" t="inlineStr">
        <is>
          <t>Особая Без свинины</t>
        </is>
      </c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43" t="n"/>
      <c r="N319" s="643" t="n"/>
      <c r="O319" s="643" t="n"/>
      <c r="P319" s="643" t="n"/>
      <c r="Q319" s="643" t="n"/>
      <c r="R319" s="643" t="n"/>
      <c r="S319" s="643" t="n"/>
      <c r="T319" s="643" t="n"/>
      <c r="U319" s="643" t="n"/>
      <c r="V319" s="643" t="n"/>
      <c r="W319" s="643" t="n"/>
      <c r="X319" s="643" t="n"/>
      <c r="Y319" s="380" t="n"/>
      <c r="Z319" s="380" t="n"/>
    </row>
    <row r="320" ht="14.25" customHeight="1">
      <c r="A320" s="381" t="inlineStr">
        <is>
          <t>Вареные колбасы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1" t="n"/>
      <c r="Z320" s="381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82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82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82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82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0" t="n"/>
      <c r="B325" s="643" t="n"/>
      <c r="C325" s="643" t="n"/>
      <c r="D325" s="643" t="n"/>
      <c r="E325" s="643" t="n"/>
      <c r="F325" s="643" t="n"/>
      <c r="G325" s="643" t="n"/>
      <c r="H325" s="643" t="n"/>
      <c r="I325" s="643" t="n"/>
      <c r="J325" s="643" t="n"/>
      <c r="K325" s="643" t="n"/>
      <c r="L325" s="643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643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81" t="inlineStr">
        <is>
          <t>Копченые колбасы</t>
        </is>
      </c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43" t="n"/>
      <c r="N327" s="643" t="n"/>
      <c r="O327" s="643" t="n"/>
      <c r="P327" s="643" t="n"/>
      <c r="Q327" s="643" t="n"/>
      <c r="R327" s="643" t="n"/>
      <c r="S327" s="643" t="n"/>
      <c r="T327" s="643" t="n"/>
      <c r="U327" s="643" t="n"/>
      <c r="V327" s="643" t="n"/>
      <c r="W327" s="643" t="n"/>
      <c r="X327" s="643" t="n"/>
      <c r="Y327" s="381" t="n"/>
      <c r="Z327" s="381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82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82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90" t="n"/>
      <c r="B330" s="643" t="n"/>
      <c r="C330" s="643" t="n"/>
      <c r="D330" s="643" t="n"/>
      <c r="E330" s="643" t="n"/>
      <c r="F330" s="643" t="n"/>
      <c r="G330" s="643" t="n"/>
      <c r="H330" s="643" t="n"/>
      <c r="I330" s="643" t="n"/>
      <c r="J330" s="643" t="n"/>
      <c r="K330" s="643" t="n"/>
      <c r="L330" s="643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643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81" t="inlineStr">
        <is>
          <t>Сосиски</t>
        </is>
      </c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43" t="n"/>
      <c r="N332" s="643" t="n"/>
      <c r="O332" s="643" t="n"/>
      <c r="P332" s="643" t="n"/>
      <c r="Q332" s="643" t="n"/>
      <c r="R332" s="643" t="n"/>
      <c r="S332" s="643" t="n"/>
      <c r="T332" s="643" t="n"/>
      <c r="U332" s="643" t="n"/>
      <c r="V332" s="643" t="n"/>
      <c r="W332" s="643" t="n"/>
      <c r="X332" s="643" t="n"/>
      <c r="Y332" s="381" t="n"/>
      <c r="Z332" s="381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82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82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82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82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90" t="n"/>
      <c r="B337" s="643" t="n"/>
      <c r="C337" s="643" t="n"/>
      <c r="D337" s="643" t="n"/>
      <c r="E337" s="643" t="n"/>
      <c r="F337" s="643" t="n"/>
      <c r="G337" s="643" t="n"/>
      <c r="H337" s="643" t="n"/>
      <c r="I337" s="643" t="n"/>
      <c r="J337" s="643" t="n"/>
      <c r="K337" s="643" t="n"/>
      <c r="L337" s="643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643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81" t="inlineStr">
        <is>
          <t>Сардельки</t>
        </is>
      </c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43" t="n"/>
      <c r="N339" s="643" t="n"/>
      <c r="O339" s="643" t="n"/>
      <c r="P339" s="643" t="n"/>
      <c r="Q339" s="643" t="n"/>
      <c r="R339" s="643" t="n"/>
      <c r="S339" s="643" t="n"/>
      <c r="T339" s="643" t="n"/>
      <c r="U339" s="643" t="n"/>
      <c r="V339" s="643" t="n"/>
      <c r="W339" s="643" t="n"/>
      <c r="X339" s="643" t="n"/>
      <c r="Y339" s="381" t="n"/>
      <c r="Z339" s="381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82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90" t="n"/>
      <c r="B341" s="643" t="n"/>
      <c r="C341" s="643" t="n"/>
      <c r="D341" s="643" t="n"/>
      <c r="E341" s="643" t="n"/>
      <c r="F341" s="643" t="n"/>
      <c r="G341" s="643" t="n"/>
      <c r="H341" s="643" t="n"/>
      <c r="I341" s="643" t="n"/>
      <c r="J341" s="643" t="n"/>
      <c r="K341" s="643" t="n"/>
      <c r="L341" s="643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643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79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80" t="inlineStr">
        <is>
          <t>Филейбургская</t>
        </is>
      </c>
      <c r="B344" s="643" t="n"/>
      <c r="C344" s="643" t="n"/>
      <c r="D344" s="643" t="n"/>
      <c r="E344" s="643" t="n"/>
      <c r="F344" s="643" t="n"/>
      <c r="G344" s="643" t="n"/>
      <c r="H344" s="643" t="n"/>
      <c r="I344" s="643" t="n"/>
      <c r="J344" s="643" t="n"/>
      <c r="K344" s="643" t="n"/>
      <c r="L344" s="643" t="n"/>
      <c r="M344" s="643" t="n"/>
      <c r="N344" s="643" t="n"/>
      <c r="O344" s="643" t="n"/>
      <c r="P344" s="643" t="n"/>
      <c r="Q344" s="643" t="n"/>
      <c r="R344" s="643" t="n"/>
      <c r="S344" s="643" t="n"/>
      <c r="T344" s="643" t="n"/>
      <c r="U344" s="643" t="n"/>
      <c r="V344" s="643" t="n"/>
      <c r="W344" s="643" t="n"/>
      <c r="X344" s="643" t="n"/>
      <c r="Y344" s="380" t="n"/>
      <c r="Z344" s="380" t="n"/>
    </row>
    <row r="345" ht="14.25" customHeight="1">
      <c r="A345" s="381" t="inlineStr">
        <is>
          <t>Вареные колбасы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1" t="n"/>
      <c r="Z345" s="381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82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82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90" t="n"/>
      <c r="B348" s="643" t="n"/>
      <c r="C348" s="643" t="n"/>
      <c r="D348" s="643" t="n"/>
      <c r="E348" s="643" t="n"/>
      <c r="F348" s="643" t="n"/>
      <c r="G348" s="643" t="n"/>
      <c r="H348" s="643" t="n"/>
      <c r="I348" s="643" t="n"/>
      <c r="J348" s="643" t="n"/>
      <c r="K348" s="643" t="n"/>
      <c r="L348" s="643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643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81" t="inlineStr">
        <is>
          <t>Копченые колбасы</t>
        </is>
      </c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43" t="n"/>
      <c r="N350" s="643" t="n"/>
      <c r="O350" s="643" t="n"/>
      <c r="P350" s="643" t="n"/>
      <c r="Q350" s="643" t="n"/>
      <c r="R350" s="643" t="n"/>
      <c r="S350" s="643" t="n"/>
      <c r="T350" s="643" t="n"/>
      <c r="U350" s="643" t="n"/>
      <c r="V350" s="643" t="n"/>
      <c r="W350" s="643" t="n"/>
      <c r="X350" s="643" t="n"/>
      <c r="Y350" s="381" t="n"/>
      <c r="Z350" s="381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82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82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82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82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82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82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82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82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82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82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82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82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82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90" t="n"/>
      <c r="B364" s="643" t="n"/>
      <c r="C364" s="643" t="n"/>
      <c r="D364" s="643" t="n"/>
      <c r="E364" s="643" t="n"/>
      <c r="F364" s="643" t="n"/>
      <c r="G364" s="643" t="n"/>
      <c r="H364" s="643" t="n"/>
      <c r="I364" s="643" t="n"/>
      <c r="J364" s="643" t="n"/>
      <c r="K364" s="643" t="n"/>
      <c r="L364" s="643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643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81" t="inlineStr">
        <is>
          <t>Сосиски</t>
        </is>
      </c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43" t="n"/>
      <c r="N366" s="643" t="n"/>
      <c r="O366" s="643" t="n"/>
      <c r="P366" s="643" t="n"/>
      <c r="Q366" s="643" t="n"/>
      <c r="R366" s="643" t="n"/>
      <c r="S366" s="643" t="n"/>
      <c r="T366" s="643" t="n"/>
      <c r="U366" s="643" t="n"/>
      <c r="V366" s="643" t="n"/>
      <c r="W366" s="643" t="n"/>
      <c r="X366" s="643" t="n"/>
      <c r="Y366" s="381" t="n"/>
      <c r="Z366" s="381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82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82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82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82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90" t="n"/>
      <c r="B371" s="643" t="n"/>
      <c r="C371" s="643" t="n"/>
      <c r="D371" s="643" t="n"/>
      <c r="E371" s="643" t="n"/>
      <c r="F371" s="643" t="n"/>
      <c r="G371" s="643" t="n"/>
      <c r="H371" s="643" t="n"/>
      <c r="I371" s="643" t="n"/>
      <c r="J371" s="643" t="n"/>
      <c r="K371" s="643" t="n"/>
      <c r="L371" s="643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643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81" t="inlineStr">
        <is>
          <t>Сардельки</t>
        </is>
      </c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43" t="n"/>
      <c r="N373" s="643" t="n"/>
      <c r="O373" s="643" t="n"/>
      <c r="P373" s="643" t="n"/>
      <c r="Q373" s="643" t="n"/>
      <c r="R373" s="643" t="n"/>
      <c r="S373" s="643" t="n"/>
      <c r="T373" s="643" t="n"/>
      <c r="U373" s="643" t="n"/>
      <c r="V373" s="643" t="n"/>
      <c r="W373" s="643" t="n"/>
      <c r="X373" s="643" t="n"/>
      <c r="Y373" s="381" t="n"/>
      <c r="Z373" s="381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82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90" t="n"/>
      <c r="B375" s="643" t="n"/>
      <c r="C375" s="643" t="n"/>
      <c r="D375" s="643" t="n"/>
      <c r="E375" s="643" t="n"/>
      <c r="F375" s="643" t="n"/>
      <c r="G375" s="643" t="n"/>
      <c r="H375" s="643" t="n"/>
      <c r="I375" s="643" t="n"/>
      <c r="J375" s="643" t="n"/>
      <c r="K375" s="643" t="n"/>
      <c r="L375" s="643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643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81" t="inlineStr">
        <is>
          <t>Сырокопченые колбасы</t>
        </is>
      </c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43" t="n"/>
      <c r="N377" s="643" t="n"/>
      <c r="O377" s="643" t="n"/>
      <c r="P377" s="643" t="n"/>
      <c r="Q377" s="643" t="n"/>
      <c r="R377" s="643" t="n"/>
      <c r="S377" s="643" t="n"/>
      <c r="T377" s="643" t="n"/>
      <c r="U377" s="643" t="n"/>
      <c r="V377" s="643" t="n"/>
      <c r="W377" s="643" t="n"/>
      <c r="X377" s="643" t="n"/>
      <c r="Y377" s="381" t="n"/>
      <c r="Z377" s="381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82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82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82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90" t="n"/>
      <c r="B382" s="643" t="n"/>
      <c r="C382" s="643" t="n"/>
      <c r="D382" s="643" t="n"/>
      <c r="E382" s="643" t="n"/>
      <c r="F382" s="643" t="n"/>
      <c r="G382" s="643" t="n"/>
      <c r="H382" s="643" t="n"/>
      <c r="I382" s="643" t="n"/>
      <c r="J382" s="643" t="n"/>
      <c r="K382" s="643" t="n"/>
      <c r="L382" s="643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643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81" t="inlineStr">
        <is>
          <t>Сыровяленые колбасы</t>
        </is>
      </c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43" t="n"/>
      <c r="N384" s="643" t="n"/>
      <c r="O384" s="643" t="n"/>
      <c r="P384" s="643" t="n"/>
      <c r="Q384" s="643" t="n"/>
      <c r="R384" s="643" t="n"/>
      <c r="S384" s="643" t="n"/>
      <c r="T384" s="643" t="n"/>
      <c r="U384" s="643" t="n"/>
      <c r="V384" s="643" t="n"/>
      <c r="W384" s="643" t="n"/>
      <c r="X384" s="643" t="n"/>
      <c r="Y384" s="381" t="n"/>
      <c r="Z384" s="381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82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82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90" t="n"/>
      <c r="B387" s="643" t="n"/>
      <c r="C387" s="643" t="n"/>
      <c r="D387" s="643" t="n"/>
      <c r="E387" s="643" t="n"/>
      <c r="F387" s="643" t="n"/>
      <c r="G387" s="643" t="n"/>
      <c r="H387" s="643" t="n"/>
      <c r="I387" s="643" t="n"/>
      <c r="J387" s="643" t="n"/>
      <c r="K387" s="643" t="n"/>
      <c r="L387" s="643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643" t="n"/>
      <c r="B388" s="643" t="n"/>
      <c r="C388" s="643" t="n"/>
      <c r="D388" s="643" t="n"/>
      <c r="E388" s="643" t="n"/>
      <c r="F388" s="643" t="n"/>
      <c r="G388" s="643" t="n"/>
      <c r="H388" s="643" t="n"/>
      <c r="I388" s="643" t="n"/>
      <c r="J388" s="643" t="n"/>
      <c r="K388" s="643" t="n"/>
      <c r="L388" s="643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80" t="inlineStr">
        <is>
          <t>Балыкбургская</t>
        </is>
      </c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43" t="n"/>
      <c r="N389" s="643" t="n"/>
      <c r="O389" s="643" t="n"/>
      <c r="P389" s="643" t="n"/>
      <c r="Q389" s="643" t="n"/>
      <c r="R389" s="643" t="n"/>
      <c r="S389" s="643" t="n"/>
      <c r="T389" s="643" t="n"/>
      <c r="U389" s="643" t="n"/>
      <c r="V389" s="643" t="n"/>
      <c r="W389" s="643" t="n"/>
      <c r="X389" s="643" t="n"/>
      <c r="Y389" s="380" t="n"/>
      <c r="Z389" s="380" t="n"/>
    </row>
    <row r="390" ht="14.25" customHeight="1">
      <c r="A390" s="381" t="inlineStr">
        <is>
          <t>Ветчины</t>
        </is>
      </c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43" t="n"/>
      <c r="N390" s="643" t="n"/>
      <c r="O390" s="643" t="n"/>
      <c r="P390" s="643" t="n"/>
      <c r="Q390" s="643" t="n"/>
      <c r="R390" s="643" t="n"/>
      <c r="S390" s="643" t="n"/>
      <c r="T390" s="643" t="n"/>
      <c r="U390" s="643" t="n"/>
      <c r="V390" s="643" t="n"/>
      <c r="W390" s="643" t="n"/>
      <c r="X390" s="643" t="n"/>
      <c r="Y390" s="381" t="n"/>
      <c r="Z390" s="381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82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82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0" t="n"/>
      <c r="B393" s="643" t="n"/>
      <c r="C393" s="643" t="n"/>
      <c r="D393" s="643" t="n"/>
      <c r="E393" s="643" t="n"/>
      <c r="F393" s="643" t="n"/>
      <c r="G393" s="643" t="n"/>
      <c r="H393" s="643" t="n"/>
      <c r="I393" s="643" t="n"/>
      <c r="J393" s="643" t="n"/>
      <c r="K393" s="643" t="n"/>
      <c r="L393" s="643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643" t="n"/>
      <c r="B394" s="643" t="n"/>
      <c r="C394" s="643" t="n"/>
      <c r="D394" s="643" t="n"/>
      <c r="E394" s="643" t="n"/>
      <c r="F394" s="643" t="n"/>
      <c r="G394" s="643" t="n"/>
      <c r="H394" s="643" t="n"/>
      <c r="I394" s="643" t="n"/>
      <c r="J394" s="643" t="n"/>
      <c r="K394" s="643" t="n"/>
      <c r="L394" s="643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81" t="inlineStr">
        <is>
          <t>Копченые колбасы</t>
        </is>
      </c>
      <c r="B395" s="643" t="n"/>
      <c r="C395" s="643" t="n"/>
      <c r="D395" s="643" t="n"/>
      <c r="E395" s="643" t="n"/>
      <c r="F395" s="643" t="n"/>
      <c r="G395" s="643" t="n"/>
      <c r="H395" s="643" t="n"/>
      <c r="I395" s="643" t="n"/>
      <c r="J395" s="643" t="n"/>
      <c r="K395" s="643" t="n"/>
      <c r="L395" s="643" t="n"/>
      <c r="M395" s="643" t="n"/>
      <c r="N395" s="643" t="n"/>
      <c r="O395" s="643" t="n"/>
      <c r="P395" s="643" t="n"/>
      <c r="Q395" s="643" t="n"/>
      <c r="R395" s="643" t="n"/>
      <c r="S395" s="643" t="n"/>
      <c r="T395" s="643" t="n"/>
      <c r="U395" s="643" t="n"/>
      <c r="V395" s="643" t="n"/>
      <c r="W395" s="643" t="n"/>
      <c r="X395" s="643" t="n"/>
      <c r="Y395" s="381" t="n"/>
      <c r="Z395" s="381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82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82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82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82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82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82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82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82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12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24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6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18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18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6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18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82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82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90" t="n"/>
      <c r="B457" s="643" t="n"/>
      <c r="C457" s="643" t="n"/>
      <c r="D457" s="643" t="n"/>
      <c r="E457" s="643" t="n"/>
      <c r="F457" s="643" t="n"/>
      <c r="G457" s="643" t="n"/>
      <c r="H457" s="643" t="n"/>
      <c r="I457" s="643" t="n"/>
      <c r="J457" s="643" t="n"/>
      <c r="K457" s="643" t="n"/>
      <c r="L457" s="643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643" t="n"/>
      <c r="B458" s="643" t="n"/>
      <c r="C458" s="643" t="n"/>
      <c r="D458" s="643" t="n"/>
      <c r="E458" s="643" t="n"/>
      <c r="F458" s="643" t="n"/>
      <c r="G458" s="643" t="n"/>
      <c r="H458" s="643" t="n"/>
      <c r="I458" s="643" t="n"/>
      <c r="J458" s="643" t="n"/>
      <c r="K458" s="643" t="n"/>
      <c r="L458" s="643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81" t="inlineStr">
        <is>
          <t>Сосиски</t>
        </is>
      </c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43" t="n"/>
      <c r="N459" s="643" t="n"/>
      <c r="O459" s="643" t="n"/>
      <c r="P459" s="643" t="n"/>
      <c r="Q459" s="643" t="n"/>
      <c r="R459" s="643" t="n"/>
      <c r="S459" s="643" t="n"/>
      <c r="T459" s="643" t="n"/>
      <c r="U459" s="643" t="n"/>
      <c r="V459" s="643" t="n"/>
      <c r="W459" s="643" t="n"/>
      <c r="X459" s="643" t="n"/>
      <c r="Y459" s="381" t="n"/>
      <c r="Z459" s="381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2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2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90" t="n"/>
      <c r="B462" s="643" t="n"/>
      <c r="C462" s="643" t="n"/>
      <c r="D462" s="643" t="n"/>
      <c r="E462" s="643" t="n"/>
      <c r="F462" s="643" t="n"/>
      <c r="G462" s="643" t="n"/>
      <c r="H462" s="643" t="n"/>
      <c r="I462" s="643" t="n"/>
      <c r="J462" s="643" t="n"/>
      <c r="K462" s="643" t="n"/>
      <c r="L462" s="643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643" t="n"/>
      <c r="B463" s="643" t="n"/>
      <c r="C463" s="643" t="n"/>
      <c r="D463" s="643" t="n"/>
      <c r="E463" s="643" t="n"/>
      <c r="F463" s="643" t="n"/>
      <c r="G463" s="643" t="n"/>
      <c r="H463" s="643" t="n"/>
      <c r="I463" s="643" t="n"/>
      <c r="J463" s="643" t="n"/>
      <c r="K463" s="643" t="n"/>
      <c r="L463" s="643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80" t="inlineStr">
        <is>
          <t>Выгодная цена</t>
        </is>
      </c>
      <c r="B464" s="643" t="n"/>
      <c r="C464" s="643" t="n"/>
      <c r="D464" s="643" t="n"/>
      <c r="E464" s="643" t="n"/>
      <c r="F464" s="643" t="n"/>
      <c r="G464" s="643" t="n"/>
      <c r="H464" s="643" t="n"/>
      <c r="I464" s="643" t="n"/>
      <c r="J464" s="643" t="n"/>
      <c r="K464" s="643" t="n"/>
      <c r="L464" s="643" t="n"/>
      <c r="M464" s="643" t="n"/>
      <c r="N464" s="643" t="n"/>
      <c r="O464" s="643" t="n"/>
      <c r="P464" s="643" t="n"/>
      <c r="Q464" s="643" t="n"/>
      <c r="R464" s="643" t="n"/>
      <c r="S464" s="643" t="n"/>
      <c r="T464" s="643" t="n"/>
      <c r="U464" s="643" t="n"/>
      <c r="V464" s="643" t="n"/>
      <c r="W464" s="643" t="n"/>
      <c r="X464" s="643" t="n"/>
      <c r="Y464" s="380" t="n"/>
      <c r="Z464" s="380" t="n"/>
    </row>
    <row r="465" ht="14.25" customHeight="1">
      <c r="A465" s="381" t="inlineStr">
        <is>
          <t>Сосиски</t>
        </is>
      </c>
      <c r="B465" s="643" t="n"/>
      <c r="C465" s="643" t="n"/>
      <c r="D465" s="643" t="n"/>
      <c r="E465" s="643" t="n"/>
      <c r="F465" s="643" t="n"/>
      <c r="G465" s="643" t="n"/>
      <c r="H465" s="643" t="n"/>
      <c r="I465" s="643" t="n"/>
      <c r="J465" s="643" t="n"/>
      <c r="K465" s="643" t="n"/>
      <c r="L465" s="643" t="n"/>
      <c r="M465" s="643" t="n"/>
      <c r="N465" s="643" t="n"/>
      <c r="O465" s="643" t="n"/>
      <c r="P465" s="643" t="n"/>
      <c r="Q465" s="643" t="n"/>
      <c r="R465" s="643" t="n"/>
      <c r="S465" s="643" t="n"/>
      <c r="T465" s="643" t="n"/>
      <c r="U465" s="643" t="n"/>
      <c r="V465" s="643" t="n"/>
      <c r="W465" s="643" t="n"/>
      <c r="X465" s="643" t="n"/>
      <c r="Y465" s="381" t="n"/>
      <c r="Z465" s="381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82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642" t="inlineStr">
        <is>
          <t>Особый рецепт</t>
        </is>
      </c>
      <c r="O476" s="945" t="n"/>
      <c r="P476" s="642" t="inlineStr">
        <is>
          <t>Баварушка</t>
        </is>
      </c>
      <c r="Q476" s="945" t="n"/>
      <c r="R476" s="642" t="inlineStr">
        <is>
          <t>Дугушка</t>
        </is>
      </c>
      <c r="S476" s="642" t="inlineStr">
        <is>
          <t>Зареченские</t>
        </is>
      </c>
      <c r="T476" s="945" t="n"/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Бордо</t>
        </is>
      </c>
      <c r="K477" s="643" t="n"/>
      <c r="L477" s="642" t="inlineStr">
        <is>
          <t>Фирменная</t>
        </is>
      </c>
      <c r="M477" s="642" t="inlineStr">
        <is>
          <t>Бавария</t>
        </is>
      </c>
      <c r="N477" s="642" t="inlineStr">
        <is>
          <t>Особая</t>
        </is>
      </c>
      <c r="O477" s="642" t="inlineStr">
        <is>
          <t>Особая Без свинины</t>
        </is>
      </c>
      <c r="P477" s="642" t="inlineStr">
        <is>
          <t>Филейбургская</t>
        </is>
      </c>
      <c r="Q477" s="642" t="inlineStr">
        <is>
          <t>Балыкбургская</t>
        </is>
      </c>
      <c r="R477" s="642" t="inlineStr">
        <is>
          <t>Дугушка</t>
        </is>
      </c>
      <c r="S477" s="642" t="inlineStr">
        <is>
          <t>Зареченские продукты</t>
        </is>
      </c>
      <c r="T477" s="642" t="inlineStr">
        <is>
          <t>Выгодная цена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643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D74:E74"/>
    <mergeCell ref="N451:R451"/>
    <mergeCell ref="A34:X34"/>
    <mergeCell ref="N329:R329"/>
    <mergeCell ref="N158:R158"/>
    <mergeCell ref="D201:E201"/>
    <mergeCell ref="D335:E335"/>
    <mergeCell ref="A276:X276"/>
    <mergeCell ref="D130:E130"/>
    <mergeCell ref="A270:X270"/>
    <mergeCell ref="A83:X83"/>
    <mergeCell ref="D188:E188"/>
    <mergeCell ref="D68:E68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A373:X373"/>
    <mergeCell ref="N404:T404"/>
    <mergeCell ref="D181:E181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A174:X174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F17:F18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2023-12-05T07:20:40Z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