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заказа'!$B$18:$X$472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30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13.5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16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2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2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2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2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2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2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27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320" t="n"/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37" t="inlineStr">
        <is>
          <t>Сардельки</t>
        </is>
      </c>
      <c r="B119" s="320" t="n"/>
      <c r="C119" s="320" t="n"/>
      <c r="D119" s="320" t="n"/>
      <c r="E119" s="320" t="n"/>
      <c r="F119" s="320" t="n"/>
      <c r="G119" s="320" t="n"/>
      <c r="H119" s="320" t="n"/>
      <c r="I119" s="320" t="n"/>
      <c r="J119" s="320" t="n"/>
      <c r="K119" s="320" t="n"/>
      <c r="L119" s="320" t="n"/>
      <c r="M119" s="320" t="n"/>
      <c r="N119" s="320" t="n"/>
      <c r="O119" s="320" t="n"/>
      <c r="P119" s="320" t="n"/>
      <c r="Q119" s="320" t="n"/>
      <c r="R119" s="320" t="n"/>
      <c r="S119" s="320" t="n"/>
      <c r="T119" s="320" t="n"/>
      <c r="U119" s="320" t="n"/>
      <c r="V119" s="320" t="n"/>
      <c r="W119" s="320" t="n"/>
      <c r="X119" s="320" t="n"/>
      <c r="Y119" s="337" t="n"/>
      <c r="Z119" s="337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2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2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2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32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32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27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320" t="n"/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36" t="inlineStr">
        <is>
          <t>Сливушки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6" t="n"/>
      <c r="Z127" s="336" t="n"/>
    </row>
    <row r="128" ht="14.25" customHeight="1">
      <c r="A128" s="337" t="inlineStr">
        <is>
          <t>Сосиски</t>
        </is>
      </c>
      <c r="B128" s="320" t="n"/>
      <c r="C128" s="320" t="n"/>
      <c r="D128" s="320" t="n"/>
      <c r="E128" s="320" t="n"/>
      <c r="F128" s="320" t="n"/>
      <c r="G128" s="320" t="n"/>
      <c r="H128" s="320" t="n"/>
      <c r="I128" s="320" t="n"/>
      <c r="J128" s="320" t="n"/>
      <c r="K128" s="320" t="n"/>
      <c r="L128" s="320" t="n"/>
      <c r="M128" s="320" t="n"/>
      <c r="N128" s="320" t="n"/>
      <c r="O128" s="320" t="n"/>
      <c r="P128" s="320" t="n"/>
      <c r="Q128" s="320" t="n"/>
      <c r="R128" s="320" t="n"/>
      <c r="S128" s="320" t="n"/>
      <c r="T128" s="320" t="n"/>
      <c r="U128" s="320" t="n"/>
      <c r="V128" s="320" t="n"/>
      <c r="W128" s="320" t="n"/>
      <c r="X128" s="320" t="n"/>
      <c r="Y128" s="337" t="n"/>
      <c r="Z128" s="337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32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32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32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27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320" t="n"/>
      <c r="B133" s="320" t="n"/>
      <c r="C133" s="320" t="n"/>
      <c r="D133" s="320" t="n"/>
      <c r="E133" s="320" t="n"/>
      <c r="F133" s="320" t="n"/>
      <c r="G133" s="320" t="n"/>
      <c r="H133" s="320" t="n"/>
      <c r="I133" s="320" t="n"/>
      <c r="J133" s="320" t="n"/>
      <c r="K133" s="320" t="n"/>
      <c r="L133" s="320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48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36" t="inlineStr">
        <is>
          <t>Золоченная в печи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6" t="n"/>
      <c r="Z135" s="336" t="n"/>
    </row>
    <row r="136" ht="14.25" customHeight="1">
      <c r="A136" s="337" t="inlineStr">
        <is>
          <t>Вареные колбасы</t>
        </is>
      </c>
      <c r="B136" s="320" t="n"/>
      <c r="C136" s="320" t="n"/>
      <c r="D136" s="320" t="n"/>
      <c r="E136" s="320" t="n"/>
      <c r="F136" s="320" t="n"/>
      <c r="G136" s="320" t="n"/>
      <c r="H136" s="320" t="n"/>
      <c r="I136" s="320" t="n"/>
      <c r="J136" s="320" t="n"/>
      <c r="K136" s="320" t="n"/>
      <c r="L136" s="320" t="n"/>
      <c r="M136" s="320" t="n"/>
      <c r="N136" s="320" t="n"/>
      <c r="O136" s="320" t="n"/>
      <c r="P136" s="320" t="n"/>
      <c r="Q136" s="320" t="n"/>
      <c r="R136" s="320" t="n"/>
      <c r="S136" s="320" t="n"/>
      <c r="T136" s="320" t="n"/>
      <c r="U136" s="320" t="n"/>
      <c r="V136" s="320" t="n"/>
      <c r="W136" s="320" t="n"/>
      <c r="X136" s="320" t="n"/>
      <c r="Y136" s="337" t="n"/>
      <c r="Z136" s="337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32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32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32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27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320" t="n"/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36" t="inlineStr">
        <is>
          <t>Мясорубская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6" t="n"/>
      <c r="Z142" s="336" t="n"/>
    </row>
    <row r="143" ht="14.25" customHeight="1">
      <c r="A143" s="337" t="inlineStr">
        <is>
          <t>Копченые колбасы</t>
        </is>
      </c>
      <c r="B143" s="320" t="n"/>
      <c r="C143" s="320" t="n"/>
      <c r="D143" s="320" t="n"/>
      <c r="E143" s="320" t="n"/>
      <c r="F143" s="320" t="n"/>
      <c r="G143" s="320" t="n"/>
      <c r="H143" s="320" t="n"/>
      <c r="I143" s="320" t="n"/>
      <c r="J143" s="320" t="n"/>
      <c r="K143" s="320" t="n"/>
      <c r="L143" s="320" t="n"/>
      <c r="M143" s="320" t="n"/>
      <c r="N143" s="320" t="n"/>
      <c r="O143" s="320" t="n"/>
      <c r="P143" s="320" t="n"/>
      <c r="Q143" s="320" t="n"/>
      <c r="R143" s="320" t="n"/>
      <c r="S143" s="320" t="n"/>
      <c r="T143" s="320" t="n"/>
      <c r="U143" s="320" t="n"/>
      <c r="V143" s="320" t="n"/>
      <c r="W143" s="320" t="n"/>
      <c r="X143" s="320" t="n"/>
      <c r="Y143" s="337" t="n"/>
      <c r="Z143" s="337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32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32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60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32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60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32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32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32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32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32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27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320" t="n"/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36" t="inlineStr">
        <is>
          <t>Сочинка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6" t="n"/>
      <c r="Z154" s="336" t="n"/>
    </row>
    <row r="155" ht="14.25" customHeight="1">
      <c r="A155" s="337" t="inlineStr">
        <is>
          <t>Вареные колбасы</t>
        </is>
      </c>
      <c r="B155" s="320" t="n"/>
      <c r="C155" s="320" t="n"/>
      <c r="D155" s="320" t="n"/>
      <c r="E155" s="320" t="n"/>
      <c r="F155" s="320" t="n"/>
      <c r="G155" s="320" t="n"/>
      <c r="H155" s="320" t="n"/>
      <c r="I155" s="320" t="n"/>
      <c r="J155" s="320" t="n"/>
      <c r="K155" s="320" t="n"/>
      <c r="L155" s="320" t="n"/>
      <c r="M155" s="320" t="n"/>
      <c r="N155" s="320" t="n"/>
      <c r="O155" s="320" t="n"/>
      <c r="P155" s="320" t="n"/>
      <c r="Q155" s="320" t="n"/>
      <c r="R155" s="320" t="n"/>
      <c r="S155" s="320" t="n"/>
      <c r="T155" s="320" t="n"/>
      <c r="U155" s="320" t="n"/>
      <c r="V155" s="320" t="n"/>
      <c r="W155" s="320" t="n"/>
      <c r="X155" s="320" t="n"/>
      <c r="Y155" s="337" t="n"/>
      <c r="Z155" s="337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2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2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27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320" t="n"/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37" t="inlineStr">
        <is>
          <t>Ветчины</t>
        </is>
      </c>
      <c r="B160" s="320" t="n"/>
      <c r="C160" s="320" t="n"/>
      <c r="D160" s="320" t="n"/>
      <c r="E160" s="320" t="n"/>
      <c r="F160" s="320" t="n"/>
      <c r="G160" s="320" t="n"/>
      <c r="H160" s="320" t="n"/>
      <c r="I160" s="320" t="n"/>
      <c r="J160" s="320" t="n"/>
      <c r="K160" s="320" t="n"/>
      <c r="L160" s="320" t="n"/>
      <c r="M160" s="320" t="n"/>
      <c r="N160" s="320" t="n"/>
      <c r="O160" s="320" t="n"/>
      <c r="P160" s="320" t="n"/>
      <c r="Q160" s="320" t="n"/>
      <c r="R160" s="320" t="n"/>
      <c r="S160" s="320" t="n"/>
      <c r="T160" s="320" t="n"/>
      <c r="U160" s="320" t="n"/>
      <c r="V160" s="320" t="n"/>
      <c r="W160" s="320" t="n"/>
      <c r="X160" s="320" t="n"/>
      <c r="Y160" s="337" t="n"/>
      <c r="Z160" s="337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2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2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27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320" t="n"/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37" t="inlineStr">
        <is>
          <t>Копченые колбасы</t>
        </is>
      </c>
      <c r="B165" s="320" t="n"/>
      <c r="C165" s="320" t="n"/>
      <c r="D165" s="320" t="n"/>
      <c r="E165" s="320" t="n"/>
      <c r="F165" s="320" t="n"/>
      <c r="G165" s="320" t="n"/>
      <c r="H165" s="320" t="n"/>
      <c r="I165" s="320" t="n"/>
      <c r="J165" s="320" t="n"/>
      <c r="K165" s="320" t="n"/>
      <c r="L165" s="320" t="n"/>
      <c r="M165" s="320" t="n"/>
      <c r="N165" s="320" t="n"/>
      <c r="O165" s="320" t="n"/>
      <c r="P165" s="320" t="n"/>
      <c r="Q165" s="320" t="n"/>
      <c r="R165" s="320" t="n"/>
      <c r="S165" s="320" t="n"/>
      <c r="T165" s="320" t="n"/>
      <c r="U165" s="320" t="n"/>
      <c r="V165" s="320" t="n"/>
      <c r="W165" s="320" t="n"/>
      <c r="X165" s="320" t="n"/>
      <c r="Y165" s="337" t="n"/>
      <c r="Z165" s="337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2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300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2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200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2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300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2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200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27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320" t="n"/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37" t="inlineStr">
        <is>
          <t>Сосиски</t>
        </is>
      </c>
      <c r="B172" s="320" t="n"/>
      <c r="C172" s="320" t="n"/>
      <c r="D172" s="320" t="n"/>
      <c r="E172" s="320" t="n"/>
      <c r="F172" s="320" t="n"/>
      <c r="G172" s="320" t="n"/>
      <c r="H172" s="320" t="n"/>
      <c r="I172" s="320" t="n"/>
      <c r="J172" s="320" t="n"/>
      <c r="K172" s="320" t="n"/>
      <c r="L172" s="320" t="n"/>
      <c r="M172" s="320" t="n"/>
      <c r="N172" s="320" t="n"/>
      <c r="O172" s="320" t="n"/>
      <c r="P172" s="320" t="n"/>
      <c r="Q172" s="320" t="n"/>
      <c r="R172" s="320" t="n"/>
      <c r="S172" s="320" t="n"/>
      <c r="T172" s="320" t="n"/>
      <c r="U172" s="320" t="n"/>
      <c r="V172" s="320" t="n"/>
      <c r="W172" s="320" t="n"/>
      <c r="X172" s="320" t="n"/>
      <c r="Y172" s="337" t="n"/>
      <c r="Z172" s="337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2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2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2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2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2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2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2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2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2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2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2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2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2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2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2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2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2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27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320" t="n"/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37" t="inlineStr">
        <is>
          <t>Сардельки</t>
        </is>
      </c>
      <c r="B192" s="320" t="n"/>
      <c r="C192" s="320" t="n"/>
      <c r="D192" s="320" t="n"/>
      <c r="E192" s="320" t="n"/>
      <c r="F192" s="320" t="n"/>
      <c r="G192" s="320" t="n"/>
      <c r="H192" s="320" t="n"/>
      <c r="I192" s="320" t="n"/>
      <c r="J192" s="320" t="n"/>
      <c r="K192" s="320" t="n"/>
      <c r="L192" s="320" t="n"/>
      <c r="M192" s="320" t="n"/>
      <c r="N192" s="320" t="n"/>
      <c r="O192" s="320" t="n"/>
      <c r="P192" s="320" t="n"/>
      <c r="Q192" s="320" t="n"/>
      <c r="R192" s="320" t="n"/>
      <c r="S192" s="320" t="n"/>
      <c r="T192" s="320" t="n"/>
      <c r="U192" s="320" t="n"/>
      <c r="V192" s="320" t="n"/>
      <c r="W192" s="320" t="n"/>
      <c r="X192" s="320" t="n"/>
      <c r="Y192" s="337" t="n"/>
      <c r="Z192" s="337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2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2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27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320" t="n"/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36" t="inlineStr">
        <is>
          <t>Бордо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6" t="n"/>
      <c r="Z197" s="336" t="n"/>
    </row>
    <row r="198" ht="14.25" customHeight="1">
      <c r="A198" s="337" t="inlineStr">
        <is>
          <t>Вареные колбасы</t>
        </is>
      </c>
      <c r="B198" s="320" t="n"/>
      <c r="C198" s="320" t="n"/>
      <c r="D198" s="320" t="n"/>
      <c r="E198" s="320" t="n"/>
      <c r="F198" s="320" t="n"/>
      <c r="G198" s="320" t="n"/>
      <c r="H198" s="320" t="n"/>
      <c r="I198" s="320" t="n"/>
      <c r="J198" s="320" t="n"/>
      <c r="K198" s="320" t="n"/>
      <c r="L198" s="320" t="n"/>
      <c r="M198" s="320" t="n"/>
      <c r="N198" s="320" t="n"/>
      <c r="O198" s="320" t="n"/>
      <c r="P198" s="320" t="n"/>
      <c r="Q198" s="320" t="n"/>
      <c r="R198" s="320" t="n"/>
      <c r="S198" s="320" t="n"/>
      <c r="T198" s="320" t="n"/>
      <c r="U198" s="320" t="n"/>
      <c r="V198" s="320" t="n"/>
      <c r="W198" s="320" t="n"/>
      <c r="X198" s="320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2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2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2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2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2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2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2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2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2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2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2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2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1300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50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200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16.8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700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350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20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160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30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100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100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300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200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472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329:T329"/>
    <mergeCell ref="N451:T451"/>
    <mergeCell ref="D410:E410"/>
    <mergeCell ref="A36:M37"/>
    <mergeCell ref="N195:T195"/>
    <mergeCell ref="A198:X198"/>
    <mergeCell ref="N24:T24"/>
    <mergeCell ref="H9:I9"/>
    <mergeCell ref="N474:O474"/>
    <mergeCell ref="A90:M91"/>
    <mergeCell ref="D297:E297"/>
    <mergeCell ref="N153:T153"/>
    <mergeCell ref="N93:R93"/>
    <mergeCell ref="N264:R264"/>
    <mergeCell ref="D70:E70"/>
    <mergeCell ref="D263:E263"/>
    <mergeCell ref="N366:R366"/>
    <mergeCell ref="N405:T405"/>
    <mergeCell ref="N157:R157"/>
    <mergeCell ref="N262:R262"/>
    <mergeCell ref="D78:E78"/>
    <mergeCell ref="N333:R333"/>
    <mergeCell ref="A38:X38"/>
    <mergeCell ref="D205:E205"/>
    <mergeCell ref="D376:E376"/>
    <mergeCell ref="N171:T171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24:E124"/>
    <mergeCell ref="A80:M81"/>
    <mergeCell ref="D189:E189"/>
    <mergeCell ref="D360:E360"/>
    <mergeCell ref="D431:E431"/>
    <mergeCell ref="N266:T266"/>
    <mergeCell ref="D287:E287"/>
    <mergeCell ref="A440:X440"/>
    <mergeCell ref="A160:X160"/>
    <mergeCell ref="G474:M474"/>
    <mergeCell ref="D66:E66"/>
    <mergeCell ref="N181:R181"/>
    <mergeCell ref="A135:X135"/>
    <mergeCell ref="N32:T32"/>
    <mergeCell ref="D253:E253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N394:R394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18:T118"/>
    <mergeCell ref="D139:E139"/>
    <mergeCell ref="A154:X154"/>
    <mergeCell ref="N45:T45"/>
    <mergeCell ref="A341:X341"/>
    <mergeCell ref="N281:T281"/>
    <mergeCell ref="N126:T126"/>
    <mergeCell ref="N424:T424"/>
    <mergeCell ref="N280:T280"/>
    <mergeCell ref="N218:T218"/>
    <mergeCell ref="O475:O476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152:M153"/>
    <mergeCell ref="A323:M324"/>
    <mergeCell ref="A143:X143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N116:R116"/>
    <mergeCell ref="D245:E245"/>
    <mergeCell ref="D122:E122"/>
    <mergeCell ref="A311:M312"/>
    <mergeCell ref="N352:R35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N131:R131"/>
    <mergeCell ref="A409:X409"/>
    <mergeCell ref="D77:E77"/>
    <mergeCell ref="N429:R429"/>
    <mergeCell ref="D108:E108"/>
    <mergeCell ref="N223:R223"/>
    <mergeCell ref="N350:R35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N124:R124"/>
    <mergeCell ref="D113:E113"/>
    <mergeCell ref="N422:R422"/>
    <mergeCell ref="A462:X46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A172:X172"/>
    <mergeCell ref="N411:R411"/>
    <mergeCell ref="D261:E261"/>
    <mergeCell ref="N196:T196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N133:T133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17:A18"/>
    <mergeCell ref="K17:K18"/>
    <mergeCell ref="A20:X20"/>
    <mergeCell ref="C17:C18"/>
    <mergeCell ref="N231:R231"/>
    <mergeCell ref="A318:X318"/>
    <mergeCell ref="N358:R358"/>
    <mergeCell ref="N431:R431"/>
    <mergeCell ref="N380:T380"/>
    <mergeCell ref="D230:E230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N194:R194"/>
    <mergeCell ref="A424:M425"/>
    <mergeCell ref="A244:X244"/>
    <mergeCell ref="N141:T141"/>
    <mergeCell ref="D162:E162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D157:E157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N376:R376"/>
    <mergeCell ref="D183:E183"/>
    <mergeCell ref="A136:X136"/>
    <mergeCell ref="A21:X21"/>
    <mergeCell ref="A192:X192"/>
    <mergeCell ref="N232:R232"/>
    <mergeCell ref="A335:M336"/>
    <mergeCell ref="N254:T254"/>
    <mergeCell ref="D444:E444"/>
    <mergeCell ref="T6:U9"/>
    <mergeCell ref="N77:R77"/>
    <mergeCell ref="N169:R169"/>
    <mergeCell ref="D185:E185"/>
    <mergeCell ref="N91:T91"/>
    <mergeCell ref="A195:M196"/>
    <mergeCell ref="N263:R263"/>
    <mergeCell ref="A213:M214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A190:M191"/>
    <mergeCell ref="N31:R31"/>
    <mergeCell ref="N87:R87"/>
    <mergeCell ref="N202:R202"/>
    <mergeCell ref="D74:E74"/>
    <mergeCell ref="D130:E130"/>
    <mergeCell ref="A34:X34"/>
    <mergeCell ref="D68:E68"/>
    <mergeCell ref="D201:E201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121:R121"/>
    <mergeCell ref="N315:T315"/>
    <mergeCell ref="N115:R115"/>
    <mergeCell ref="N302:T302"/>
    <mergeCell ref="N148:R148"/>
    <mergeCell ref="N179:R179"/>
    <mergeCell ref="N240:R240"/>
    <mergeCell ref="A445:M446"/>
    <mergeCell ref="D112:E112"/>
    <mergeCell ref="D283:E283"/>
    <mergeCell ref="N460:T460"/>
    <mergeCell ref="A140:M141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D194:E194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D304:E304"/>
    <mergeCell ref="N162:R162"/>
    <mergeCell ref="N211:R211"/>
    <mergeCell ref="D83:E83"/>
    <mergeCell ref="A475:A476"/>
    <mergeCell ref="A92:X92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191:T191"/>
    <mergeCell ref="N362:T362"/>
    <mergeCell ref="D383:E383"/>
    <mergeCell ref="A343:X343"/>
    <mergeCell ref="N114:R114"/>
    <mergeCell ref="D299:E299"/>
    <mergeCell ref="A387:X387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A165:X165"/>
    <mergeCell ref="D227:E227"/>
    <mergeCell ref="A407:X407"/>
    <mergeCell ref="A9:C9"/>
    <mergeCell ref="D202:E202"/>
    <mergeCell ref="D58:E58"/>
    <mergeCell ref="A382:X382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300:R300"/>
    <mergeCell ref="A117:M118"/>
    <mergeCell ref="D6:L6"/>
    <mergeCell ref="N103:T103"/>
    <mergeCell ref="N183:R183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D151:E151"/>
    <mergeCell ref="A393:X393"/>
    <mergeCell ref="D449:E449"/>
    <mergeCell ref="N107:R107"/>
    <mergeCell ref="N278:R278"/>
    <mergeCell ref="D150:E150"/>
    <mergeCell ref="A303:X303"/>
    <mergeCell ref="D321:E321"/>
    <mergeCell ref="A219:X219"/>
    <mergeCell ref="N243:T243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N189:R189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A132:M133"/>
    <mergeCell ref="D247:E247"/>
    <mergeCell ref="N289:T289"/>
    <mergeCell ref="A51:M52"/>
    <mergeCell ref="N464:R464"/>
    <mergeCell ref="N246:R246"/>
    <mergeCell ref="N377:R377"/>
    <mergeCell ref="N233:R233"/>
    <mergeCell ref="A438:M439"/>
    <mergeCell ref="N72:R72"/>
    <mergeCell ref="O5:P5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N151:R151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320:R320"/>
    <mergeCell ref="D121:E121"/>
    <mergeCell ref="P1:R1"/>
    <mergeCell ref="A270:M271"/>
    <mergeCell ref="N338:R338"/>
    <mergeCell ref="D17:E18"/>
    <mergeCell ref="D173:E173"/>
    <mergeCell ref="D344:E344"/>
    <mergeCell ref="A119:X119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2023-11-29T07:09:36Z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