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5BFC5F-3803-48E8-ABB6-2D4326C8B1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<sst xmlns="http://schemas.openxmlformats.org/spreadsheetml/2006/main" count="2572" uniqueCount="948">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</sst>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11" fillId="4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0" fillId="0" borderId="29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9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32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9" workbookViewId="0">
      <selection activeCell="AB536" sqref="AB536"/>
    </sheetView>
  </sheetViews>
  <sheetFormatPr defaultColWidth="9.140625" defaultRowHeight="15" x14ac:dyDescent="0.25"/>
  <cols>
    <col min="1" max="1" width="9.140625" style="35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5" customWidth="1"/>
    <col min="19" max="19" width="6.140625" style="35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5" customWidth="1"/>
    <col min="25" max="25" width="11" style="35" customWidth="1"/>
    <col min="26" max="26" width="10" style="35" customWidth="1"/>
    <col min="27" max="27" width="11.5703125" style="35" customWidth="1"/>
    <col min="28" max="28" width="10.42578125" style="35" customWidth="1"/>
    <col min="29" max="29" width="30" style="35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5" customWidth="1"/>
    <col min="34" max="34" width="9.140625" style="35" customWidth="1"/>
    <col min="35" max="16384" width="9.140625" style="35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3" t="s">
        <v>25</v>
      </c>
      <c r="V2" s="33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1"/>
      <c r="AB4" s="31"/>
      <c r="AC4" s="31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2"/>
      <c r="AB5" s="32"/>
      <c r="AC5" s="32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2"/>
      <c r="AB9" s="32"/>
      <c r="AC9" s="32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2"/>
      <c r="AB20" s="32"/>
      <c r="AC20" s="32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10</v>
      </c>
      <c r="Y21" s="11">
        <v>10.199999999999999</v>
      </c>
      <c r="Z21" s="12">
        <v>0.12801000000000001</v>
      </c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16.666666666666671</v>
      </c>
      <c r="Y22" s="20">
        <v>17</v>
      </c>
      <c r="Z22" s="20">
        <v>0.12801000000000001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10</v>
      </c>
      <c r="Y23" s="20">
        <v>10.199999999999999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2"/>
      <c r="AB24" s="32"/>
      <c r="AC24" s="32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2"/>
      <c r="AB28" s="32"/>
      <c r="AC28" s="32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1"/>
      <c r="AB33" s="31"/>
      <c r="AC33" s="31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2"/>
      <c r="AB34" s="32"/>
      <c r="AC34" s="32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1"/>
      <c r="AB39" s="31"/>
      <c r="AC39" s="31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2"/>
      <c r="AB40" s="32"/>
      <c r="AC40" s="32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500</v>
      </c>
      <c r="Y41" s="11">
        <v>507.6</v>
      </c>
      <c r="Z41" s="12">
        <v>1.0222500000000001</v>
      </c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500</v>
      </c>
      <c r="Y43" s="11">
        <v>504</v>
      </c>
      <c r="Z43" s="12">
        <v>1.0494399999999999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157.40740740740739</v>
      </c>
      <c r="Y45" s="20">
        <v>159</v>
      </c>
      <c r="Z45" s="20">
        <v>2.0716899999999998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1000</v>
      </c>
      <c r="Y46" s="20">
        <v>1011.6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1"/>
      <c r="AB47" s="31"/>
      <c r="AC47" s="31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2"/>
      <c r="AB48" s="32"/>
      <c r="AC48" s="32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50</v>
      </c>
      <c r="Y49" s="11">
        <v>56</v>
      </c>
      <c r="Z49" s="12">
        <v>0.10875</v>
      </c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800</v>
      </c>
      <c r="Y50" s="11">
        <v>810</v>
      </c>
      <c r="Z50" s="12">
        <v>1.6312500000000001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600</v>
      </c>
      <c r="Y53" s="11">
        <v>604.80000000000007</v>
      </c>
      <c r="Z53" s="12">
        <v>1.218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300</v>
      </c>
      <c r="Y54" s="11">
        <v>302.39999999999998</v>
      </c>
      <c r="Z54" s="12">
        <v>0.60899999999999999</v>
      </c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161.87169312169311</v>
      </c>
      <c r="Y70" s="20">
        <v>164</v>
      </c>
      <c r="Z70" s="20">
        <v>3.5670000000000002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1750</v>
      </c>
      <c r="Y71" s="20">
        <v>1773.2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2"/>
      <c r="AB72" s="32"/>
      <c r="AC72" s="32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200</v>
      </c>
      <c r="Y73" s="11">
        <v>205.2</v>
      </c>
      <c r="Z73" s="12">
        <v>0.41325000000000001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18.518518518518519</v>
      </c>
      <c r="Y76" s="20">
        <v>19</v>
      </c>
      <c r="Z76" s="20">
        <v>0.41325000000000001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200</v>
      </c>
      <c r="Y77" s="20">
        <v>205.2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2"/>
      <c r="AB78" s="32"/>
      <c r="AC78" s="32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2"/>
      <c r="AB94" s="32"/>
      <c r="AC94" s="32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500</v>
      </c>
      <c r="Y95" s="11">
        <v>502.2</v>
      </c>
      <c r="Z95" s="12">
        <v>1.3485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50</v>
      </c>
      <c r="Y99" s="11">
        <v>50.16</v>
      </c>
      <c r="Z99" s="12">
        <v>0.14307</v>
      </c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0</v>
      </c>
      <c r="Y101" s="11">
        <v>0</v>
      </c>
      <c r="Z101" s="12"/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50</v>
      </c>
      <c r="Y102" s="11">
        <v>51.48</v>
      </c>
      <c r="Z102" s="12">
        <v>0.19578000000000001</v>
      </c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105.9203142536476</v>
      </c>
      <c r="Y110" s="20">
        <v>107</v>
      </c>
      <c r="Z110" s="20">
        <v>1.6873499999999999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600</v>
      </c>
      <c r="Y111" s="20">
        <v>603.84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2"/>
      <c r="AB112" s="32"/>
      <c r="AC112" s="32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1"/>
      <c r="AB120" s="31"/>
      <c r="AC120" s="31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2"/>
      <c r="AB121" s="32"/>
      <c r="AC121" s="32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800</v>
      </c>
      <c r="Y122" s="11">
        <v>801.9</v>
      </c>
      <c r="Z122" s="12">
        <v>2.1532499999999999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0</v>
      </c>
      <c r="Y125" s="11">
        <v>0</v>
      </c>
      <c r="Z125" s="12"/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98.76543209876543</v>
      </c>
      <c r="Y127" s="20">
        <v>99</v>
      </c>
      <c r="Z127" s="20">
        <v>2.1532499999999999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800</v>
      </c>
      <c r="Y128" s="20">
        <v>801.9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1"/>
      <c r="AB130" s="31"/>
      <c r="AC130" s="31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2"/>
      <c r="AB131" s="32"/>
      <c r="AC131" s="32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1"/>
      <c r="AB138" s="31"/>
      <c r="AC138" s="31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2"/>
      <c r="AB139" s="32"/>
      <c r="AC139" s="32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50</v>
      </c>
      <c r="Y140" s="11">
        <v>50.400000000000013</v>
      </c>
      <c r="Z140" s="12">
        <v>9.0359999999999996E-2</v>
      </c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100</v>
      </c>
      <c r="Y142" s="11">
        <v>100.8</v>
      </c>
      <c r="Z142" s="12">
        <v>0.18071999999999999</v>
      </c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50</v>
      </c>
      <c r="Y145" s="11">
        <v>50.400000000000013</v>
      </c>
      <c r="Z145" s="12">
        <v>0.12048</v>
      </c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59.523809523809533</v>
      </c>
      <c r="Y148" s="20">
        <v>60</v>
      </c>
      <c r="Z148" s="20">
        <v>0.39156000000000002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200</v>
      </c>
      <c r="Y149" s="20">
        <v>201.6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1"/>
      <c r="AB150" s="31"/>
      <c r="AC150" s="31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2"/>
      <c r="AB151" s="32"/>
      <c r="AC151" s="32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2"/>
      <c r="AB156" s="32"/>
      <c r="AC156" s="32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2"/>
      <c r="AB161" s="32"/>
      <c r="AC161" s="32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250</v>
      </c>
      <c r="Y162" s="11">
        <v>253.8</v>
      </c>
      <c r="Z162" s="12">
        <v>0.44039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250</v>
      </c>
      <c r="Y163" s="11">
        <v>253.8</v>
      </c>
      <c r="Z163" s="12">
        <v>0.44039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250</v>
      </c>
      <c r="Y164" s="11">
        <v>253.8</v>
      </c>
      <c r="Z164" s="12">
        <v>0.44039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0</v>
      </c>
      <c r="Y165" s="11">
        <v>0</v>
      </c>
      <c r="Z165" s="12"/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138.88888888888891</v>
      </c>
      <c r="Y170" s="20">
        <v>141</v>
      </c>
      <c r="Z170" s="20">
        <v>1.32117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750</v>
      </c>
      <c r="Y171" s="20">
        <v>761.40000000000009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2"/>
      <c r="AB172" s="32"/>
      <c r="AC172" s="32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250</v>
      </c>
      <c r="Y174" s="11">
        <v>251.1</v>
      </c>
      <c r="Z174" s="12">
        <v>0.6742499999999999</v>
      </c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200</v>
      </c>
      <c r="Y175" s="11">
        <v>202.8</v>
      </c>
      <c r="Z175" s="12">
        <v>0.5655</v>
      </c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150</v>
      </c>
      <c r="Y176" s="11">
        <v>153.9</v>
      </c>
      <c r="Z176" s="12">
        <v>0.41325000000000001</v>
      </c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350</v>
      </c>
      <c r="Y177" s="11">
        <v>356.7</v>
      </c>
      <c r="Z177" s="12">
        <v>0.89174999999999993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150</v>
      </c>
      <c r="Y178" s="11">
        <v>151.19999999999999</v>
      </c>
      <c r="Z178" s="12">
        <v>0.47438999999999998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150</v>
      </c>
      <c r="Y180" s="11">
        <v>151.19999999999999</v>
      </c>
      <c r="Z180" s="12">
        <v>0.47438999999999998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0</v>
      </c>
      <c r="Y182" s="11">
        <v>0</v>
      </c>
      <c r="Z182" s="12"/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0</v>
      </c>
      <c r="Y184" s="11">
        <v>0</v>
      </c>
      <c r="Z184" s="12"/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0</v>
      </c>
      <c r="Y185" s="11">
        <v>0</v>
      </c>
      <c r="Z185" s="12"/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100</v>
      </c>
      <c r="Y187" s="11">
        <v>100.8</v>
      </c>
      <c r="Z187" s="12">
        <v>0.31625999999999999</v>
      </c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100</v>
      </c>
      <c r="Y188" s="11">
        <v>100.8</v>
      </c>
      <c r="Z188" s="12">
        <v>0.31625999999999999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323.58696008121302</v>
      </c>
      <c r="Y189" s="20">
        <v>327</v>
      </c>
      <c r="Z189" s="20">
        <v>4.1260499999999993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1450</v>
      </c>
      <c r="Y190" s="20">
        <v>1468.5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2"/>
      <c r="AB191" s="32"/>
      <c r="AC191" s="32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0</v>
      </c>
      <c r="Y195" s="11">
        <v>0</v>
      </c>
      <c r="Z195" s="12"/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0</v>
      </c>
      <c r="Y197" s="20">
        <v>0</v>
      </c>
      <c r="Z197" s="20">
        <v>0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0</v>
      </c>
      <c r="Y198" s="20">
        <v>0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1"/>
      <c r="AB199" s="31"/>
      <c r="AC199" s="31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2"/>
      <c r="AB200" s="32"/>
      <c r="AC200" s="32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2"/>
      <c r="AB212" s="32"/>
      <c r="AC212" s="32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50</v>
      </c>
      <c r="Y213" s="11">
        <v>50.400000000000013</v>
      </c>
      <c r="Z213" s="12">
        <v>0.12048</v>
      </c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23.80952380952381</v>
      </c>
      <c r="Y215" s="20">
        <v>24</v>
      </c>
      <c r="Z215" s="20">
        <v>0.12048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50</v>
      </c>
      <c r="Y216" s="20">
        <v>50.400000000000013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1"/>
      <c r="AB217" s="31"/>
      <c r="AC217" s="31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2"/>
      <c r="AB218" s="32"/>
      <c r="AC218" s="32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1"/>
      <c r="AB229" s="31"/>
      <c r="AC229" s="31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2"/>
      <c r="AB230" s="32"/>
      <c r="AC230" s="32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1"/>
      <c r="AB238" s="31"/>
      <c r="AC238" s="31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2"/>
      <c r="AB239" s="32"/>
      <c r="AC239" s="32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2"/>
      <c r="AB249" s="32"/>
      <c r="AC249" s="32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2"/>
      <c r="AB255" s="32"/>
      <c r="AC255" s="32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0</v>
      </c>
      <c r="Y256" s="11">
        <v>0</v>
      </c>
      <c r="Z256" s="12"/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0</v>
      </c>
      <c r="Y263" s="20">
        <v>0</v>
      </c>
      <c r="Z263" s="20">
        <v>0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0</v>
      </c>
      <c r="Y264" s="20">
        <v>0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2"/>
      <c r="AB265" s="32"/>
      <c r="AC265" s="32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0</v>
      </c>
      <c r="Y266" s="11">
        <v>0</v>
      </c>
      <c r="Z266" s="12"/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350</v>
      </c>
      <c r="Y267" s="11">
        <v>351</v>
      </c>
      <c r="Z267" s="12">
        <v>0.9787499999999999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44.871794871794883</v>
      </c>
      <c r="Y269" s="20">
        <v>45</v>
      </c>
      <c r="Z269" s="20">
        <v>0.9787499999999999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350</v>
      </c>
      <c r="Y270" s="20">
        <v>351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2"/>
      <c r="AB271" s="32"/>
      <c r="AC271" s="32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2"/>
      <c r="AB277" s="32"/>
      <c r="AC277" s="32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0</v>
      </c>
      <c r="Y280" s="11">
        <v>0</v>
      </c>
      <c r="Z280" s="12"/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0</v>
      </c>
      <c r="Y281" s="20">
        <v>0</v>
      </c>
      <c r="Z281" s="20">
        <v>0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0</v>
      </c>
      <c r="Y282" s="20">
        <v>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1"/>
      <c r="AB283" s="31"/>
      <c r="AC283" s="31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2"/>
      <c r="AB284" s="32"/>
      <c r="AC284" s="32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1"/>
      <c r="AB288" s="31"/>
      <c r="AC288" s="31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2"/>
      <c r="AB289" s="32"/>
      <c r="AC289" s="32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2"/>
      <c r="AB293" s="32"/>
      <c r="AC293" s="32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0</v>
      </c>
      <c r="Y295" s="11">
        <v>0</v>
      </c>
      <c r="Z295" s="12"/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0</v>
      </c>
      <c r="Y297" s="20">
        <v>0</v>
      </c>
      <c r="Z297" s="20">
        <v>0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0</v>
      </c>
      <c r="Y298" s="20">
        <v>0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2"/>
      <c r="AB299" s="32"/>
      <c r="AC299" s="32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1"/>
      <c r="AB304" s="31"/>
      <c r="AC304" s="31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2"/>
      <c r="AB305" s="32"/>
      <c r="AC305" s="32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2"/>
      <c r="AB320" s="32"/>
      <c r="AC320" s="32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2"/>
      <c r="AB325" s="32"/>
      <c r="AC325" s="32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2"/>
      <c r="AB331" s="32"/>
      <c r="AC331" s="32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0</v>
      </c>
      <c r="Y332" s="11">
        <v>0</v>
      </c>
      <c r="Z332" s="12"/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0</v>
      </c>
      <c r="Y334" s="20">
        <v>0</v>
      </c>
      <c r="Z334" s="20">
        <v>0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0</v>
      </c>
      <c r="Y335" s="20">
        <v>0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1"/>
      <c r="AB336" s="31"/>
      <c r="AC336" s="31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2"/>
      <c r="AB337" s="32"/>
      <c r="AC337" s="32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2"/>
      <c r="AB341" s="32"/>
      <c r="AC341" s="32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100</v>
      </c>
      <c r="Y342" s="11">
        <v>100.74</v>
      </c>
      <c r="Z342" s="12">
        <v>0.17319000000000001</v>
      </c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22.831050228310499</v>
      </c>
      <c r="Y345" s="20">
        <v>23</v>
      </c>
      <c r="Z345" s="20">
        <v>0.17319000000000001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100</v>
      </c>
      <c r="Y346" s="20">
        <v>100.74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2"/>
      <c r="AB347" s="32"/>
      <c r="AC347" s="32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0</v>
      </c>
      <c r="Y348" s="11">
        <v>0</v>
      </c>
      <c r="Z348" s="12"/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0</v>
      </c>
      <c r="Y351" s="11">
        <v>0</v>
      </c>
      <c r="Z351" s="12"/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0</v>
      </c>
      <c r="Y353" s="20">
        <v>0</v>
      </c>
      <c r="Z353" s="20">
        <v>0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0</v>
      </c>
      <c r="Y354" s="20">
        <v>0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2"/>
      <c r="AB355" s="32"/>
      <c r="AC355" s="32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1"/>
      <c r="AB361" s="31"/>
      <c r="AC361" s="31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2"/>
      <c r="AB362" s="32"/>
      <c r="AC362" s="32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2"/>
      <c r="AB366" s="32"/>
      <c r="AC366" s="32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100</v>
      </c>
      <c r="Y369" s="11">
        <v>100.8</v>
      </c>
      <c r="Z369" s="12">
        <v>0.18071999999999999</v>
      </c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100</v>
      </c>
      <c r="Y371" s="11">
        <v>100.8</v>
      </c>
      <c r="Z371" s="12">
        <v>0.18071999999999999</v>
      </c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71.428571428571431</v>
      </c>
      <c r="Y390" s="20">
        <v>72</v>
      </c>
      <c r="Z390" s="20">
        <v>0.54215999999999998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300</v>
      </c>
      <c r="Y391" s="20">
        <v>302.39999999999998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2"/>
      <c r="AB392" s="32"/>
      <c r="AC392" s="32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2"/>
      <c r="AB397" s="32"/>
      <c r="AC397" s="32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1"/>
      <c r="AB403" s="31"/>
      <c r="AC403" s="31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2"/>
      <c r="AB404" s="32"/>
      <c r="AC404" s="32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2"/>
      <c r="AB408" s="32"/>
      <c r="AC408" s="32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200</v>
      </c>
      <c r="Y409" s="11">
        <v>201.6</v>
      </c>
      <c r="Z409" s="12">
        <v>0.36143999999999998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47.61904761904762</v>
      </c>
      <c r="Y416" s="20">
        <v>48</v>
      </c>
      <c r="Z416" s="20">
        <v>0.36143999999999998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200</v>
      </c>
      <c r="Y417" s="20">
        <v>201.6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2"/>
      <c r="AB418" s="32"/>
      <c r="AC418" s="32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2"/>
      <c r="AB422" s="32"/>
      <c r="AC422" s="32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2"/>
      <c r="AB426" s="32"/>
      <c r="AC426" s="32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1"/>
      <c r="AB430" s="31"/>
      <c r="AC430" s="31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2"/>
      <c r="AB431" s="32"/>
      <c r="AC431" s="32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1"/>
      <c r="AB437" s="31"/>
      <c r="AC437" s="31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2"/>
      <c r="AB438" s="32"/>
      <c r="AC438" s="32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2"/>
      <c r="AB443" s="32"/>
      <c r="AC443" s="32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1"/>
      <c r="AB448" s="31"/>
      <c r="AC448" s="31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2"/>
      <c r="AB449" s="32"/>
      <c r="AC449" s="32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2500</v>
      </c>
      <c r="Y451" s="11">
        <v>2502.7199999999998</v>
      </c>
      <c r="Z451" s="12">
        <v>5.6690399999999999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0</v>
      </c>
      <c r="Y452" s="11">
        <v>0</v>
      </c>
      <c r="Z452" s="12"/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2000</v>
      </c>
      <c r="Y454" s="11">
        <v>2001.12</v>
      </c>
      <c r="Z454" s="12">
        <v>4.5328400000000002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852.27272727272725</v>
      </c>
      <c r="Y459" s="20">
        <v>853</v>
      </c>
      <c r="Z459" s="20">
        <v>10.201879999999999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4500</v>
      </c>
      <c r="Y460" s="20">
        <v>4503.84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2"/>
      <c r="AB461" s="32"/>
      <c r="AC461" s="32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2000</v>
      </c>
      <c r="Y462" s="11">
        <v>2001.12</v>
      </c>
      <c r="Z462" s="12">
        <v>4.5328400000000002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378.78787878787881</v>
      </c>
      <c r="Y464" s="20">
        <v>379</v>
      </c>
      <c r="Z464" s="20">
        <v>4.5328400000000002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2000</v>
      </c>
      <c r="Y465" s="20">
        <v>2001.12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2"/>
      <c r="AB466" s="32"/>
      <c r="AC466" s="32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500</v>
      </c>
      <c r="Y467" s="11">
        <v>501.6</v>
      </c>
      <c r="Z467" s="12">
        <v>1.1362000000000001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500</v>
      </c>
      <c r="Y468" s="11">
        <v>501.6</v>
      </c>
      <c r="Z468" s="12">
        <v>1.1362000000000001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500</v>
      </c>
      <c r="Y469" s="11">
        <v>501.6</v>
      </c>
      <c r="Z469" s="12">
        <v>1.1362000000000001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284.09090909090912</v>
      </c>
      <c r="Y473" s="20">
        <v>285</v>
      </c>
      <c r="Z473" s="20">
        <v>3.4085999999999999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1500</v>
      </c>
      <c r="Y474" s="20">
        <v>1504.8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2"/>
      <c r="AB475" s="32"/>
      <c r="AC475" s="32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2"/>
      <c r="AB481" s="32"/>
      <c r="AC481" s="32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1"/>
      <c r="AB486" s="31"/>
      <c r="AC486" s="31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2"/>
      <c r="AB487" s="32"/>
      <c r="AC487" s="32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2"/>
      <c r="AB499" s="32"/>
      <c r="AC499" s="32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2"/>
      <c r="AB507" s="32"/>
      <c r="AC507" s="32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2"/>
      <c r="AB517" s="32"/>
      <c r="AC517" s="32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2"/>
      <c r="AB523" s="32"/>
      <c r="AC523" s="32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15760</v>
      </c>
      <c r="Y530" s="20">
        <v>15853.34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2806.8611936693728</v>
      </c>
      <c r="Y534" s="20">
        <v>2822</v>
      </c>
      <c r="Z534" s="19"/>
      <c r="AA534" s="21"/>
      <c r="AB534" s="21"/>
      <c r="AC534" s="21"/>
    </row>
    <row r="535" spans="1:32" ht="16.149999999999999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4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4" t="s">
        <v>790</v>
      </c>
      <c r="Y537" s="34" t="s">
        <v>854</v>
      </c>
      <c r="AB537" s="1"/>
      <c r="AC537" s="1"/>
      <c r="AF537" s="35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5"/>
      <c r="M538" s="49" t="s">
        <v>472</v>
      </c>
      <c r="N538" s="35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5"/>
    </row>
    <row r="539" spans="1:32" ht="15.6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5"/>
      <c r="M539" s="50"/>
      <c r="N539" s="35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5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5"/>
      <c r="M540" s="29">
        <v>0</v>
      </c>
      <c r="N540" s="35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5"/>
    </row>
  </sheetData>
  <mergeCells count="957"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83:T83"/>
    <mergeCell ref="A28:Z28"/>
    <mergeCell ref="D458:E45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AA1:AA2"/>
    <mergeCell ref="D433:E433"/>
    <mergeCell ref="D262:E262"/>
    <mergeCell ref="P368:T368"/>
    <mergeCell ref="A362:Z362"/>
    <mergeCell ref="A39:Z39"/>
    <mergeCell ref="P126:T126"/>
    <mergeCell ref="X1:X2"/>
    <mergeCell ref="A217:Z21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D184:E184"/>
    <mergeCell ref="A499:Z499"/>
    <mergeCell ref="P425:V42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D165:E165"/>
    <mergeCell ref="P75:T75"/>
    <mergeCell ref="P406:V406"/>
    <mergeCell ref="P342:T342"/>
    <mergeCell ref="P317:T317"/>
    <mergeCell ref="D152:E152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P17:T17"/>
    <mergeCell ref="P57:T57"/>
    <mergeCell ref="D394:E394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D321:E321"/>
    <mergeCell ref="P278:T278"/>
    <mergeCell ref="P107:T107"/>
    <mergeCell ref="P101:T101"/>
    <mergeCell ref="D386:E386"/>
    <mergeCell ref="A364:O365"/>
    <mergeCell ref="P415:T415"/>
    <mergeCell ref="P286:V286"/>
    <mergeCell ref="A339:O340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478:T478"/>
    <mergeCell ref="D513:E513"/>
    <mergeCell ref="R537:S537"/>
    <mergeCell ref="P479:V479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P429:V429"/>
    <mergeCell ref="P102:T102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256:E256"/>
    <mergeCell ref="D207:E207"/>
    <mergeCell ref="P164:T164"/>
    <mergeCell ref="P462:T462"/>
    <mergeCell ref="D383:E383"/>
    <mergeCell ref="D370:E370"/>
    <mergeCell ref="A230:Z230"/>
    <mergeCell ref="D222:E222"/>
    <mergeCell ref="A466:Z466"/>
    <mergeCell ref="P399:T399"/>
    <mergeCell ref="P333:T333"/>
    <mergeCell ref="P526:T526"/>
    <mergeCell ref="A323:O324"/>
    <mergeCell ref="D314:E314"/>
    <mergeCell ref="P171:V171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D14:E14"/>
    <mergeCell ref="D85:E85"/>
    <mergeCell ref="P35:T35"/>
    <mergeCell ref="A9:Z9"/>
    <mergeCell ref="P407:V407"/>
    <mergeCell ref="A403:Z403"/>
    <mergeCell ref="D80:E80"/>
    <mergeCell ref="P188:T188"/>
    <mergeCell ref="A461:Z461"/>
    <mergeCell ref="P148:V148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61:T61"/>
    <mergeCell ref="A7:O8"/>
    <mergeCell ref="P490:T49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D204:E204"/>
    <mergeCell ref="P90:T90"/>
    <mergeCell ref="D440:E440"/>
    <mergeCell ref="A72:Z72"/>
    <mergeCell ref="A199:Z199"/>
    <mergeCell ref="P445:V445"/>
    <mergeCell ref="P251:T251"/>
    <mergeCell ref="A297:O298"/>
    <mergeCell ref="P41:T41"/>
    <mergeCell ref="A26:O27"/>
    <mergeCell ref="A269:O270"/>
    <mergeCell ref="P133:T133"/>
    <mergeCell ref="P369:T369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498:V498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D233:E233"/>
    <mergeCell ref="D338:E338"/>
    <mergeCell ref="D409:E409"/>
    <mergeCell ref="D469:E469"/>
    <mergeCell ref="P311:T311"/>
    <mergeCell ref="D183:E183"/>
    <mergeCell ref="P140:T140"/>
    <mergeCell ref="P267:T267"/>
    <mergeCell ref="D444:E444"/>
    <mergeCell ref="D419:E419"/>
    <mergeCell ref="D219:E219"/>
    <mergeCell ref="P254:V254"/>
    <mergeCell ref="P319:V319"/>
    <mergeCell ref="D185:E185"/>
    <mergeCell ref="P296:T296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A48:Z48"/>
    <mergeCell ref="P69:T69"/>
    <mergeCell ref="D104:E104"/>
    <mergeCell ref="P11:T11"/>
    <mergeCell ref="A30:O31"/>
    <mergeCell ref="D41:E41"/>
    <mergeCell ref="P356:T356"/>
    <mergeCell ref="P318:V318"/>
    <mergeCell ref="D371:E371"/>
    <mergeCell ref="D43:E43"/>
    <mergeCell ref="P22:V22"/>
    <mergeCell ref="P149:V149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P272:T272"/>
    <mergeCell ref="D327:E327"/>
    <mergeCell ref="D398:E398"/>
    <mergeCell ref="D454:E454"/>
    <mergeCell ref="P308:T308"/>
    <mergeCell ref="P185:T185"/>
    <mergeCell ref="P427:T427"/>
    <mergeCell ref="P519:T519"/>
    <mergeCell ref="D220:E220"/>
    <mergeCell ref="P497:V497"/>
    <mergeCell ref="P297:V297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435:V435"/>
    <mergeCell ref="P122:T122"/>
    <mergeCell ref="P291:V291"/>
    <mergeCell ref="P484:V484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D328:E328"/>
    <mergeCell ref="P285:T285"/>
    <mergeCell ref="D157:E157"/>
    <mergeCell ref="P136:V136"/>
    <mergeCell ref="P263:V263"/>
    <mergeCell ref="A443:Z443"/>
    <mergeCell ref="P387:T387"/>
    <mergeCell ref="A139:Z139"/>
    <mergeCell ref="D59:E59"/>
    <mergeCell ref="P51:T51"/>
    <mergeCell ref="P141:T141"/>
    <mergeCell ref="D62:E62"/>
    <mergeCell ref="D56:E56"/>
    <mergeCell ref="D193:E193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68:E168"/>
    <mergeCell ref="D180:E180"/>
    <mergeCell ref="P377:T377"/>
    <mergeCell ref="P206:T206"/>
    <mergeCell ref="D491:E491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303:Z303"/>
    <mergeCell ref="P465:V465"/>
    <mergeCell ref="C538:C539"/>
    <mergeCell ref="P376:T376"/>
    <mergeCell ref="D322:E322"/>
    <mergeCell ref="D453:E453"/>
    <mergeCell ref="D260:E260"/>
    <mergeCell ref="D309:E309"/>
    <mergeCell ref="P378:T378"/>
    <mergeCell ref="A253:O254"/>
    <mergeCell ref="D311:E311"/>
    <mergeCell ref="P417:V417"/>
    <mergeCell ref="P280:T280"/>
    <mergeCell ref="D261:E261"/>
    <mergeCell ref="P411:T411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P205:T205"/>
    <mergeCell ref="D113:E113"/>
    <mergeCell ref="P180:T180"/>
    <mergeCell ref="P167:T167"/>
    <mergeCell ref="P142:T142"/>
    <mergeCell ref="A161:Z161"/>
    <mergeCell ref="D88:E88"/>
    <mergeCell ref="P117:T117"/>
    <mergeCell ref="D115:E115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A32:Z32"/>
    <mergeCell ref="A37:O38"/>
    <mergeCell ref="P55:T55"/>
    <mergeCell ref="P182:T182"/>
    <mergeCell ref="P169:T169"/>
    <mergeCell ref="P467:T467"/>
    <mergeCell ref="D388:E388"/>
    <mergeCell ref="D90:E90"/>
    <mergeCell ref="P354:V354"/>
    <mergeCell ref="P246:T246"/>
    <mergeCell ref="P469:T469"/>
    <mergeCell ref="P298:V298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98:V198"/>
    <mergeCell ref="P127:V127"/>
    <mergeCell ref="D103:E103"/>
    <mergeCell ref="P66:T66"/>
    <mergeCell ref="P53:T53"/>
    <mergeCell ref="P16:T16"/>
    <mergeCell ref="P43:T43"/>
    <mergeCell ref="P6:T6"/>
    <mergeCell ref="B1:B2"/>
    <mergeCell ref="A1:A2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D308:E308"/>
    <mergeCell ref="I538:I539"/>
    <mergeCell ref="P359:V359"/>
    <mergeCell ref="D240:E240"/>
    <mergeCell ref="D511:E511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P93:V93"/>
    <mergeCell ref="D21:E21"/>
    <mergeCell ref="A218:Z218"/>
    <mergeCell ref="D145:E145"/>
    <mergeCell ref="D82:E82"/>
    <mergeCell ref="P346:V34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D53:E53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D378:E378"/>
    <mergeCell ref="P266:T266"/>
    <mergeCell ref="A301:O302"/>
    <mergeCell ref="D117:E117"/>
    <mergeCell ref="A361:Z361"/>
    <mergeCell ref="P413:T413"/>
    <mergeCell ref="P340:V340"/>
    <mergeCell ref="A336:Z336"/>
    <mergeCell ref="A22:O23"/>
    <mergeCell ref="A408:Z408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357:E357"/>
    <mergeCell ref="P221:T221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D1:E2"/>
    <mergeCell ref="Z1:Z2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A200:Z200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2024-09-06T07:40:12Z</dcterms:modified>
</cp:coreProperties>
</file>