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<sst xmlns="http://schemas.openxmlformats.org/spreadsheetml/2006/main" count="102" uniqueCount="102">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</sst>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B33" sqref="B33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hidden="1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/>
      <c r="G16" s="41">
        <f t="shared" si="0"/>
        <v>0</v>
      </c>
      <c r="H16" s="35">
        <f t="shared" si="1"/>
        <v>0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51</v>
      </c>
      <c r="F17" s="43">
        <v>3000</v>
      </c>
      <c r="G17" s="41">
        <f t="shared" si="0"/>
        <v>3000</v>
      </c>
      <c r="H17" s="35">
        <f t="shared" si="1"/>
        <v>789210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hidden="1" customHeight="1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4500</v>
      </c>
      <c r="G20" s="41">
        <f t="shared" si="0"/>
        <v>4500</v>
      </c>
      <c r="H20" s="35">
        <f t="shared" si="1"/>
        <v>747000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3">
        <v>4000</v>
      </c>
      <c r="G21" s="41">
        <f t="shared" si="0"/>
        <v>4000</v>
      </c>
      <c r="H21" s="35">
        <f t="shared" si="1"/>
        <v>664000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3500</v>
      </c>
      <c r="G23" s="41">
        <f t="shared" si="0"/>
        <v>3500</v>
      </c>
      <c r="H23" s="35">
        <f t="shared" si="1"/>
        <v>788515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1500</v>
      </c>
      <c r="G29" s="41">
        <f t="shared" si="2"/>
        <v>1500</v>
      </c>
      <c r="H29" s="35">
        <f t="shared" si="3"/>
        <v>249000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customHeight="1" thickBot="1">
      <c r="B33" s="13" t="s">
        <v>6</v>
      </c>
      <c r="C33" s="3">
        <v>1</v>
      </c>
      <c r="D33" s="23">
        <v>273.8</v>
      </c>
      <c r="E33" s="29" t="s">
        <v>58</v>
      </c>
      <c r="F33" s="43">
        <v>1000</v>
      </c>
      <c r="G33" s="41">
        <f t="shared" si="2"/>
        <v>1000</v>
      </c>
      <c r="H33" s="35">
        <f t="shared" si="3"/>
        <v>273800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4" hidden="1" thickBot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101</v>
      </c>
      <c r="C52" s="6"/>
      <c r="D52" s="20"/>
      <c r="E52" s="29"/>
      <c r="F52" s="43"/>
      <c r="G52" s="41">
        <v>0</v>
      </c>
      <c r="H52" s="35"/>
    </row>
    <row r="53" spans="2:8" ht="26.25" hidden="1" customHeight="1">
      <c r="B53" s="13" t="s">
        <v>76</v>
      </c>
      <c r="C53" s="3">
        <v>1</v>
      </c>
      <c r="D53" s="20">
        <v>209.1</v>
      </c>
      <c r="E53" s="29" t="s">
        <v>73</v>
      </c>
      <c r="F53" s="43"/>
      <c r="G53" s="41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17500</v>
      </c>
      <c r="G55" s="39">
        <f>SUM(G3:G54)</f>
        <v>17500</v>
      </c>
      <c r="H55" s="40">
        <f>SUM(H3:H54)</f>
        <v>3511525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2024-09-27T07:00:29Z</dcterms:modified>
</cp:coreProperties>
</file>