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585C3B-BDD9-4114-9372-65E266ED5F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<sst xmlns="http://schemas.openxmlformats.org/spreadsheetml/2006/main" count="2572" uniqueCount="948">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</sst>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0" fillId="0" borderId="26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6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9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0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8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23" workbookViewId="0">
      <selection activeCell="AA537" sqref="AA537"/>
    </sheetView>
  </sheetViews>
  <sheetFormatPr defaultColWidth="9.140625" defaultRowHeight="15" x14ac:dyDescent="0.25"/>
  <cols>
    <col min="1" max="1" width="9.140625" style="32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2" customWidth="1"/>
    <col min="19" max="19" width="6.140625" style="32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2" customWidth="1"/>
    <col min="25" max="25" width="11" style="32" customWidth="1"/>
    <col min="26" max="26" width="10" style="32" customWidth="1"/>
    <col min="27" max="27" width="11.5703125" style="32" customWidth="1"/>
    <col min="28" max="28" width="10.42578125" style="32" customWidth="1"/>
    <col min="29" max="29" width="30" style="32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2" customWidth="1"/>
    <col min="34" max="34" width="9.140625" style="32" customWidth="1"/>
    <col min="35" max="16384" width="9.140625" style="32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5" t="s">
        <v>25</v>
      </c>
      <c r="V2" s="35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4"/>
      <c r="AB4" s="34"/>
      <c r="AC4" s="34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3"/>
      <c r="AB5" s="33"/>
      <c r="AC5" s="33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3"/>
      <c r="AB9" s="33"/>
      <c r="AC9" s="33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3"/>
      <c r="AB20" s="33"/>
      <c r="AC20" s="33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10</v>
      </c>
      <c r="Y21" s="11">
        <v>10.199999999999999</v>
      </c>
      <c r="Z21" s="12">
        <v>0.12801000000000001</v>
      </c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16.666666666666671</v>
      </c>
      <c r="Y22" s="20">
        <v>17</v>
      </c>
      <c r="Z22" s="20">
        <v>0.12801000000000001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10</v>
      </c>
      <c r="Y23" s="20">
        <v>10.199999999999999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3"/>
      <c r="AB24" s="33"/>
      <c r="AC24" s="33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3"/>
      <c r="AB28" s="33"/>
      <c r="AC28" s="33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4"/>
      <c r="AB33" s="34"/>
      <c r="AC33" s="34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3"/>
      <c r="AB34" s="33"/>
      <c r="AC34" s="33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4"/>
      <c r="AB39" s="34"/>
      <c r="AC39" s="34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3"/>
      <c r="AB40" s="33"/>
      <c r="AC40" s="33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0</v>
      </c>
      <c r="Y41" s="11">
        <v>0</v>
      </c>
      <c r="Z41" s="12"/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0</v>
      </c>
      <c r="Y43" s="11">
        <v>0</v>
      </c>
      <c r="Z43" s="12"/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0</v>
      </c>
      <c r="Y45" s="20">
        <v>0</v>
      </c>
      <c r="Z45" s="20">
        <v>0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0</v>
      </c>
      <c r="Y46" s="20">
        <v>0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4"/>
      <c r="AB47" s="34"/>
      <c r="AC47" s="34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3"/>
      <c r="AB48" s="33"/>
      <c r="AC48" s="33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500</v>
      </c>
      <c r="Y50" s="11">
        <v>507.6</v>
      </c>
      <c r="Z50" s="12">
        <v>1.0222500000000001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400</v>
      </c>
      <c r="Y53" s="11">
        <v>410.4</v>
      </c>
      <c r="Z53" s="12">
        <v>0.8264999999999999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400</v>
      </c>
      <c r="Y54" s="11">
        <v>410.4</v>
      </c>
      <c r="Z54" s="12">
        <v>0.8264999999999999</v>
      </c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120.3703703703704</v>
      </c>
      <c r="Y70" s="20">
        <v>123</v>
      </c>
      <c r="Z70" s="20">
        <v>2.6752500000000001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1300</v>
      </c>
      <c r="Y71" s="20">
        <v>1328.4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3"/>
      <c r="AB72" s="33"/>
      <c r="AC72" s="33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0</v>
      </c>
      <c r="Y73" s="11">
        <v>0</v>
      </c>
      <c r="Z73" s="12"/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0</v>
      </c>
      <c r="Y76" s="20">
        <v>0</v>
      </c>
      <c r="Z76" s="20">
        <v>0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0</v>
      </c>
      <c r="Y77" s="20">
        <v>0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3"/>
      <c r="AB78" s="33"/>
      <c r="AC78" s="33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3"/>
      <c r="AB94" s="33"/>
      <c r="AC94" s="33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700</v>
      </c>
      <c r="Y95" s="11">
        <v>704.69999999999993</v>
      </c>
      <c r="Z95" s="12">
        <v>1.89225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0</v>
      </c>
      <c r="Y97" s="11">
        <v>0</v>
      </c>
      <c r="Z97" s="12"/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50</v>
      </c>
      <c r="Y99" s="11">
        <v>50.16</v>
      </c>
      <c r="Z99" s="12">
        <v>0.14307</v>
      </c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300</v>
      </c>
      <c r="Y101" s="11">
        <v>302.39999999999998</v>
      </c>
      <c r="Z101" s="12">
        <v>0.84336</v>
      </c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50</v>
      </c>
      <c r="Y102" s="11">
        <v>51.48</v>
      </c>
      <c r="Z102" s="12">
        <v>0.19578000000000001</v>
      </c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241.72278338945009</v>
      </c>
      <c r="Y110" s="20">
        <v>244</v>
      </c>
      <c r="Z110" s="20">
        <v>3.0744600000000002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1100</v>
      </c>
      <c r="Y111" s="20">
        <v>1108.74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3"/>
      <c r="AB112" s="33"/>
      <c r="AC112" s="33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50</v>
      </c>
      <c r="Y113" s="11">
        <v>50.400000000000013</v>
      </c>
      <c r="Z113" s="12">
        <v>0.1305</v>
      </c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5.9523809523809534</v>
      </c>
      <c r="Y118" s="20">
        <v>6</v>
      </c>
      <c r="Z118" s="20">
        <v>0.1305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50</v>
      </c>
      <c r="Y119" s="20">
        <v>50.400000000000013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4"/>
      <c r="AB120" s="34"/>
      <c r="AC120" s="34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3"/>
      <c r="AB121" s="33"/>
      <c r="AC121" s="33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800</v>
      </c>
      <c r="Y122" s="11">
        <v>801.9</v>
      </c>
      <c r="Z122" s="12">
        <v>2.1532499999999999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400</v>
      </c>
      <c r="Y125" s="11">
        <v>402.3</v>
      </c>
      <c r="Z125" s="12">
        <v>1.1219699999999999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246.9135802469136</v>
      </c>
      <c r="Y127" s="20">
        <v>248</v>
      </c>
      <c r="Z127" s="20">
        <v>3.27522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1200</v>
      </c>
      <c r="Y128" s="20">
        <v>1204.2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4"/>
      <c r="AB130" s="34"/>
      <c r="AC130" s="34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3"/>
      <c r="AB131" s="33"/>
      <c r="AC131" s="33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4"/>
      <c r="AB138" s="34"/>
      <c r="AC138" s="34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3"/>
      <c r="AB139" s="33"/>
      <c r="AC139" s="33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0</v>
      </c>
      <c r="Y142" s="11">
        <v>0</v>
      </c>
      <c r="Z142" s="12"/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50</v>
      </c>
      <c r="Y145" s="11">
        <v>50.400000000000013</v>
      </c>
      <c r="Z145" s="12">
        <v>0.12048</v>
      </c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23.80952380952381</v>
      </c>
      <c r="Y148" s="20">
        <v>24</v>
      </c>
      <c r="Z148" s="20">
        <v>0.12048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50</v>
      </c>
      <c r="Y149" s="20">
        <v>50.400000000000013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4"/>
      <c r="AB150" s="34"/>
      <c r="AC150" s="34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3"/>
      <c r="AB151" s="33"/>
      <c r="AC151" s="33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3"/>
      <c r="AB156" s="33"/>
      <c r="AC156" s="33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3"/>
      <c r="AB161" s="33"/>
      <c r="AC161" s="33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0</v>
      </c>
      <c r="Y162" s="11">
        <v>0</v>
      </c>
      <c r="Z162" s="12"/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0</v>
      </c>
      <c r="Y163" s="11">
        <v>0</v>
      </c>
      <c r="Z163" s="12"/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0</v>
      </c>
      <c r="Y164" s="11">
        <v>0</v>
      </c>
      <c r="Z164" s="12"/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0</v>
      </c>
      <c r="Y165" s="11">
        <v>0</v>
      </c>
      <c r="Z165" s="12"/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0</v>
      </c>
      <c r="Y170" s="20">
        <v>0</v>
      </c>
      <c r="Z170" s="20">
        <v>0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0</v>
      </c>
      <c r="Y171" s="20">
        <v>0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3"/>
      <c r="AB172" s="33"/>
      <c r="AC172" s="33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150</v>
      </c>
      <c r="Y173" s="11">
        <v>152</v>
      </c>
      <c r="Z173" s="12">
        <v>0.45448</v>
      </c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100</v>
      </c>
      <c r="Y174" s="11">
        <v>105.3</v>
      </c>
      <c r="Z174" s="12">
        <v>0.28275</v>
      </c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100</v>
      </c>
      <c r="Y175" s="11">
        <v>101.4</v>
      </c>
      <c r="Z175" s="12">
        <v>0.28275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200</v>
      </c>
      <c r="Y176" s="11">
        <v>202.5</v>
      </c>
      <c r="Z176" s="12">
        <v>0.54374999999999996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300</v>
      </c>
      <c r="Y177" s="11">
        <v>304.5</v>
      </c>
      <c r="Z177" s="12">
        <v>0.76124999999999998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100</v>
      </c>
      <c r="Y178" s="11">
        <v>100.8</v>
      </c>
      <c r="Z178" s="12">
        <v>0.31625999999999999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150</v>
      </c>
      <c r="Y180" s="11">
        <v>151.19999999999999</v>
      </c>
      <c r="Z180" s="12">
        <v>0.47438999999999998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100</v>
      </c>
      <c r="Y182" s="11">
        <v>100.8</v>
      </c>
      <c r="Z182" s="12">
        <v>0.31625999999999999</v>
      </c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300</v>
      </c>
      <c r="Y184" s="11">
        <v>300</v>
      </c>
      <c r="Z184" s="12">
        <v>0.94125000000000003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300</v>
      </c>
      <c r="Y185" s="11">
        <v>300</v>
      </c>
      <c r="Z185" s="12">
        <v>0.94125000000000003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100</v>
      </c>
      <c r="Y187" s="11">
        <v>100.8</v>
      </c>
      <c r="Z187" s="12">
        <v>0.31625999999999999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100</v>
      </c>
      <c r="Y188" s="11">
        <v>100.8</v>
      </c>
      <c r="Z188" s="12">
        <v>0.31625999999999999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601.00697514490616</v>
      </c>
      <c r="Y189" s="20">
        <v>605</v>
      </c>
      <c r="Z189" s="20">
        <v>5.9469099999999999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2000</v>
      </c>
      <c r="Y190" s="20">
        <v>2020.1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3"/>
      <c r="AB191" s="33"/>
      <c r="AC191" s="33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50</v>
      </c>
      <c r="Y195" s="11">
        <v>50.4</v>
      </c>
      <c r="Z195" s="12">
        <v>0.15812999999999999</v>
      </c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50</v>
      </c>
      <c r="Y196" s="11">
        <v>50.4</v>
      </c>
      <c r="Z196" s="12">
        <v>0.15812999999999999</v>
      </c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41.666666666666671</v>
      </c>
      <c r="Y197" s="20">
        <v>42</v>
      </c>
      <c r="Z197" s="20">
        <v>0.31625999999999999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100</v>
      </c>
      <c r="Y198" s="20">
        <v>100.8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4"/>
      <c r="AB199" s="34"/>
      <c r="AC199" s="34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3"/>
      <c r="AB200" s="33"/>
      <c r="AC200" s="33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0</v>
      </c>
      <c r="Y210" s="20">
        <v>0</v>
      </c>
      <c r="Z210" s="20">
        <v>0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0</v>
      </c>
      <c r="Y211" s="20">
        <v>0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3"/>
      <c r="AB212" s="33"/>
      <c r="AC212" s="33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0</v>
      </c>
      <c r="Y213" s="11">
        <v>0</v>
      </c>
      <c r="Z213" s="12"/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0</v>
      </c>
      <c r="Y215" s="20">
        <v>0</v>
      </c>
      <c r="Z215" s="20">
        <v>0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0</v>
      </c>
      <c r="Y216" s="20">
        <v>0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4"/>
      <c r="AB217" s="34"/>
      <c r="AC217" s="34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3"/>
      <c r="AB218" s="33"/>
      <c r="AC218" s="33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4"/>
      <c r="AB229" s="34"/>
      <c r="AC229" s="34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3"/>
      <c r="AB230" s="33"/>
      <c r="AC230" s="33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4"/>
      <c r="AB238" s="34"/>
      <c r="AC238" s="34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3"/>
      <c r="AB239" s="33"/>
      <c r="AC239" s="33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3"/>
      <c r="AB249" s="33"/>
      <c r="AC249" s="33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0</v>
      </c>
      <c r="Y251" s="11">
        <v>0</v>
      </c>
      <c r="Z251" s="12"/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0</v>
      </c>
      <c r="Y253" s="20">
        <v>0</v>
      </c>
      <c r="Z253" s="20">
        <v>0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0</v>
      </c>
      <c r="Y254" s="20">
        <v>0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3"/>
      <c r="AB255" s="33"/>
      <c r="AC255" s="33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0</v>
      </c>
      <c r="Y256" s="11">
        <v>0</v>
      </c>
      <c r="Z256" s="12"/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0</v>
      </c>
      <c r="Y263" s="20">
        <v>0</v>
      </c>
      <c r="Z263" s="20">
        <v>0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0</v>
      </c>
      <c r="Y264" s="20">
        <v>0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3"/>
      <c r="AB265" s="33"/>
      <c r="AC265" s="33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50</v>
      </c>
      <c r="Y266" s="11">
        <v>50.400000000000013</v>
      </c>
      <c r="Z266" s="12">
        <v>0.1305</v>
      </c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1000</v>
      </c>
      <c r="Y267" s="11">
        <v>1006.2</v>
      </c>
      <c r="Z267" s="12">
        <v>2.8057500000000002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134.1575091575092</v>
      </c>
      <c r="Y269" s="20">
        <v>135</v>
      </c>
      <c r="Z269" s="20">
        <v>2.9362499999999998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1050</v>
      </c>
      <c r="Y270" s="20">
        <v>1056.5999999999999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3"/>
      <c r="AB271" s="33"/>
      <c r="AC271" s="33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3"/>
      <c r="AB277" s="33"/>
      <c r="AC277" s="33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10</v>
      </c>
      <c r="Y278" s="11">
        <v>10</v>
      </c>
      <c r="Z278" s="12">
        <v>2.3699999999999999E-2</v>
      </c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20</v>
      </c>
      <c r="Y279" s="11">
        <v>20</v>
      </c>
      <c r="Z279" s="12">
        <v>4.7399999999999998E-2</v>
      </c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10</v>
      </c>
      <c r="Y280" s="11">
        <v>10</v>
      </c>
      <c r="Z280" s="12">
        <v>2.3699999999999999E-2</v>
      </c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20</v>
      </c>
      <c r="Y281" s="20">
        <v>20</v>
      </c>
      <c r="Z281" s="20">
        <v>9.4800000000000009E-2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40</v>
      </c>
      <c r="Y282" s="20">
        <v>40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4"/>
      <c r="AB283" s="34"/>
      <c r="AC283" s="34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3"/>
      <c r="AB284" s="33"/>
      <c r="AC284" s="33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4"/>
      <c r="AB288" s="34"/>
      <c r="AC288" s="34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3"/>
      <c r="AB289" s="33"/>
      <c r="AC289" s="33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3"/>
      <c r="AB293" s="33"/>
      <c r="AC293" s="33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0</v>
      </c>
      <c r="Y295" s="11">
        <v>0</v>
      </c>
      <c r="Z295" s="12"/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0</v>
      </c>
      <c r="Y296" s="11">
        <v>0</v>
      </c>
      <c r="Z296" s="12"/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0</v>
      </c>
      <c r="Y297" s="20">
        <v>0</v>
      </c>
      <c r="Z297" s="20">
        <v>0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0</v>
      </c>
      <c r="Y298" s="20">
        <v>0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3"/>
      <c r="AB299" s="33"/>
      <c r="AC299" s="33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4"/>
      <c r="AB304" s="34"/>
      <c r="AC304" s="34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3"/>
      <c r="AB305" s="33"/>
      <c r="AC305" s="33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0</v>
      </c>
      <c r="Y318" s="20">
        <v>0</v>
      </c>
      <c r="Z318" s="20">
        <v>0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0</v>
      </c>
      <c r="Y319" s="20">
        <v>0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3"/>
      <c r="AB320" s="33"/>
      <c r="AC320" s="33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3"/>
      <c r="AB325" s="33"/>
      <c r="AC325" s="33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3"/>
      <c r="AB331" s="33"/>
      <c r="AC331" s="33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0</v>
      </c>
      <c r="Y332" s="11">
        <v>0</v>
      </c>
      <c r="Z332" s="12"/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0</v>
      </c>
      <c r="Y334" s="20">
        <v>0</v>
      </c>
      <c r="Z334" s="20">
        <v>0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0</v>
      </c>
      <c r="Y335" s="20">
        <v>0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4"/>
      <c r="AB336" s="34"/>
      <c r="AC336" s="34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3"/>
      <c r="AB337" s="33"/>
      <c r="AC337" s="33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3"/>
      <c r="AB341" s="33"/>
      <c r="AC341" s="33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0</v>
      </c>
      <c r="Y345" s="20">
        <v>0</v>
      </c>
      <c r="Z345" s="20">
        <v>0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0</v>
      </c>
      <c r="Y346" s="20">
        <v>0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3"/>
      <c r="AB347" s="33"/>
      <c r="AC347" s="33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500</v>
      </c>
      <c r="Y348" s="11">
        <v>507</v>
      </c>
      <c r="Z348" s="12">
        <v>1.4137500000000001</v>
      </c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0</v>
      </c>
      <c r="Y351" s="11">
        <v>0</v>
      </c>
      <c r="Z351" s="12"/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64.102564102564102</v>
      </c>
      <c r="Y353" s="20">
        <v>65</v>
      </c>
      <c r="Z353" s="20">
        <v>1.4137500000000001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500</v>
      </c>
      <c r="Y354" s="20">
        <v>507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3"/>
      <c r="AB355" s="33"/>
      <c r="AC355" s="33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4"/>
      <c r="AB361" s="34"/>
      <c r="AC361" s="34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3"/>
      <c r="AB362" s="33"/>
      <c r="AC362" s="33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3"/>
      <c r="AB366" s="33"/>
      <c r="AC366" s="33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100</v>
      </c>
      <c r="Y369" s="11">
        <v>100.8</v>
      </c>
      <c r="Z369" s="12">
        <v>0.18071999999999999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100</v>
      </c>
      <c r="Y371" s="11">
        <v>100.8</v>
      </c>
      <c r="Z371" s="12">
        <v>0.18071999999999999</v>
      </c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71.428571428571431</v>
      </c>
      <c r="Y390" s="20">
        <v>72</v>
      </c>
      <c r="Z390" s="20">
        <v>0.54215999999999998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300</v>
      </c>
      <c r="Y391" s="20">
        <v>302.39999999999998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3"/>
      <c r="AB392" s="33"/>
      <c r="AC392" s="33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3"/>
      <c r="AB397" s="33"/>
      <c r="AC397" s="33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4"/>
      <c r="AB403" s="34"/>
      <c r="AC403" s="34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3"/>
      <c r="AB404" s="33"/>
      <c r="AC404" s="33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3"/>
      <c r="AB408" s="33"/>
      <c r="AC408" s="33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100</v>
      </c>
      <c r="Y409" s="11">
        <v>100.8</v>
      </c>
      <c r="Z409" s="12">
        <v>0.18071999999999999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23.80952380952381</v>
      </c>
      <c r="Y416" s="20">
        <v>24</v>
      </c>
      <c r="Z416" s="20">
        <v>0.18071999999999999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100</v>
      </c>
      <c r="Y417" s="20">
        <v>100.8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3"/>
      <c r="AB418" s="33"/>
      <c r="AC418" s="33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3"/>
      <c r="AB422" s="33"/>
      <c r="AC422" s="33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3"/>
      <c r="AB426" s="33"/>
      <c r="AC426" s="33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4"/>
      <c r="AB430" s="34"/>
      <c r="AC430" s="34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3"/>
      <c r="AB431" s="33"/>
      <c r="AC431" s="33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4"/>
      <c r="AB437" s="34"/>
      <c r="AC437" s="34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3"/>
      <c r="AB438" s="33"/>
      <c r="AC438" s="33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3"/>
      <c r="AB443" s="33"/>
      <c r="AC443" s="33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4"/>
      <c r="AB448" s="34"/>
      <c r="AC448" s="34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3"/>
      <c r="AB449" s="33"/>
      <c r="AC449" s="33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1500</v>
      </c>
      <c r="Y451" s="11">
        <v>1504.8</v>
      </c>
      <c r="Z451" s="12">
        <v>3.4085999999999999</v>
      </c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800</v>
      </c>
      <c r="Y452" s="11">
        <v>802.56000000000006</v>
      </c>
      <c r="Z452" s="12">
        <v>1.81792</v>
      </c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1500</v>
      </c>
      <c r="Y454" s="11">
        <v>1504.8</v>
      </c>
      <c r="Z454" s="12">
        <v>3.4085999999999999</v>
      </c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300</v>
      </c>
      <c r="Y457" s="11">
        <v>300</v>
      </c>
      <c r="Z457" s="12">
        <v>0.94125000000000003</v>
      </c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844.69696969696963</v>
      </c>
      <c r="Y459" s="20">
        <v>847</v>
      </c>
      <c r="Z459" s="20">
        <v>9.5763700000000007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4100</v>
      </c>
      <c r="Y460" s="20">
        <v>4112.16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3"/>
      <c r="AB461" s="33"/>
      <c r="AC461" s="33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1200</v>
      </c>
      <c r="Y462" s="11">
        <v>1203.8399999999999</v>
      </c>
      <c r="Z462" s="12">
        <v>2.72688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227.27272727272731</v>
      </c>
      <c r="Y464" s="20">
        <v>228</v>
      </c>
      <c r="Z464" s="20">
        <v>2.72688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1200</v>
      </c>
      <c r="Y465" s="20">
        <v>1203.8399999999999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3"/>
      <c r="AB466" s="33"/>
      <c r="AC466" s="33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800</v>
      </c>
      <c r="Y467" s="11">
        <v>802.56000000000006</v>
      </c>
      <c r="Z467" s="12">
        <v>1.81792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800</v>
      </c>
      <c r="Y468" s="11">
        <v>802.56000000000006</v>
      </c>
      <c r="Z468" s="12">
        <v>1.81792</v>
      </c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500</v>
      </c>
      <c r="Y469" s="11">
        <v>501.6</v>
      </c>
      <c r="Z469" s="12">
        <v>1.1362000000000001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397.72727272727269</v>
      </c>
      <c r="Y473" s="20">
        <v>399</v>
      </c>
      <c r="Z473" s="20">
        <v>4.7720400000000014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2100</v>
      </c>
      <c r="Y474" s="20">
        <v>2106.7199999999998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3"/>
      <c r="AB475" s="33"/>
      <c r="AC475" s="33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3"/>
      <c r="AB481" s="33"/>
      <c r="AC481" s="33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4"/>
      <c r="AB486" s="34"/>
      <c r="AC486" s="34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3"/>
      <c r="AB487" s="33"/>
      <c r="AC487" s="33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3"/>
      <c r="AB499" s="33"/>
      <c r="AC499" s="33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3"/>
      <c r="AB507" s="33"/>
      <c r="AC507" s="33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3"/>
      <c r="AB517" s="33"/>
      <c r="AC517" s="33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3"/>
      <c r="AB523" s="33"/>
      <c r="AC523" s="33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15200</v>
      </c>
      <c r="Y530" s="20">
        <v>15302.76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3081.304085442016</v>
      </c>
      <c r="Y534" s="20">
        <v>3099</v>
      </c>
      <c r="Z534" s="19"/>
      <c r="AA534" s="21"/>
      <c r="AB534" s="21"/>
      <c r="AC534" s="21"/>
    </row>
    <row r="535" spans="1:32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.75" customHeight="1" thickBot="1" x14ac:dyDescent="0.3"/>
    <row r="537" spans="1:32" ht="27" customHeight="1" thickTop="1" thickBot="1" x14ac:dyDescent="0.3">
      <c r="A537" s="28" t="s">
        <v>945</v>
      </c>
      <c r="B537" s="31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1" t="s">
        <v>790</v>
      </c>
      <c r="Y537" s="31" t="s">
        <v>854</v>
      </c>
      <c r="AB537" s="1"/>
      <c r="AC537" s="1"/>
      <c r="AF537" s="32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2"/>
      <c r="M538" s="49" t="s">
        <v>472</v>
      </c>
      <c r="N538" s="32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2"/>
    </row>
    <row r="539" spans="1:32" ht="16.5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2"/>
      <c r="M539" s="50"/>
      <c r="N539" s="32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2"/>
    </row>
    <row r="540" spans="1:32" ht="18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2"/>
      <c r="M540" s="29">
        <v>0</v>
      </c>
      <c r="N540" s="32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2"/>
    </row>
  </sheetData>
  <mergeCells count="957"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P373:T373"/>
    <mergeCell ref="P444:T444"/>
    <mergeCell ref="A481:Z481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216:V216"/>
    <mergeCell ref="P83:T83"/>
    <mergeCell ref="A28:Z2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AA1:AA2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A215:O216"/>
    <mergeCell ref="P85:T85"/>
    <mergeCell ref="A337:Z337"/>
    <mergeCell ref="D57:E57"/>
    <mergeCell ref="D44:E44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A334:O335"/>
    <mergeCell ref="P82:T82"/>
    <mergeCell ref="D221:E221"/>
    <mergeCell ref="F538:F539"/>
    <mergeCell ref="H538:H539"/>
    <mergeCell ref="P538:P539"/>
    <mergeCell ref="D457:E4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101:E101"/>
    <mergeCell ref="A430:Z430"/>
    <mergeCell ref="P365:V365"/>
    <mergeCell ref="P17:T17"/>
    <mergeCell ref="P57:T5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P62:T62"/>
    <mergeCell ref="P133:T133"/>
    <mergeCell ref="A269:O270"/>
    <mergeCell ref="D241:E241"/>
    <mergeCell ref="P54:T54"/>
    <mergeCell ref="D35:E35"/>
    <mergeCell ref="D29:E29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404:Z404"/>
    <mergeCell ref="D462:E462"/>
    <mergeCell ref="P498:V498"/>
    <mergeCell ref="P369:T369"/>
    <mergeCell ref="D508:E508"/>
    <mergeCell ref="D333:E333"/>
    <mergeCell ref="P412:T412"/>
    <mergeCell ref="D526:E526"/>
    <mergeCell ref="A289:Z289"/>
    <mergeCell ref="D503:E503"/>
    <mergeCell ref="P344:T344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295:T295"/>
    <mergeCell ref="P178:T178"/>
    <mergeCell ref="P105:T105"/>
    <mergeCell ref="D86:E86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P490:T490"/>
    <mergeCell ref="D525:E525"/>
    <mergeCell ref="P321:T321"/>
    <mergeCell ref="P125:T125"/>
    <mergeCell ref="D202:E202"/>
    <mergeCell ref="D373:E373"/>
    <mergeCell ref="D500:E500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9:Z9"/>
    <mergeCell ref="A323:O324"/>
    <mergeCell ref="A7:O8"/>
    <mergeCell ref="D58:E58"/>
    <mergeCell ref="A236:O237"/>
    <mergeCell ref="D294:E294"/>
    <mergeCell ref="P348:T348"/>
    <mergeCell ref="D231:E231"/>
    <mergeCell ref="P41:T41"/>
    <mergeCell ref="O1:O2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214:T214"/>
    <mergeCell ref="D257:E257"/>
    <mergeCell ref="D213:E213"/>
    <mergeCell ref="D384:E384"/>
    <mergeCell ref="P463:T463"/>
    <mergeCell ref="P49:T49"/>
    <mergeCell ref="P428:V428"/>
    <mergeCell ref="A110:O111"/>
    <mergeCell ref="P36:T36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D13:E13"/>
    <mergeCell ref="P478:T478"/>
    <mergeCell ref="P107:T107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P207:T207"/>
    <mergeCell ref="P503:T503"/>
    <mergeCell ref="D296:E296"/>
    <mergeCell ref="P251:T251"/>
    <mergeCell ref="P445:V445"/>
    <mergeCell ref="A297:O298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319:V319"/>
    <mergeCell ref="D185:E185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11:T11"/>
    <mergeCell ref="A30:O31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P185:T185"/>
    <mergeCell ref="P427:T427"/>
    <mergeCell ref="D220:E220"/>
    <mergeCell ref="P519:T519"/>
    <mergeCell ref="P497:V497"/>
    <mergeCell ref="P122:T122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297:V297"/>
    <mergeCell ref="P435:V435"/>
    <mergeCell ref="P291:V291"/>
    <mergeCell ref="P484:V484"/>
    <mergeCell ref="P43:T4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D157:E157"/>
    <mergeCell ref="P285:T285"/>
    <mergeCell ref="P136:V136"/>
    <mergeCell ref="D328:E328"/>
    <mergeCell ref="P263:V263"/>
    <mergeCell ref="P228:V228"/>
    <mergeCell ref="D251:E251"/>
    <mergeCell ref="A443:Z443"/>
    <mergeCell ref="D59:E59"/>
    <mergeCell ref="P51:T51"/>
    <mergeCell ref="A441:O442"/>
    <mergeCell ref="P141:T141"/>
    <mergeCell ref="D56:E56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A238:Z238"/>
    <mergeCell ref="D168:E168"/>
    <mergeCell ref="D180:E180"/>
    <mergeCell ref="D193:E193"/>
    <mergeCell ref="P206:T206"/>
    <mergeCell ref="P377:T377"/>
    <mergeCell ref="P233:T233"/>
    <mergeCell ref="D491:E491"/>
    <mergeCell ref="D176:E176"/>
    <mergeCell ref="P278:T278"/>
    <mergeCell ref="D321:E321"/>
    <mergeCell ref="D386:E386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303:Z303"/>
    <mergeCell ref="D322:E322"/>
    <mergeCell ref="P376:T376"/>
    <mergeCell ref="D260:E260"/>
    <mergeCell ref="D453:E453"/>
    <mergeCell ref="P465:V465"/>
    <mergeCell ref="D309:E309"/>
    <mergeCell ref="C538:C539"/>
    <mergeCell ref="P378:T378"/>
    <mergeCell ref="A253:O254"/>
    <mergeCell ref="D311:E311"/>
    <mergeCell ref="P417:V417"/>
    <mergeCell ref="P280:T280"/>
    <mergeCell ref="D261:E261"/>
    <mergeCell ref="D388:E388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P205:T205"/>
    <mergeCell ref="P180:T180"/>
    <mergeCell ref="P142:T142"/>
    <mergeCell ref="A161:Z161"/>
    <mergeCell ref="P167:T167"/>
    <mergeCell ref="P182:T182"/>
    <mergeCell ref="P169:T169"/>
    <mergeCell ref="P411:T411"/>
    <mergeCell ref="P467:T467"/>
    <mergeCell ref="P246:T246"/>
    <mergeCell ref="P354:V354"/>
    <mergeCell ref="P298:V298"/>
    <mergeCell ref="P198:V198"/>
    <mergeCell ref="P469:T469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A120:Z120"/>
    <mergeCell ref="A32:Z32"/>
    <mergeCell ref="A37:O38"/>
    <mergeCell ref="D113:E113"/>
    <mergeCell ref="D88:E88"/>
    <mergeCell ref="P117:T117"/>
    <mergeCell ref="P55:T55"/>
    <mergeCell ref="D115:E115"/>
    <mergeCell ref="D90:E90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27:V127"/>
    <mergeCell ref="D179:E179"/>
    <mergeCell ref="D103:E103"/>
    <mergeCell ref="P66:T66"/>
    <mergeCell ref="P53:T53"/>
    <mergeCell ref="P16:T16"/>
    <mergeCell ref="P6:T6"/>
    <mergeCell ref="B1:B2"/>
    <mergeCell ref="A1:A2"/>
    <mergeCell ref="H1:H2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I538:I539"/>
    <mergeCell ref="P190:V190"/>
    <mergeCell ref="P46:V46"/>
    <mergeCell ref="P111:V111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P282:V282"/>
    <mergeCell ref="D82:E82"/>
    <mergeCell ref="P359:V359"/>
    <mergeCell ref="D240:E240"/>
    <mergeCell ref="D511:E511"/>
    <mergeCell ref="P346:V346"/>
    <mergeCell ref="A336:Z33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34:T234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P27:V27"/>
    <mergeCell ref="P154:V154"/>
    <mergeCell ref="D15:E15"/>
    <mergeCell ref="A150:Z150"/>
    <mergeCell ref="D142:E142"/>
    <mergeCell ref="P390:V390"/>
    <mergeCell ref="D378:E378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95:T95"/>
    <mergeCell ref="P266:T266"/>
    <mergeCell ref="A301:O302"/>
    <mergeCell ref="D55:E55"/>
    <mergeCell ref="P242:T242"/>
    <mergeCell ref="P340:V340"/>
    <mergeCell ref="A361:Z361"/>
    <mergeCell ref="P413:T413"/>
    <mergeCell ref="A22:O23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P221:T221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D1:E2"/>
    <mergeCell ref="Z1:Z2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A200:Z200"/>
    <mergeCell ref="A408:Z408"/>
    <mergeCell ref="P101:T101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2024-08-28T08:43:28Z</dcterms:modified>
</cp:coreProperties>
</file>