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"/>
    </mc:Choice>
  </mc:AlternateContent>
  <xr:revisionPtr revIDLastSave="0" documentId="13_ncr:1_{444160FC-F780-43BD-9D02-28A572D421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</calcChain>
</file>

<file path=xl/sharedStrings.xml><?xml version="1.0" encoding="utf-8"?>
<sst xmlns="http://schemas.openxmlformats.org/spreadsheetml/2006/main" count="143" uniqueCount="76">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</sst>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49" fontId="1" fillId="0" borderId="1" xfId="0" applyNumberFormat="1" applyFont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I2" sqref="I2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3.7" customHeight="1" x14ac:dyDescent="0.25">
      <c r="A2" s="4"/>
      <c r="B2" s="4"/>
      <c r="C2" s="5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3.7" customHeight="1" x14ac:dyDescent="0.25">
      <c r="A3" s="6" t="s">
        <v>0</v>
      </c>
      <c r="B3" s="7" t="s">
        <v>1</v>
      </c>
      <c r="C3" s="7" t="s">
        <v>2</v>
      </c>
      <c r="D3" s="8" t="s">
        <v>3</v>
      </c>
      <c r="E3" s="7" t="s">
        <v>4</v>
      </c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3.7" customHeight="1" x14ac:dyDescent="0.25">
      <c r="A4" s="10"/>
      <c r="B4" s="10"/>
      <c r="C4" s="11"/>
      <c r="D4" s="12">
        <f>SUM(D5:D474)</f>
        <v>5830</v>
      </c>
      <c r="E4" s="13">
        <f>SUM(E5:E474)</f>
        <v>5155</v>
      </c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3.7" customHeight="1" x14ac:dyDescent="0.25">
      <c r="A5" s="14" t="s">
        <v>5</v>
      </c>
      <c r="B5" s="14" t="s">
        <v>6</v>
      </c>
      <c r="C5" s="15">
        <v>1</v>
      </c>
      <c r="D5" s="16"/>
      <c r="E5" s="17">
        <f t="shared" ref="E5:E36" si="0">ROUND(C5*D5,0)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3.7" customHeight="1" x14ac:dyDescent="0.25">
      <c r="A6" s="14" t="s">
        <v>7</v>
      </c>
      <c r="B6" s="14" t="s">
        <v>6</v>
      </c>
      <c r="C6" s="15">
        <v>1</v>
      </c>
      <c r="D6" s="16"/>
      <c r="E6" s="18">
        <f t="shared" si="0"/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3.7" customHeight="1" x14ac:dyDescent="0.25">
      <c r="A7" s="14" t="s">
        <v>8</v>
      </c>
      <c r="B7" s="14" t="s">
        <v>6</v>
      </c>
      <c r="C7" s="15">
        <v>1</v>
      </c>
      <c r="D7" s="16"/>
      <c r="E7" s="18">
        <f t="shared" si="0"/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3.7" customHeight="1" x14ac:dyDescent="0.25">
      <c r="A8" s="14" t="s">
        <v>9</v>
      </c>
      <c r="B8" s="14" t="s">
        <v>10</v>
      </c>
      <c r="C8" s="15">
        <v>0.45</v>
      </c>
      <c r="D8" s="19">
        <v>120</v>
      </c>
      <c r="E8" s="18">
        <f t="shared" si="0"/>
        <v>54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3.7" customHeight="1" x14ac:dyDescent="0.25">
      <c r="A9" s="14" t="s">
        <v>11</v>
      </c>
      <c r="B9" s="14" t="s">
        <v>10</v>
      </c>
      <c r="C9" s="15">
        <v>0.45</v>
      </c>
      <c r="D9" s="16">
        <v>180</v>
      </c>
      <c r="E9" s="18">
        <f t="shared" si="0"/>
        <v>81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3.7" customHeight="1" x14ac:dyDescent="0.25">
      <c r="A10" s="14" t="s">
        <v>12</v>
      </c>
      <c r="B10" s="14" t="s">
        <v>10</v>
      </c>
      <c r="C10" s="15">
        <v>0.17</v>
      </c>
      <c r="D10" s="16"/>
      <c r="E10" s="18">
        <f t="shared" si="0"/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3.7" customHeight="1" x14ac:dyDescent="0.25">
      <c r="A11" s="14" t="s">
        <v>13</v>
      </c>
      <c r="B11" s="14" t="s">
        <v>10</v>
      </c>
      <c r="C11" s="15">
        <v>0.3</v>
      </c>
      <c r="D11" s="16"/>
      <c r="E11" s="18">
        <f t="shared" si="0"/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3.7" customHeight="1" x14ac:dyDescent="0.25">
      <c r="A12" s="14" t="s">
        <v>14</v>
      </c>
      <c r="B12" s="14" t="s">
        <v>10</v>
      </c>
      <c r="C12" s="15">
        <v>0.17</v>
      </c>
      <c r="D12" s="16">
        <v>90</v>
      </c>
      <c r="E12" s="18">
        <f t="shared" si="0"/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3.7" customHeight="1" x14ac:dyDescent="0.25">
      <c r="A13" s="14" t="s">
        <v>15</v>
      </c>
      <c r="B13" s="14" t="s">
        <v>10</v>
      </c>
      <c r="C13" s="15">
        <v>0.35</v>
      </c>
      <c r="D13" s="16"/>
      <c r="E13" s="18">
        <f t="shared" si="0"/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3.7" customHeight="1" x14ac:dyDescent="0.25">
      <c r="A14" s="14" t="s">
        <v>16</v>
      </c>
      <c r="B14" s="14" t="s">
        <v>10</v>
      </c>
      <c r="C14" s="15">
        <v>0.35</v>
      </c>
      <c r="D14" s="16"/>
      <c r="E14" s="18">
        <f t="shared" si="0"/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3.7" customHeight="1" x14ac:dyDescent="0.25">
      <c r="A15" s="14" t="s">
        <v>17</v>
      </c>
      <c r="B15" s="14" t="s">
        <v>6</v>
      </c>
      <c r="C15" s="15">
        <v>1</v>
      </c>
      <c r="D15" s="16"/>
      <c r="E15" s="18">
        <f t="shared" si="0"/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3.7" customHeight="1" x14ac:dyDescent="0.25">
      <c r="A16" s="14" t="s">
        <v>18</v>
      </c>
      <c r="B16" s="14" t="s">
        <v>6</v>
      </c>
      <c r="C16" s="15">
        <v>1</v>
      </c>
      <c r="D16" s="16">
        <v>900</v>
      </c>
      <c r="E16" s="18">
        <f t="shared" si="0"/>
        <v>900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3.7" customHeight="1" x14ac:dyDescent="0.25">
      <c r="A17" s="14" t="s">
        <v>19</v>
      </c>
      <c r="B17" s="14" t="s">
        <v>6</v>
      </c>
      <c r="C17" s="15">
        <v>1</v>
      </c>
      <c r="D17" s="16"/>
      <c r="E17" s="18">
        <f t="shared" si="0"/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3.7" customHeight="1" x14ac:dyDescent="0.25">
      <c r="A18" s="14" t="s">
        <v>20</v>
      </c>
      <c r="B18" s="14" t="s">
        <v>6</v>
      </c>
      <c r="C18" s="15">
        <v>1</v>
      </c>
      <c r="D18" s="16">
        <v>1500</v>
      </c>
      <c r="E18" s="18">
        <f t="shared" si="0"/>
        <v>1500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3.7" customHeight="1" x14ac:dyDescent="0.25">
      <c r="A19" s="14" t="s">
        <v>21</v>
      </c>
      <c r="B19" s="14" t="s">
        <v>6</v>
      </c>
      <c r="C19" s="15">
        <v>1</v>
      </c>
      <c r="D19" s="16"/>
      <c r="E19" s="18">
        <f t="shared" si="0"/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3.7" customHeight="1" x14ac:dyDescent="0.25">
      <c r="A20" s="14" t="s">
        <v>22</v>
      </c>
      <c r="B20" s="14" t="s">
        <v>6</v>
      </c>
      <c r="C20" s="15">
        <v>1</v>
      </c>
      <c r="D20" s="16"/>
      <c r="E20" s="18">
        <f t="shared" si="0"/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3.7" customHeight="1" x14ac:dyDescent="0.25">
      <c r="A21" s="14" t="s">
        <v>23</v>
      </c>
      <c r="B21" s="14" t="s">
        <v>6</v>
      </c>
      <c r="C21" s="15">
        <v>1</v>
      </c>
      <c r="D21" s="16"/>
      <c r="E21" s="18">
        <f t="shared" si="0"/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3.7" customHeight="1" x14ac:dyDescent="0.25">
      <c r="A22" s="14" t="s">
        <v>24</v>
      </c>
      <c r="B22" s="14" t="s">
        <v>6</v>
      </c>
      <c r="C22" s="15">
        <v>1</v>
      </c>
      <c r="D22" s="16"/>
      <c r="E22" s="18">
        <f t="shared" si="0"/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3.7" customHeight="1" x14ac:dyDescent="0.25">
      <c r="A23" s="14" t="s">
        <v>25</v>
      </c>
      <c r="B23" s="14" t="s">
        <v>6</v>
      </c>
      <c r="C23" s="15">
        <v>1</v>
      </c>
      <c r="D23" s="16">
        <v>250</v>
      </c>
      <c r="E23" s="18">
        <f t="shared" si="0"/>
        <v>250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3.7" customHeight="1" x14ac:dyDescent="0.25">
      <c r="A24" s="14" t="s">
        <v>26</v>
      </c>
      <c r="B24" s="14" t="s">
        <v>6</v>
      </c>
      <c r="C24" s="15">
        <v>1</v>
      </c>
      <c r="D24" s="16"/>
      <c r="E24" s="18">
        <f t="shared" si="0"/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3.7" customHeight="1" x14ac:dyDescent="0.25">
      <c r="A25" s="14" t="s">
        <v>27</v>
      </c>
      <c r="B25" s="14" t="s">
        <v>10</v>
      </c>
      <c r="C25" s="15">
        <v>0.4</v>
      </c>
      <c r="D25" s="16">
        <v>180</v>
      </c>
      <c r="E25" s="18">
        <f t="shared" si="0"/>
        <v>72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3.7" customHeight="1" x14ac:dyDescent="0.25">
      <c r="A26" s="14" t="s">
        <v>28</v>
      </c>
      <c r="B26" s="14" t="s">
        <v>10</v>
      </c>
      <c r="C26" s="15">
        <v>0.45</v>
      </c>
      <c r="D26" s="16"/>
      <c r="E26" s="18">
        <f t="shared" si="0"/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3.7" customHeight="1" x14ac:dyDescent="0.25">
      <c r="A27" s="14" t="s">
        <v>29</v>
      </c>
      <c r="B27" s="14" t="s">
        <v>10</v>
      </c>
      <c r="C27" s="15">
        <v>0.4</v>
      </c>
      <c r="D27" s="16">
        <v>180</v>
      </c>
      <c r="E27" s="18">
        <f t="shared" si="0"/>
        <v>72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3.7" customHeight="1" x14ac:dyDescent="0.25">
      <c r="A28" s="14" t="s">
        <v>30</v>
      </c>
      <c r="B28" s="14" t="s">
        <v>6</v>
      </c>
      <c r="C28" s="15">
        <v>1</v>
      </c>
      <c r="D28" s="16">
        <v>40</v>
      </c>
      <c r="E28" s="18">
        <f t="shared" si="0"/>
        <v>40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3.7" customHeight="1" x14ac:dyDescent="0.25">
      <c r="A29" s="14" t="s">
        <v>31</v>
      </c>
      <c r="B29" s="14" t="s">
        <v>10</v>
      </c>
      <c r="C29" s="15">
        <v>0.35</v>
      </c>
      <c r="D29" s="16">
        <v>60</v>
      </c>
      <c r="E29" s="18">
        <f t="shared" si="0"/>
        <v>21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3.7" customHeight="1" x14ac:dyDescent="0.25">
      <c r="A30" s="14" t="s">
        <v>32</v>
      </c>
      <c r="B30" s="14" t="s">
        <v>6</v>
      </c>
      <c r="C30" s="15">
        <v>1</v>
      </c>
      <c r="D30" s="16"/>
      <c r="E30" s="18">
        <f t="shared" si="0"/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3.7" customHeight="1" x14ac:dyDescent="0.25">
      <c r="A31" s="14" t="s">
        <v>33</v>
      </c>
      <c r="B31" s="14" t="s">
        <v>10</v>
      </c>
      <c r="C31" s="15">
        <v>0.4</v>
      </c>
      <c r="D31" s="16">
        <v>60</v>
      </c>
      <c r="E31" s="18">
        <f t="shared" si="0"/>
        <v>24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3.7" customHeight="1" x14ac:dyDescent="0.25">
      <c r="A32" s="14" t="s">
        <v>34</v>
      </c>
      <c r="B32" s="14" t="s">
        <v>10</v>
      </c>
      <c r="C32" s="15">
        <v>0.4</v>
      </c>
      <c r="D32" s="16">
        <v>60</v>
      </c>
      <c r="E32" s="18">
        <f t="shared" si="0"/>
        <v>24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3.7" customHeight="1" x14ac:dyDescent="0.25">
      <c r="A33" s="14" t="s">
        <v>35</v>
      </c>
      <c r="B33" s="14" t="s">
        <v>6</v>
      </c>
      <c r="C33" s="15">
        <v>1</v>
      </c>
      <c r="D33" s="16"/>
      <c r="E33" s="18">
        <f t="shared" si="0"/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3.7" customHeight="1" x14ac:dyDescent="0.25">
      <c r="A34" s="14" t="s">
        <v>36</v>
      </c>
      <c r="B34" s="14" t="s">
        <v>10</v>
      </c>
      <c r="C34" s="15">
        <v>0.35</v>
      </c>
      <c r="D34" s="16"/>
      <c r="E34" s="18">
        <f t="shared" si="0"/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3.7" customHeight="1" x14ac:dyDescent="0.25">
      <c r="A35" s="14" t="s">
        <v>37</v>
      </c>
      <c r="B35" s="14" t="s">
        <v>10</v>
      </c>
      <c r="C35" s="15">
        <v>0.4</v>
      </c>
      <c r="D35" s="16"/>
      <c r="E35" s="18">
        <f t="shared" si="0"/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3.7" customHeight="1" x14ac:dyDescent="0.25">
      <c r="A36" s="14" t="s">
        <v>38</v>
      </c>
      <c r="B36" s="14" t="s">
        <v>6</v>
      </c>
      <c r="C36" s="15">
        <v>1</v>
      </c>
      <c r="D36" s="16"/>
      <c r="E36" s="18">
        <f t="shared" si="0"/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3.7" customHeight="1" x14ac:dyDescent="0.25">
      <c r="A37" s="14" t="s">
        <v>39</v>
      </c>
      <c r="B37" s="14" t="s">
        <v>6</v>
      </c>
      <c r="C37" s="15">
        <v>1</v>
      </c>
      <c r="D37" s="16"/>
      <c r="E37" s="18">
        <f t="shared" ref="E37:E68" si="1">ROUND(C37*D37,0)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3.7" customHeight="1" x14ac:dyDescent="0.25">
      <c r="A38" s="14" t="s">
        <v>40</v>
      </c>
      <c r="B38" s="14" t="s">
        <v>10</v>
      </c>
      <c r="C38" s="15">
        <v>0.45</v>
      </c>
      <c r="D38" s="16"/>
      <c r="E38" s="18">
        <f t="shared" si="1"/>
        <v>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3.7" customHeight="1" x14ac:dyDescent="0.25">
      <c r="A39" s="14" t="s">
        <v>41</v>
      </c>
      <c r="B39" s="14" t="s">
        <v>10</v>
      </c>
      <c r="C39" s="15">
        <v>0.4</v>
      </c>
      <c r="D39" s="16"/>
      <c r="E39" s="18">
        <f t="shared" si="1"/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3.7" customHeight="1" x14ac:dyDescent="0.25">
      <c r="A40" s="14" t="s">
        <v>42</v>
      </c>
      <c r="B40" s="14" t="s">
        <v>10</v>
      </c>
      <c r="C40" s="15">
        <v>0.4</v>
      </c>
      <c r="D40" s="16"/>
      <c r="E40" s="18">
        <f t="shared" si="1"/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3.7" customHeight="1" x14ac:dyDescent="0.25">
      <c r="A41" s="14" t="s">
        <v>43</v>
      </c>
      <c r="B41" s="14" t="s">
        <v>6</v>
      </c>
      <c r="C41" s="15">
        <v>1</v>
      </c>
      <c r="D41" s="16"/>
      <c r="E41" s="18">
        <f t="shared" si="1"/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3.7" customHeight="1" x14ac:dyDescent="0.25">
      <c r="A42" s="14" t="s">
        <v>44</v>
      </c>
      <c r="B42" s="14" t="s">
        <v>6</v>
      </c>
      <c r="C42" s="15">
        <v>1</v>
      </c>
      <c r="D42" s="16">
        <v>100</v>
      </c>
      <c r="E42" s="18">
        <f t="shared" si="1"/>
        <v>100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3.7" customHeight="1" x14ac:dyDescent="0.25">
      <c r="A43" s="14" t="s">
        <v>45</v>
      </c>
      <c r="B43" s="14" t="s">
        <v>6</v>
      </c>
      <c r="C43" s="15">
        <v>1</v>
      </c>
      <c r="D43" s="16"/>
      <c r="E43" s="18">
        <f t="shared" si="1"/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3.7" customHeight="1" x14ac:dyDescent="0.25">
      <c r="A44" s="14" t="s">
        <v>46</v>
      </c>
      <c r="B44" s="14" t="s">
        <v>10</v>
      </c>
      <c r="C44" s="15">
        <v>0.4</v>
      </c>
      <c r="D44" s="16"/>
      <c r="E44" s="18">
        <f t="shared" si="1"/>
        <v>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3.7" customHeight="1" x14ac:dyDescent="0.25">
      <c r="A45" s="14" t="s">
        <v>47</v>
      </c>
      <c r="B45" s="14" t="s">
        <v>10</v>
      </c>
      <c r="C45" s="15">
        <v>0.4</v>
      </c>
      <c r="D45" s="16">
        <v>90</v>
      </c>
      <c r="E45" s="18">
        <f t="shared" si="1"/>
        <v>36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3.7" customHeight="1" x14ac:dyDescent="0.25">
      <c r="A46" s="14" t="s">
        <v>48</v>
      </c>
      <c r="B46" s="14" t="s">
        <v>10</v>
      </c>
      <c r="C46" s="15">
        <v>0.4</v>
      </c>
      <c r="D46" s="16">
        <v>90</v>
      </c>
      <c r="E46" s="18">
        <f t="shared" si="1"/>
        <v>36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3.7" customHeight="1" x14ac:dyDescent="0.25">
      <c r="A47" s="14" t="s">
        <v>49</v>
      </c>
      <c r="B47" s="14" t="s">
        <v>6</v>
      </c>
      <c r="C47" s="15">
        <v>1</v>
      </c>
      <c r="D47" s="16">
        <v>30</v>
      </c>
      <c r="E47" s="18">
        <f t="shared" si="1"/>
        <v>30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3.7" customHeight="1" x14ac:dyDescent="0.25">
      <c r="A48" s="14" t="s">
        <v>50</v>
      </c>
      <c r="B48" s="14" t="s">
        <v>6</v>
      </c>
      <c r="C48" s="15">
        <v>1</v>
      </c>
      <c r="D48" s="16">
        <v>50</v>
      </c>
      <c r="E48" s="18">
        <f t="shared" si="1"/>
        <v>50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3.7" customHeight="1" x14ac:dyDescent="0.25">
      <c r="A49" s="14" t="s">
        <v>51</v>
      </c>
      <c r="B49" s="14" t="s">
        <v>6</v>
      </c>
      <c r="C49" s="15">
        <v>1</v>
      </c>
      <c r="D49" s="16"/>
      <c r="E49" s="18">
        <f t="shared" si="1"/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3.7" customHeight="1" x14ac:dyDescent="0.25">
      <c r="A50" s="14" t="s">
        <v>52</v>
      </c>
      <c r="B50" s="14" t="s">
        <v>6</v>
      </c>
      <c r="C50" s="15">
        <v>1</v>
      </c>
      <c r="D50" s="16"/>
      <c r="E50" s="18">
        <f t="shared" si="1"/>
        <v>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3.7" customHeight="1" x14ac:dyDescent="0.25">
      <c r="A51" s="14" t="s">
        <v>53</v>
      </c>
      <c r="B51" s="14" t="s">
        <v>10</v>
      </c>
      <c r="C51" s="15">
        <v>0.6</v>
      </c>
      <c r="D51" s="19"/>
      <c r="E51" s="18">
        <f t="shared" si="1"/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3.7" customHeight="1" x14ac:dyDescent="0.25">
      <c r="A52" s="14" t="s">
        <v>54</v>
      </c>
      <c r="B52" s="14" t="s">
        <v>10</v>
      </c>
      <c r="C52" s="15">
        <v>0.6</v>
      </c>
      <c r="D52" s="16"/>
      <c r="E52" s="18">
        <f t="shared" si="1"/>
        <v>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3.7" customHeight="1" x14ac:dyDescent="0.25">
      <c r="A53" s="14" t="s">
        <v>55</v>
      </c>
      <c r="B53" s="14" t="s">
        <v>10</v>
      </c>
      <c r="C53" s="15">
        <v>0.4</v>
      </c>
      <c r="D53" s="16"/>
      <c r="E53" s="18">
        <f t="shared" si="1"/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3.7" customHeight="1" x14ac:dyDescent="0.25">
      <c r="A54" s="14" t="s">
        <v>56</v>
      </c>
      <c r="B54" s="14" t="s">
        <v>10</v>
      </c>
      <c r="C54" s="15">
        <v>0.4</v>
      </c>
      <c r="D54" s="16"/>
      <c r="E54" s="18">
        <f t="shared" si="1"/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3.7" customHeight="1" x14ac:dyDescent="0.25">
      <c r="A55" s="14" t="s">
        <v>57</v>
      </c>
      <c r="B55" s="14" t="s">
        <v>6</v>
      </c>
      <c r="C55" s="15">
        <v>1</v>
      </c>
      <c r="D55" s="16"/>
      <c r="E55" s="18">
        <f t="shared" si="1"/>
        <v>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3.7" customHeight="1" x14ac:dyDescent="0.25">
      <c r="A56" s="14" t="s">
        <v>58</v>
      </c>
      <c r="B56" s="14" t="s">
        <v>10</v>
      </c>
      <c r="C56" s="15">
        <v>0.2</v>
      </c>
      <c r="D56" s="16"/>
      <c r="E56" s="18">
        <f t="shared" si="1"/>
        <v>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3.7" customHeight="1" x14ac:dyDescent="0.25">
      <c r="A57" s="14" t="s">
        <v>59</v>
      </c>
      <c r="B57" s="14" t="s">
        <v>6</v>
      </c>
      <c r="C57" s="15">
        <v>1</v>
      </c>
      <c r="D57" s="16">
        <v>600</v>
      </c>
      <c r="E57" s="18">
        <f t="shared" si="1"/>
        <v>600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3.7" customHeight="1" x14ac:dyDescent="0.25">
      <c r="A58" s="14" t="s">
        <v>60</v>
      </c>
      <c r="B58" s="14" t="s">
        <v>6</v>
      </c>
      <c r="C58" s="15">
        <v>1</v>
      </c>
      <c r="D58" s="16">
        <v>500</v>
      </c>
      <c r="E58" s="18">
        <f t="shared" si="1"/>
        <v>500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3.7" customHeight="1" x14ac:dyDescent="0.25">
      <c r="A59" s="14" t="s">
        <v>61</v>
      </c>
      <c r="B59" s="14" t="s">
        <v>6</v>
      </c>
      <c r="C59" s="15">
        <v>1</v>
      </c>
      <c r="D59" s="16"/>
      <c r="E59" s="18">
        <f t="shared" si="1"/>
        <v>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3.7" customHeight="1" x14ac:dyDescent="0.25">
      <c r="A60" s="14" t="s">
        <v>62</v>
      </c>
      <c r="B60" s="14" t="s">
        <v>6</v>
      </c>
      <c r="C60" s="15">
        <v>1</v>
      </c>
      <c r="D60" s="16">
        <v>750</v>
      </c>
      <c r="E60" s="18">
        <f t="shared" si="1"/>
        <v>750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3.7" customHeight="1" x14ac:dyDescent="0.25">
      <c r="A61" s="14" t="s">
        <v>63</v>
      </c>
      <c r="B61" s="14" t="s">
        <v>6</v>
      </c>
      <c r="C61" s="15">
        <v>1</v>
      </c>
      <c r="D61" s="16"/>
      <c r="E61" s="18">
        <f t="shared" si="1"/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3.7" customHeight="1" x14ac:dyDescent="0.25">
      <c r="A62" s="14" t="s">
        <v>64</v>
      </c>
      <c r="B62" s="14" t="s">
        <v>6</v>
      </c>
      <c r="C62" s="15">
        <v>1</v>
      </c>
      <c r="D62" s="16"/>
      <c r="E62" s="18">
        <f t="shared" si="1"/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3.7" customHeight="1" x14ac:dyDescent="0.25">
      <c r="A63" s="14" t="s">
        <v>65</v>
      </c>
      <c r="B63" s="14" t="s">
        <v>6</v>
      </c>
      <c r="C63" s="15">
        <v>1</v>
      </c>
      <c r="D63" s="16"/>
      <c r="E63" s="18">
        <f t="shared" si="1"/>
        <v>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3.7" customHeight="1" x14ac:dyDescent="0.25">
      <c r="A64" s="14" t="s">
        <v>66</v>
      </c>
      <c r="B64" s="14" t="s">
        <v>6</v>
      </c>
      <c r="C64" s="15">
        <v>1</v>
      </c>
      <c r="D64" s="16"/>
      <c r="E64" s="18">
        <f t="shared" si="1"/>
        <v>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3.7" customHeight="1" x14ac:dyDescent="0.25">
      <c r="A65" s="14" t="s">
        <v>67</v>
      </c>
      <c r="B65" s="14" t="s">
        <v>10</v>
      </c>
      <c r="C65" s="15">
        <v>0.3</v>
      </c>
      <c r="D65" s="16"/>
      <c r="E65" s="18">
        <f t="shared" si="1"/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3.7" customHeight="1" x14ac:dyDescent="0.25">
      <c r="A66" s="14" t="s">
        <v>68</v>
      </c>
      <c r="B66" s="14" t="s">
        <v>10</v>
      </c>
      <c r="C66" s="15">
        <v>0.3</v>
      </c>
      <c r="D66" s="16"/>
      <c r="E66" s="18">
        <f t="shared" si="1"/>
        <v>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3.7" customHeight="1" x14ac:dyDescent="0.25">
      <c r="A67" s="14" t="s">
        <v>69</v>
      </c>
      <c r="B67" s="14" t="s">
        <v>10</v>
      </c>
      <c r="C67" s="15">
        <v>0.3</v>
      </c>
      <c r="D67" s="16"/>
      <c r="E67" s="18">
        <f t="shared" si="1"/>
        <v>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3.7" customHeight="1" x14ac:dyDescent="0.25">
      <c r="A68" s="14" t="s">
        <v>70</v>
      </c>
      <c r="B68" s="14" t="s">
        <v>6</v>
      </c>
      <c r="C68" s="15">
        <v>1</v>
      </c>
      <c r="D68" s="16"/>
      <c r="E68" s="18">
        <f t="shared" si="1"/>
        <v>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3.7" customHeight="1" x14ac:dyDescent="0.25">
      <c r="A69" s="14" t="s">
        <v>71</v>
      </c>
      <c r="B69" s="14" t="s">
        <v>10</v>
      </c>
      <c r="C69" s="15">
        <v>0.3</v>
      </c>
      <c r="D69" s="16"/>
      <c r="E69" s="18">
        <f t="shared" ref="E69:E100" si="2">ROUND(C69*D69,0)</f>
        <v>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3.7" customHeight="1" x14ac:dyDescent="0.25">
      <c r="A70" s="14" t="s">
        <v>72</v>
      </c>
      <c r="B70" s="14" t="s">
        <v>10</v>
      </c>
      <c r="C70" s="15">
        <v>0.3</v>
      </c>
      <c r="D70" s="16"/>
      <c r="E70" s="18">
        <f t="shared" si="2"/>
        <v>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3.7" customHeight="1" x14ac:dyDescent="0.25">
      <c r="A71" s="14" t="s">
        <v>73</v>
      </c>
      <c r="B71" s="14" t="s">
        <v>6</v>
      </c>
      <c r="C71" s="15">
        <v>1</v>
      </c>
      <c r="D71" s="16"/>
      <c r="E71" s="18">
        <f t="shared" si="2"/>
        <v>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3.7" customHeight="1" x14ac:dyDescent="0.25">
      <c r="A72" s="14" t="s">
        <v>74</v>
      </c>
      <c r="B72" s="14" t="s">
        <v>10</v>
      </c>
      <c r="C72" s="15">
        <v>0.33</v>
      </c>
      <c r="D72" s="16"/>
      <c r="E72" s="18">
        <f t="shared" si="2"/>
        <v>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3.7" customHeight="1" x14ac:dyDescent="0.25">
      <c r="A73" s="14" t="s">
        <v>75</v>
      </c>
      <c r="B73" s="14" t="s">
        <v>10</v>
      </c>
      <c r="C73" s="15">
        <v>0.3</v>
      </c>
      <c r="D73" s="16"/>
      <c r="E73" s="18">
        <f t="shared" si="2"/>
        <v>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3.7" customHeight="1" x14ac:dyDescent="0.25">
      <c r="A74" s="2"/>
      <c r="B74" s="2"/>
      <c r="C74" s="3"/>
      <c r="D74" s="2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3.7" customHeight="1" x14ac:dyDescent="0.2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3.7" customHeight="1" x14ac:dyDescent="0.25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3.7" customHeight="1" x14ac:dyDescent="0.25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3.7" customHeight="1" x14ac:dyDescent="0.25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3.7" customHeight="1" x14ac:dyDescent="0.25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3.7" customHeight="1" x14ac:dyDescent="0.25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3.7" customHeight="1" x14ac:dyDescent="0.25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3.7" customHeight="1" x14ac:dyDescent="0.25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3.7" customHeight="1" x14ac:dyDescent="0.25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3.7" customHeight="1" x14ac:dyDescent="0.25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3.7" customHeight="1" x14ac:dyDescent="0.2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3.7" customHeight="1" x14ac:dyDescent="0.25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3.7" customHeight="1" x14ac:dyDescent="0.25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3.7" customHeight="1" x14ac:dyDescent="0.25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3.7" customHeight="1" x14ac:dyDescent="0.25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3.7" customHeight="1" x14ac:dyDescent="0.25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3.7" customHeight="1" x14ac:dyDescent="0.25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3.7" customHeight="1" x14ac:dyDescent="0.25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3.7" customHeight="1" x14ac:dyDescent="0.25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3.7" customHeight="1" x14ac:dyDescent="0.25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3.7" customHeight="1" x14ac:dyDescent="0.2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3.7" customHeight="1" x14ac:dyDescent="0.25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3.7" customHeight="1" x14ac:dyDescent="0.25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3.7" customHeight="1" x14ac:dyDescent="0.25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3.7" customHeight="1" x14ac:dyDescent="0.25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3.7" customHeight="1" x14ac:dyDescent="0.25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3.7" customHeight="1" x14ac:dyDescent="0.2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3.7" customHeight="1" x14ac:dyDescent="0.25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3.7" customHeight="1" x14ac:dyDescent="0.25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3.7" customHeight="1" x14ac:dyDescent="0.25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3.7" customHeight="1" x14ac:dyDescent="0.2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3.7" customHeight="1" x14ac:dyDescent="0.25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3.7" customHeight="1" x14ac:dyDescent="0.25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3.7" customHeight="1" x14ac:dyDescent="0.25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3.7" customHeight="1" x14ac:dyDescent="0.25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3.7" customHeight="1" x14ac:dyDescent="0.25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3.7" customHeight="1" x14ac:dyDescent="0.25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3.7" customHeight="1" x14ac:dyDescent="0.25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3.7" customHeight="1" x14ac:dyDescent="0.25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3.7" customHeight="1" x14ac:dyDescent="0.25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3.7" customHeight="1" x14ac:dyDescent="0.2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3.7" customHeight="1" x14ac:dyDescent="0.25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3.7" customHeight="1" x14ac:dyDescent="0.25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3.7" customHeight="1" x14ac:dyDescent="0.25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3.7" customHeight="1" x14ac:dyDescent="0.25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3.7" customHeight="1" x14ac:dyDescent="0.25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3.7" customHeight="1" x14ac:dyDescent="0.25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3.7" customHeight="1" x14ac:dyDescent="0.25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3.7" customHeight="1" x14ac:dyDescent="0.25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3.7" customHeight="1" x14ac:dyDescent="0.25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3.7" customHeight="1" x14ac:dyDescent="0.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3.7" customHeight="1" x14ac:dyDescent="0.25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3.7" customHeight="1" x14ac:dyDescent="0.25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3.7" customHeight="1" x14ac:dyDescent="0.25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3.7" customHeight="1" x14ac:dyDescent="0.25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3.7" customHeight="1" x14ac:dyDescent="0.25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3.7" customHeight="1" x14ac:dyDescent="0.25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3.7" customHeight="1" x14ac:dyDescent="0.25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3.7" customHeight="1" x14ac:dyDescent="0.25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3.7" customHeight="1" x14ac:dyDescent="0.25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3.7" customHeight="1" x14ac:dyDescent="0.2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3.7" customHeight="1" x14ac:dyDescent="0.25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3.7" customHeight="1" x14ac:dyDescent="0.25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3.7" customHeight="1" x14ac:dyDescent="0.25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3.7" customHeight="1" x14ac:dyDescent="0.25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3.7" customHeight="1" x14ac:dyDescent="0.25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3.7" customHeight="1" x14ac:dyDescent="0.25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3.7" customHeight="1" x14ac:dyDescent="0.25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3.7" customHeight="1" x14ac:dyDescent="0.25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3.7" customHeight="1" x14ac:dyDescent="0.25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3.7" customHeight="1" x14ac:dyDescent="0.2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3.7" customHeight="1" x14ac:dyDescent="0.25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3.7" customHeight="1" x14ac:dyDescent="0.25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3.7" customHeight="1" x14ac:dyDescent="0.25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3.7" customHeight="1" x14ac:dyDescent="0.25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3.7" customHeight="1" x14ac:dyDescent="0.25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3.7" customHeight="1" x14ac:dyDescent="0.25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3.7" customHeight="1" x14ac:dyDescent="0.25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3.7" customHeight="1" x14ac:dyDescent="0.25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3.7" customHeight="1" x14ac:dyDescent="0.25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3.7" customHeight="1" x14ac:dyDescent="0.2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3.7" customHeight="1" x14ac:dyDescent="0.25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3.7" customHeight="1" x14ac:dyDescent="0.25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3.7" customHeight="1" x14ac:dyDescent="0.25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3.7" customHeight="1" x14ac:dyDescent="0.25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3.7" customHeight="1" x14ac:dyDescent="0.25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3.7" customHeight="1" x14ac:dyDescent="0.25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3.7" customHeight="1" x14ac:dyDescent="0.25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3.7" customHeight="1" x14ac:dyDescent="0.25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3.7" customHeight="1" x14ac:dyDescent="0.25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3.7" customHeight="1" x14ac:dyDescent="0.2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3.7" customHeight="1" x14ac:dyDescent="0.25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3.7" customHeight="1" x14ac:dyDescent="0.25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3.7" customHeight="1" x14ac:dyDescent="0.25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3.7" customHeight="1" x14ac:dyDescent="0.25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3.7" customHeight="1" x14ac:dyDescent="0.25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3.7" customHeight="1" x14ac:dyDescent="0.25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3.7" customHeight="1" x14ac:dyDescent="0.25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3.7" customHeight="1" x14ac:dyDescent="0.25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3.7" customHeight="1" x14ac:dyDescent="0.25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3.7" customHeight="1" x14ac:dyDescent="0.2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3.7" customHeight="1" x14ac:dyDescent="0.25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3.7" customHeight="1" x14ac:dyDescent="0.25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3.7" customHeight="1" x14ac:dyDescent="0.25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3.7" customHeight="1" x14ac:dyDescent="0.25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3.7" customHeight="1" x14ac:dyDescent="0.25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3.7" customHeight="1" x14ac:dyDescent="0.25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3.7" customHeight="1" x14ac:dyDescent="0.25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3.7" customHeight="1" x14ac:dyDescent="0.25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3.7" customHeight="1" x14ac:dyDescent="0.25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3.7" customHeight="1" x14ac:dyDescent="0.2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3.7" customHeight="1" x14ac:dyDescent="0.25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3.7" customHeight="1" x14ac:dyDescent="0.25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3.7" customHeight="1" x14ac:dyDescent="0.25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3.7" customHeight="1" x14ac:dyDescent="0.25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3.7" customHeight="1" x14ac:dyDescent="0.25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3.7" customHeight="1" x14ac:dyDescent="0.25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3.7" customHeight="1" x14ac:dyDescent="0.25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3.7" customHeight="1" x14ac:dyDescent="0.25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3.7" customHeight="1" x14ac:dyDescent="0.25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3.7" customHeight="1" x14ac:dyDescent="0.2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3.7" customHeight="1" x14ac:dyDescent="0.25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3.7" customHeight="1" x14ac:dyDescent="0.25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3.7" customHeight="1" x14ac:dyDescent="0.25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3.7" customHeight="1" x14ac:dyDescent="0.25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3.7" customHeight="1" x14ac:dyDescent="0.25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3.7" customHeight="1" x14ac:dyDescent="0.25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3.7" customHeight="1" x14ac:dyDescent="0.25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3.7" customHeight="1" x14ac:dyDescent="0.25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3.7" customHeight="1" x14ac:dyDescent="0.25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3.7" customHeight="1" x14ac:dyDescent="0.2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3.7" customHeight="1" x14ac:dyDescent="0.25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3.7" customHeight="1" x14ac:dyDescent="0.25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3.7" customHeight="1" x14ac:dyDescent="0.25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3.7" customHeight="1" x14ac:dyDescent="0.25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3.7" customHeight="1" x14ac:dyDescent="0.25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3.7" customHeight="1" x14ac:dyDescent="0.25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3.7" customHeight="1" x14ac:dyDescent="0.25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3.7" customHeight="1" x14ac:dyDescent="0.25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3.7" customHeight="1" x14ac:dyDescent="0.25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3.7" customHeight="1" x14ac:dyDescent="0.2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3.7" customHeight="1" x14ac:dyDescent="0.25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3.7" customHeight="1" x14ac:dyDescent="0.25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3.7" customHeight="1" x14ac:dyDescent="0.25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3.7" customHeight="1" x14ac:dyDescent="0.25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3.7" customHeight="1" x14ac:dyDescent="0.25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3.7" customHeight="1" x14ac:dyDescent="0.25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3.7" customHeight="1" x14ac:dyDescent="0.25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3.7" customHeight="1" x14ac:dyDescent="0.25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3.7" customHeight="1" x14ac:dyDescent="0.25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3.7" customHeight="1" x14ac:dyDescent="0.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3.7" customHeight="1" x14ac:dyDescent="0.25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3.7" customHeight="1" x14ac:dyDescent="0.25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3.7" customHeight="1" x14ac:dyDescent="0.25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3.7" customHeight="1" x14ac:dyDescent="0.25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3.7" customHeight="1" x14ac:dyDescent="0.25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3.7" customHeight="1" x14ac:dyDescent="0.25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3.7" customHeight="1" x14ac:dyDescent="0.25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3.7" customHeight="1" x14ac:dyDescent="0.25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3.7" customHeight="1" x14ac:dyDescent="0.25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3.7" customHeight="1" x14ac:dyDescent="0.2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3.7" customHeight="1" x14ac:dyDescent="0.25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3.7" customHeight="1" x14ac:dyDescent="0.25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3.7" customHeight="1" x14ac:dyDescent="0.25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3.7" customHeight="1" x14ac:dyDescent="0.25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3.7" customHeight="1" x14ac:dyDescent="0.25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3.7" customHeight="1" x14ac:dyDescent="0.25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3.7" customHeight="1" x14ac:dyDescent="0.25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3.7" customHeight="1" x14ac:dyDescent="0.25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3.7" customHeight="1" x14ac:dyDescent="0.25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3.7" customHeight="1" x14ac:dyDescent="0.2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3.7" customHeight="1" x14ac:dyDescent="0.25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3.7" customHeight="1" x14ac:dyDescent="0.25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3.7" customHeight="1" x14ac:dyDescent="0.25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3.7" customHeight="1" x14ac:dyDescent="0.25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3.7" customHeight="1" x14ac:dyDescent="0.25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3.7" customHeight="1" x14ac:dyDescent="0.25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3.7" customHeight="1" x14ac:dyDescent="0.25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3.7" customHeight="1" x14ac:dyDescent="0.25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3.7" customHeight="1" x14ac:dyDescent="0.25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3.7" customHeight="1" x14ac:dyDescent="0.2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3.7" customHeight="1" x14ac:dyDescent="0.25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3.7" customHeight="1" x14ac:dyDescent="0.25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3.7" customHeight="1" x14ac:dyDescent="0.25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3.7" customHeight="1" x14ac:dyDescent="0.25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3.7" customHeight="1" x14ac:dyDescent="0.25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3.7" customHeight="1" x14ac:dyDescent="0.25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3.7" customHeight="1" x14ac:dyDescent="0.25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3.7" customHeight="1" x14ac:dyDescent="0.25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3.7" customHeight="1" x14ac:dyDescent="0.25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3.7" customHeight="1" x14ac:dyDescent="0.2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3.7" customHeight="1" x14ac:dyDescent="0.25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3.7" customHeight="1" x14ac:dyDescent="0.25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3.7" customHeight="1" x14ac:dyDescent="0.25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3.7" customHeight="1" x14ac:dyDescent="0.25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3.7" customHeight="1" x14ac:dyDescent="0.25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3.7" customHeight="1" x14ac:dyDescent="0.25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3.7" customHeight="1" x14ac:dyDescent="0.25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3.7" customHeight="1" x14ac:dyDescent="0.25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3.7" customHeight="1" x14ac:dyDescent="0.25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3.7" customHeight="1" x14ac:dyDescent="0.2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3.7" customHeight="1" x14ac:dyDescent="0.25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3.7" customHeight="1" x14ac:dyDescent="0.25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3.7" customHeight="1" x14ac:dyDescent="0.25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3.7" customHeight="1" x14ac:dyDescent="0.25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3.7" customHeight="1" x14ac:dyDescent="0.25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3.7" customHeight="1" x14ac:dyDescent="0.25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3.7" customHeight="1" x14ac:dyDescent="0.25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3.7" customHeight="1" x14ac:dyDescent="0.25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3.7" customHeight="1" x14ac:dyDescent="0.25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3.7" customHeight="1" x14ac:dyDescent="0.2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3.7" customHeight="1" x14ac:dyDescent="0.25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3.7" customHeight="1" x14ac:dyDescent="0.25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3.7" customHeight="1" x14ac:dyDescent="0.25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3.7" customHeight="1" x14ac:dyDescent="0.25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3.7" customHeight="1" x14ac:dyDescent="0.25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3.7" customHeight="1" x14ac:dyDescent="0.25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3.7" customHeight="1" x14ac:dyDescent="0.25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3.7" customHeight="1" x14ac:dyDescent="0.25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3.7" customHeight="1" x14ac:dyDescent="0.25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3.7" customHeight="1" x14ac:dyDescent="0.2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3.7" customHeight="1" x14ac:dyDescent="0.25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3.7" customHeight="1" x14ac:dyDescent="0.25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3.7" customHeight="1" x14ac:dyDescent="0.25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3.7" customHeight="1" x14ac:dyDescent="0.25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3.7" customHeight="1" x14ac:dyDescent="0.25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3.7" customHeight="1" x14ac:dyDescent="0.25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3.7" customHeight="1" x14ac:dyDescent="0.25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3.7" customHeight="1" x14ac:dyDescent="0.25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3.7" customHeight="1" x14ac:dyDescent="0.25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3.7" customHeight="1" x14ac:dyDescent="0.2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3.7" customHeight="1" x14ac:dyDescent="0.25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3.7" customHeight="1" x14ac:dyDescent="0.25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3.7" customHeight="1" x14ac:dyDescent="0.25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3.7" customHeight="1" x14ac:dyDescent="0.25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3.7" customHeight="1" x14ac:dyDescent="0.25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3.7" customHeight="1" x14ac:dyDescent="0.25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3.7" customHeight="1" x14ac:dyDescent="0.25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3.7" customHeight="1" x14ac:dyDescent="0.25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3.7" customHeight="1" x14ac:dyDescent="0.25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3.7" customHeight="1" x14ac:dyDescent="0.2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3.7" customHeight="1" x14ac:dyDescent="0.25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3.7" customHeight="1" x14ac:dyDescent="0.25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3.7" customHeight="1" x14ac:dyDescent="0.25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3.7" customHeight="1" x14ac:dyDescent="0.25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3.7" customHeight="1" x14ac:dyDescent="0.25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3.7" customHeight="1" x14ac:dyDescent="0.25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3.7" customHeight="1" x14ac:dyDescent="0.25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3.7" customHeight="1" x14ac:dyDescent="0.25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3.7" customHeight="1" x14ac:dyDescent="0.25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3.7" customHeight="1" x14ac:dyDescent="0.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3.7" customHeight="1" x14ac:dyDescent="0.25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3.7" customHeight="1" x14ac:dyDescent="0.25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3.7" customHeight="1" x14ac:dyDescent="0.25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3.7" customHeight="1" x14ac:dyDescent="0.25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3.7" customHeight="1" x14ac:dyDescent="0.25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3.7" customHeight="1" x14ac:dyDescent="0.25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3.7" customHeight="1" x14ac:dyDescent="0.25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3.7" customHeight="1" x14ac:dyDescent="0.25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3.7" customHeight="1" x14ac:dyDescent="0.25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3.7" customHeight="1" x14ac:dyDescent="0.2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3.7" customHeight="1" x14ac:dyDescent="0.25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3.7" customHeight="1" x14ac:dyDescent="0.25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3.7" customHeight="1" x14ac:dyDescent="0.25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3.7" customHeight="1" x14ac:dyDescent="0.25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3.7" customHeight="1" x14ac:dyDescent="0.25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3.7" customHeight="1" x14ac:dyDescent="0.25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3.7" customHeight="1" x14ac:dyDescent="0.25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3.7" customHeight="1" x14ac:dyDescent="0.25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3.7" customHeight="1" x14ac:dyDescent="0.25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3.7" customHeight="1" x14ac:dyDescent="0.2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3.7" customHeight="1" x14ac:dyDescent="0.25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3.7" customHeight="1" x14ac:dyDescent="0.25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3.7" customHeight="1" x14ac:dyDescent="0.25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3.7" customHeight="1" x14ac:dyDescent="0.25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3.7" customHeight="1" x14ac:dyDescent="0.25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3.7" customHeight="1" x14ac:dyDescent="0.25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3.7" customHeight="1" x14ac:dyDescent="0.25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3.7" customHeight="1" x14ac:dyDescent="0.25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3.7" customHeight="1" x14ac:dyDescent="0.25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3.7" customHeight="1" x14ac:dyDescent="0.2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3.7" customHeight="1" x14ac:dyDescent="0.25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3.7" customHeight="1" x14ac:dyDescent="0.25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3.7" customHeight="1" x14ac:dyDescent="0.25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3.7" customHeight="1" x14ac:dyDescent="0.25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3.7" customHeight="1" x14ac:dyDescent="0.25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3.7" customHeight="1" x14ac:dyDescent="0.25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3.7" customHeight="1" x14ac:dyDescent="0.25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3.7" customHeight="1" x14ac:dyDescent="0.25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3.7" customHeight="1" x14ac:dyDescent="0.25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3.7" customHeight="1" x14ac:dyDescent="0.2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3.7" customHeight="1" x14ac:dyDescent="0.25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3.7" customHeight="1" x14ac:dyDescent="0.25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3.7" customHeight="1" x14ac:dyDescent="0.25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3.7" customHeight="1" x14ac:dyDescent="0.25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3.7" customHeight="1" x14ac:dyDescent="0.25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3.7" customHeight="1" x14ac:dyDescent="0.25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3.7" customHeight="1" x14ac:dyDescent="0.25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3.7" customHeight="1" x14ac:dyDescent="0.25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3.7" customHeight="1" x14ac:dyDescent="0.25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3.7" customHeight="1" x14ac:dyDescent="0.2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3.7" customHeight="1" x14ac:dyDescent="0.25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3.7" customHeight="1" x14ac:dyDescent="0.25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3.7" customHeight="1" x14ac:dyDescent="0.25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3.7" customHeight="1" x14ac:dyDescent="0.25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3.7" customHeight="1" x14ac:dyDescent="0.25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3.7" customHeight="1" x14ac:dyDescent="0.25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3.7" customHeight="1" x14ac:dyDescent="0.25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3.7" customHeight="1" x14ac:dyDescent="0.25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3.7" customHeight="1" x14ac:dyDescent="0.25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3.7" customHeight="1" x14ac:dyDescent="0.2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3.7" customHeight="1" x14ac:dyDescent="0.25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3.7" customHeight="1" x14ac:dyDescent="0.25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3.7" customHeight="1" x14ac:dyDescent="0.25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3.7" customHeight="1" x14ac:dyDescent="0.25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3.7" customHeight="1" x14ac:dyDescent="0.25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3.7" customHeight="1" x14ac:dyDescent="0.25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3.7" customHeight="1" x14ac:dyDescent="0.25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3.7" customHeight="1" x14ac:dyDescent="0.25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3.7" customHeight="1" x14ac:dyDescent="0.25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3.7" customHeight="1" x14ac:dyDescent="0.2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3.7" customHeight="1" x14ac:dyDescent="0.25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3.7" customHeight="1" x14ac:dyDescent="0.25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3.7" customHeight="1" x14ac:dyDescent="0.25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3.7" customHeight="1" x14ac:dyDescent="0.25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3.7" customHeight="1" x14ac:dyDescent="0.25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3.7" customHeight="1" x14ac:dyDescent="0.25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3.7" customHeight="1" x14ac:dyDescent="0.25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3.7" customHeight="1" x14ac:dyDescent="0.25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3.7" customHeight="1" x14ac:dyDescent="0.25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3.7" customHeight="1" x14ac:dyDescent="0.2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3.7" customHeight="1" x14ac:dyDescent="0.25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3.7" customHeight="1" x14ac:dyDescent="0.25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3.7" customHeight="1" x14ac:dyDescent="0.25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3.7" customHeight="1" x14ac:dyDescent="0.25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3.7" customHeight="1" x14ac:dyDescent="0.25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3.7" customHeight="1" x14ac:dyDescent="0.25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3.7" customHeight="1" x14ac:dyDescent="0.25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3.7" customHeight="1" x14ac:dyDescent="0.25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3.7" customHeight="1" x14ac:dyDescent="0.25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3.7" customHeight="1" x14ac:dyDescent="0.2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3.7" customHeight="1" x14ac:dyDescent="0.25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3.7" customHeight="1" x14ac:dyDescent="0.25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3.7" customHeight="1" x14ac:dyDescent="0.25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3.7" customHeight="1" x14ac:dyDescent="0.25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3.7" customHeight="1" x14ac:dyDescent="0.25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3.7" customHeight="1" x14ac:dyDescent="0.25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3.7" customHeight="1" x14ac:dyDescent="0.25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3.7" customHeight="1" x14ac:dyDescent="0.25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3.7" customHeight="1" x14ac:dyDescent="0.25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3.7" customHeight="1" x14ac:dyDescent="0.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3.7" customHeight="1" x14ac:dyDescent="0.25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3.7" customHeight="1" x14ac:dyDescent="0.25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3.7" customHeight="1" x14ac:dyDescent="0.25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3.7" customHeight="1" x14ac:dyDescent="0.25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3.7" customHeight="1" x14ac:dyDescent="0.25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3.7" customHeight="1" x14ac:dyDescent="0.25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3.7" customHeight="1" x14ac:dyDescent="0.25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3.7" customHeight="1" x14ac:dyDescent="0.25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3.7" customHeight="1" x14ac:dyDescent="0.25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3.7" customHeight="1" x14ac:dyDescent="0.2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3.7" customHeight="1" x14ac:dyDescent="0.25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3.7" customHeight="1" x14ac:dyDescent="0.25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3.7" customHeight="1" x14ac:dyDescent="0.25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3.7" customHeight="1" x14ac:dyDescent="0.25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3.7" customHeight="1" x14ac:dyDescent="0.25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3.7" customHeight="1" x14ac:dyDescent="0.25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3.7" customHeight="1" x14ac:dyDescent="0.25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3.7" customHeight="1" x14ac:dyDescent="0.25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3.7" customHeight="1" x14ac:dyDescent="0.25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3.7" customHeight="1" x14ac:dyDescent="0.2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3.7" customHeight="1" x14ac:dyDescent="0.25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3.7" customHeight="1" x14ac:dyDescent="0.25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3.7" customHeight="1" x14ac:dyDescent="0.25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3.7" customHeight="1" x14ac:dyDescent="0.25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3.7" customHeight="1" x14ac:dyDescent="0.25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3.7" customHeight="1" x14ac:dyDescent="0.25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3.7" customHeight="1" x14ac:dyDescent="0.25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3.7" customHeight="1" x14ac:dyDescent="0.25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3.7" customHeight="1" x14ac:dyDescent="0.25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3.7" customHeight="1" x14ac:dyDescent="0.2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3.7" customHeight="1" x14ac:dyDescent="0.25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3.7" customHeight="1" x14ac:dyDescent="0.25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3.7" customHeight="1" x14ac:dyDescent="0.25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3.7" customHeight="1" x14ac:dyDescent="0.25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3.7" customHeight="1" x14ac:dyDescent="0.25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3.7" customHeight="1" x14ac:dyDescent="0.25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3.7" customHeight="1" x14ac:dyDescent="0.25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3.7" customHeight="1" x14ac:dyDescent="0.25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3.7" customHeight="1" x14ac:dyDescent="0.25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3.7" customHeight="1" x14ac:dyDescent="0.2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3.7" customHeight="1" x14ac:dyDescent="0.25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3.7" customHeight="1" x14ac:dyDescent="0.25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3.7" customHeight="1" x14ac:dyDescent="0.25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3.7" customHeight="1" x14ac:dyDescent="0.25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3.7" customHeight="1" x14ac:dyDescent="0.25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3.7" customHeight="1" x14ac:dyDescent="0.25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3.7" customHeight="1" x14ac:dyDescent="0.25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3.7" customHeight="1" x14ac:dyDescent="0.25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3.7" customHeight="1" x14ac:dyDescent="0.25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2025-04-10T06:12:28Z</dcterms:modified>
</cp:coreProperties>
</file>