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A443" zoomScaleNormal="100" zoomScaleSheetLayoutView="100" workbookViewId="0">
      <selection activeCell="W465" sqref="W465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9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1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6" t="n"/>
      <c r="Y20" s="316" t="n"/>
    </row>
    <row r="21" ht="14.25" customHeight="1">
      <c r="A21" s="31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7" t="n"/>
      <c r="Y21" s="31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6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1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7" t="n"/>
      <c r="Y25" s="31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6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1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7" t="n"/>
      <c r="Y34" s="31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6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1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17" t="n"/>
      <c r="Y38" s="31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18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6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1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17" t="n"/>
      <c r="Y42" s="31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18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6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39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16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16" t="n"/>
      <c r="Y47" s="316" t="n"/>
    </row>
    <row r="48" ht="14.25" customHeight="1">
      <c r="A48" s="31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7" t="n"/>
      <c r="Y48" s="31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18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18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6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16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16" t="n"/>
      <c r="Y53" s="316" t="n"/>
    </row>
    <row r="54" ht="14.25" customHeight="1">
      <c r="A54" s="31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7" t="n"/>
      <c r="Y54" s="31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18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6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1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6" t="n"/>
      <c r="Y61" s="316" t="n"/>
    </row>
    <row r="62" ht="14.25" customHeight="1">
      <c r="A62" s="31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7" t="n"/>
      <c r="Y62" s="31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18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18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18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18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8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8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8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8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18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18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18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18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26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17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17" t="n"/>
      <c r="Y80" s="317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18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18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18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18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18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18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26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17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17" t="n"/>
      <c r="Y89" s="317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18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18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18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18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18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18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18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18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18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26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17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17" t="n"/>
      <c r="Y101" s="317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18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18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8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8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8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8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8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8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18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26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17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17" t="n"/>
      <c r="Y113" s="317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18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18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18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26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16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16" t="n"/>
      <c r="Y121" s="316" t="n"/>
    </row>
    <row r="122" ht="14.25" customHeight="1">
      <c r="A122" s="317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17" t="n"/>
      <c r="Y122" s="317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18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18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18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18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26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39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16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16" t="n"/>
      <c r="Y130" s="316" t="n"/>
    </row>
    <row r="131" ht="14.25" customHeight="1">
      <c r="A131" s="317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17" t="n"/>
      <c r="Y131" s="317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18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18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18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26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16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16" t="n"/>
      <c r="Y137" s="316" t="n"/>
    </row>
    <row r="138" ht="14.25" customHeight="1">
      <c r="A138" s="317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17" t="n"/>
      <c r="Y138" s="317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18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18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18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18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18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18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18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18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26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16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16" t="n"/>
      <c r="Y149" s="316" t="n"/>
    </row>
    <row r="150" ht="14.25" customHeight="1">
      <c r="A150" s="317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17" t="n"/>
      <c r="Y150" s="317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18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8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6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17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7" t="n"/>
      <c r="Y155" s="317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18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18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26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17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7" t="n"/>
      <c r="Y160" s="317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18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300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18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300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18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300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18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300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26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17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17" t="n"/>
      <c r="Y167" s="317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18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18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18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18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18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18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18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18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18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18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18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26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17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17" t="n"/>
      <c r="Y186" s="317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26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16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16" t="n"/>
      <c r="Y191" s="316" t="n"/>
    </row>
    <row r="192" ht="14.25" customHeight="1">
      <c r="A192" s="317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17" t="n"/>
      <c r="Y192" s="317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18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18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6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17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17" t="n"/>
      <c r="Y210" s="317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26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17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17" t="n"/>
      <c r="Y214" s="317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26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17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17" t="n"/>
      <c r="Y221" s="317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18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600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26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17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17" t="n"/>
      <c r="Y230" s="317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26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17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17" t="n"/>
      <c r="Y237" s="317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26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17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17" t="n"/>
      <c r="Y243" s="317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26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16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16" t="n"/>
      <c r="Y249" s="316" t="n"/>
    </row>
    <row r="250" ht="14.25" customHeight="1">
      <c r="A250" s="317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17" t="n"/>
      <c r="Y250" s="317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18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26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17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17" t="n"/>
      <c r="Y260" s="317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26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16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16" t="n"/>
      <c r="Y265" s="316" t="n"/>
    </row>
    <row r="266" ht="14.25" customHeight="1">
      <c r="A266" s="317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17" t="n"/>
      <c r="Y266" s="317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18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26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17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17" t="n"/>
      <c r="Y270" s="317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18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18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18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6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17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17" t="n"/>
      <c r="Y276" s="317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18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6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17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17" t="n"/>
      <c r="Y280" s="317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18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26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39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16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16" t="n"/>
      <c r="Y285" s="316" t="n"/>
    </row>
    <row r="286" ht="14.25" customHeight="1">
      <c r="A286" s="317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17" t="n"/>
      <c r="Y286" s="317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18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1200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18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18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18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18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18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18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26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17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7" t="n"/>
      <c r="Y297" s="317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18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1200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18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6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17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17" t="n"/>
      <c r="Y302" s="317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18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6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17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17" t="n"/>
      <c r="Y306" s="317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18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26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16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16" t="n"/>
      <c r="Y310" s="316" t="n"/>
    </row>
    <row r="311" ht="14.25" customHeight="1">
      <c r="A311" s="317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7" t="n"/>
      <c r="Y311" s="317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18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18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18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18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26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17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17" t="n"/>
      <c r="Y318" s="317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18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18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26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17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17" t="n"/>
      <c r="Y323" s="317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18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18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18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18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6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17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17" t="n"/>
      <c r="Y330" s="317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18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26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39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16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16" t="n"/>
      <c r="Y335" s="316" t="n"/>
    </row>
    <row r="336" ht="14.25" customHeight="1">
      <c r="A336" s="317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17" t="n"/>
      <c r="Y336" s="317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18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18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26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17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17" t="n"/>
      <c r="Y341" s="317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18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18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18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18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18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18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18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18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18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18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18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18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18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26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17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17" t="n"/>
      <c r="Y357" s="317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18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18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18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18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6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17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7" t="n"/>
      <c r="Y364" s="317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18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26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17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17" t="n"/>
      <c r="Y368" s="317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18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18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18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6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17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17" t="n"/>
      <c r="Y374" s="31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18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26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16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16" t="n"/>
      <c r="Y378" s="316" t="n"/>
    </row>
    <row r="379" ht="14.25" customHeight="1">
      <c r="A379" s="317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17" t="n"/>
      <c r="Y379" s="31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18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18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26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17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17" t="n"/>
      <c r="Y384" s="31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18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18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18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18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18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18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18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6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17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17" t="n"/>
      <c r="Y394" s="317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18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6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17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7" t="n"/>
      <c r="Y398" s="317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18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26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39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16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6" t="n"/>
      <c r="Y403" s="316" t="n"/>
    </row>
    <row r="404" ht="14.25" customHeight="1">
      <c r="A404" s="317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17" t="n"/>
      <c r="Y404" s="317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18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18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18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18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18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18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18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18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18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26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17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17" t="n"/>
      <c r="Y416" s="317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18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18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26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17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17" t="n"/>
      <c r="Y421" s="317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18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18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18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18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18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18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26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17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17" t="n"/>
      <c r="Y430" s="317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18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18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26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39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16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16" t="n"/>
      <c r="Y436" s="316" t="n"/>
    </row>
    <row r="437" ht="14.25" customHeight="1">
      <c r="A437" s="317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17" t="n"/>
      <c r="Y437" s="317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18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18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26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17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17" t="n"/>
      <c r="Y442" s="317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18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18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18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6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17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17" t="n"/>
      <c r="Y448" s="317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8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18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18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6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17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17" t="n"/>
      <c r="Y454" s="317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18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18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26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16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16" t="n"/>
      <c r="Y459" s="316" t="n"/>
    </row>
    <row r="460" ht="14.25" customHeight="1">
      <c r="A460" s="317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17" t="n"/>
      <c r="Y460" s="317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18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26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330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3" t="inlineStr">
        <is>
          <t>Ядрена копоть</t>
        </is>
      </c>
      <c r="C471" s="313" t="inlineStr">
        <is>
          <t>Вязанка</t>
        </is>
      </c>
      <c r="D471" s="919" t="n"/>
      <c r="E471" s="919" t="n"/>
      <c r="F471" s="920" t="n"/>
      <c r="G471" s="313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313" t="inlineStr">
        <is>
          <t>Особый рецепт</t>
        </is>
      </c>
      <c r="N471" s="920" t="n"/>
      <c r="O471" s="313" t="inlineStr">
        <is>
          <t>Баварушка</t>
        </is>
      </c>
      <c r="P471" s="920" t="n"/>
      <c r="Q471" s="313" t="inlineStr">
        <is>
          <t>Дугушка</t>
        </is>
      </c>
      <c r="R471" s="313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314" t="inlineStr">
        <is>
          <t>СЕРИЯ</t>
        </is>
      </c>
      <c r="B472" s="313" t="inlineStr">
        <is>
          <t>Ядрена копоть</t>
        </is>
      </c>
      <c r="C472" s="313" t="inlineStr">
        <is>
          <t>Столичная</t>
        </is>
      </c>
      <c r="D472" s="313" t="inlineStr">
        <is>
          <t>Классическая</t>
        </is>
      </c>
      <c r="E472" s="313" t="inlineStr">
        <is>
          <t>Вязанка</t>
        </is>
      </c>
      <c r="F472" s="313" t="inlineStr">
        <is>
          <t>Сливушки</t>
        </is>
      </c>
      <c r="G472" s="313" t="inlineStr">
        <is>
          <t>Золоченная в печи</t>
        </is>
      </c>
      <c r="H472" s="313" t="inlineStr">
        <is>
          <t>Мясорубская</t>
        </is>
      </c>
      <c r="I472" s="313" t="inlineStr">
        <is>
          <t>Сочинка</t>
        </is>
      </c>
      <c r="J472" s="313" t="inlineStr">
        <is>
          <t>Бордо</t>
        </is>
      </c>
      <c r="K472" s="313" t="inlineStr">
        <is>
          <t>Фирменная</t>
        </is>
      </c>
      <c r="L472" s="313" t="inlineStr">
        <is>
          <t>Бавария</t>
        </is>
      </c>
      <c r="M472" s="313" t="inlineStr">
        <is>
          <t>Особая</t>
        </is>
      </c>
      <c r="N472" s="313" t="inlineStr">
        <is>
          <t>Особая Без свинины</t>
        </is>
      </c>
      <c r="O472" s="313" t="inlineStr">
        <is>
          <t>Филейбургская</t>
        </is>
      </c>
      <c r="P472" s="313" t="inlineStr">
        <is>
          <t>Балыкбургская</t>
        </is>
      </c>
      <c r="Q472" s="313" t="inlineStr">
        <is>
          <t>Дугушка</t>
        </is>
      </c>
      <c r="R472" s="313" t="inlineStr">
        <is>
          <t>Зареченские продукты</t>
        </is>
      </c>
      <c r="S472" s="313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2023-10-10T10:22:27Z</dcterms:modified>
  <cp:lastModifiedBy>Uaer4</cp:lastModifiedBy>
</cp:coreProperties>
</file>