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31.07.2023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45142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314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47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64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88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38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18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277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27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214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149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142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92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P000194</t>
        </is>
      </c>
      <c r="C116" s="37" t="n">
        <v>4301130448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P000195</t>
        </is>
      </c>
      <c r="C117" s="37" t="n">
        <v>4301130446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235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166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568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76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135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106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100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150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23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50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SUMPRODUCT(--(AZ:AZ="ЗПФ"),--(T:T="кор"),H:H,V:V)+SUMPRODUCT(--(AZ:AZ="ЗПФ"),--(T:T="кг"),V:V)</f>
        <v/>
      </c>
      <c r="B257" s="73">
        <f>SUMPRODUCT(--(AZ:AZ="ПГП"),--(T:T="кор"),H:H,V:V)+SUMPRODUCT(--(AZ:AZ="ПГП"),--(T:T="кг"),V:V)</f>
        <v/>
      </c>
      <c r="C257" s="73">
        <f>SUMPRODUCT(--(AZ:AZ="КИЗ"),--(T:T="кор"),H:H,V:V)+SUMPRODUCT(--(AZ:AZ="КИЗ"),--(T:T="кг"),V:V)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UeKeMyvDY0KQZ1v0U5ryw==" formatRows="1" sort="0" spinCount="100000" hashValue="Uue4FuhEomWVuQMCZ0+V2tt9eQwO2XSuEpYZuDWS1IJcNlAo5Qt9xCCVRz2xt0F8v1noyM3Pm6SsTlCS/a3JWw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BJxF7pLMAo0Ff/pGxBspg==" formatRows="1" sort="0" spinCount="100000" hashValue="+fVR+zKwFiXsRq4HfAXDFEAAYJlUDlgeYrOrz9SfUjnYD5RkeD4JEBXfdeGpJkBVsVreAPhSke6ksL/28VgU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2023-08-04T06:09:58Z</dcterms:modified>
  <cp:lastModifiedBy>Uaer4</cp:lastModifiedBy>
</cp:coreProperties>
</file>