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A11" zoomScaleNormal="100" zoomScaleSheetLayoutView="100" workbookViewId="0">
      <selection activeCell="M159" sqref="M159:Q159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45145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69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7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1" t="n"/>
      <c r="Y43" s="37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2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69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7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0" t="n"/>
      <c r="Y48" s="370" t="n"/>
    </row>
    <row r="49" ht="14.25" customHeight="1">
      <c r="A49" s="37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1" t="n"/>
      <c r="Y49" s="37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2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2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0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7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0" t="n"/>
      <c r="Y54" s="370" t="n"/>
    </row>
    <row r="55" ht="14.25" customHeight="1">
      <c r="A55" s="37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1" t="n"/>
      <c r="Y55" s="37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2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2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225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2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7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0" t="n"/>
      <c r="Y61" s="370" t="n"/>
    </row>
    <row r="62" ht="14.25" customHeight="1">
      <c r="A62" s="37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1" t="n"/>
      <c r="Y62" s="37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2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2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21.6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2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54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2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2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2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30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2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92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72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2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2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2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72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100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72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2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0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2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2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117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2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7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1" t="n"/>
      <c r="Y82" s="37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2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2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2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2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2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2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15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7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1" t="n"/>
      <c r="Y91" s="37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2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2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16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2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2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2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2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0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2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2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2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7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1" t="n"/>
      <c r="Y103" s="37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2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2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2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2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32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2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2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2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7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1" t="n"/>
      <c r="Y113" s="37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2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72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23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2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2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7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0" t="n"/>
      <c r="Y120" s="370" t="n"/>
    </row>
    <row r="121" ht="14.25" customHeight="1">
      <c r="A121" s="37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1" t="n"/>
      <c r="Y121" s="37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2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64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2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67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2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10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2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69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7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0" t="n"/>
      <c r="Y129" s="370" t="n"/>
    </row>
    <row r="130" ht="14.25" customHeight="1">
      <c r="A130" s="37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1" t="n"/>
      <c r="Y130" s="37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2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2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2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7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0" t="n"/>
      <c r="Y136" s="370" t="n"/>
    </row>
    <row r="137" ht="14.25" customHeight="1">
      <c r="A137" s="37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1" t="n"/>
      <c r="Y137" s="37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2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2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2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2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2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2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2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2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2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2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2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2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2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2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2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2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2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0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7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1" t="n"/>
      <c r="Y157" s="37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2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2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2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7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2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54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2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21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2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2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2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2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32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2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32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2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42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2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32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2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2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90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2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2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52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2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56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2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2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63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0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7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1" t="n"/>
      <c r="Y182" s="37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2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2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7900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2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2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2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156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2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2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2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2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2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256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2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2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376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2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2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2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2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2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48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2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2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170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2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220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2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2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31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2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48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0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7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1" t="n"/>
      <c r="Y208" s="37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2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50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2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109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2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16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2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4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2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9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2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0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7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1" t="n"/>
      <c r="Y217" s="37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2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3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2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6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2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5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0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7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1" t="n"/>
      <c r="Y223" s="37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72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72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72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72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8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70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0" t="n"/>
      <c r="Y230" s="370" t="n"/>
    </row>
    <row r="231" ht="14.25" customHeight="1">
      <c r="A231" s="37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71" t="n"/>
      <c r="Y231" s="37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72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72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72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72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72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72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72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80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7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71" t="n"/>
      <c r="Y241" s="37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72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72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70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72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117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72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8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7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1" t="n"/>
      <c r="Y252" s="37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72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72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635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72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262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7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71" t="n"/>
      <c r="Y258" s="37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72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15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7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1" t="n"/>
      <c r="Y262" s="37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72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80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69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70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0" t="n"/>
      <c r="Y267" s="370" t="n"/>
    </row>
    <row r="268" ht="14.25" customHeight="1">
      <c r="A268" s="37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1" t="n"/>
      <c r="Y268" s="37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2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3300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72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72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120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72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72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72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72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10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72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0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80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7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1" t="n"/>
      <c r="Y279" s="37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72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0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72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0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80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7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1" t="n"/>
      <c r="Y284" s="37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72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80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7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1" t="n"/>
      <c r="Y288" s="37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72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93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80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7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71" t="n"/>
      <c r="Y292" s="37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72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80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70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0" t="n"/>
      <c r="Y296" s="370" t="n"/>
    </row>
    <row r="297" ht="14.25" customHeight="1">
      <c r="A297" s="37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71" t="n"/>
      <c r="Y297" s="37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72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72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76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72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72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80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7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1" t="n"/>
      <c r="Y304" s="37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72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72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0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80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7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1" t="n"/>
      <c r="Y309" s="37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72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72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72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72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80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1" t="n"/>
      <c r="Y316" s="37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72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69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70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0" t="n"/>
      <c r="Y321" s="370" t="n"/>
    </row>
    <row r="322" ht="14.25" customHeight="1">
      <c r="A322" s="37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71" t="n"/>
      <c r="Y322" s="37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72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72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7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72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72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72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72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0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72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72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72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84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72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72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21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72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56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72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8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72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72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21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80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7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1" t="n"/>
      <c r="Y343" s="37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72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72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72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72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8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7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71" t="n"/>
      <c r="Y350" s="37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72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7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72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72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72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80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7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1" t="n"/>
      <c r="Y360" s="37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72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8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70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0" t="n"/>
      <c r="Y364" s="370" t="n"/>
    </row>
    <row r="365" ht="14.25" customHeight="1">
      <c r="A365" s="37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72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72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80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7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1" t="n"/>
      <c r="Y370" s="37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72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71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72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72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72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0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72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80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7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1" t="n"/>
      <c r="Y378" s="37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72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80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7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1" t="n"/>
      <c r="Y382" s="37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72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80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69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70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0" t="n"/>
      <c r="Y387" s="370" t="n"/>
    </row>
    <row r="388" ht="14.25" customHeight="1">
      <c r="A388" s="37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71" t="n"/>
      <c r="Y388" s="37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72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21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72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72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72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72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72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72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72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72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16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72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80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7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72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36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72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80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7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1" t="n"/>
      <c r="Y406" s="37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72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72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72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26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72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72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21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72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26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8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7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71" t="n"/>
      <c r="Y415" s="37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72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72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80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69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70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0" t="n"/>
      <c r="Y421" s="370" t="n"/>
    </row>
    <row r="422" ht="14.25" customHeight="1">
      <c r="A422" s="37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71" t="n"/>
      <c r="Y422" s="37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72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72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7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72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72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7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1" t="n"/>
      <c r="Y432" s="37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72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72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300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80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7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71" t="n"/>
      <c r="Y437" s="37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72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72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72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80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6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624" t="inlineStr">
        <is>
          <t>Ядрена копоть</t>
        </is>
      </c>
      <c r="C450" s="624" t="inlineStr">
        <is>
          <t>Вязанка</t>
        </is>
      </c>
      <c r="D450" s="917" t="n"/>
      <c r="E450" s="917" t="n"/>
      <c r="F450" s="918" t="n"/>
      <c r="G450" s="624" t="inlineStr">
        <is>
          <t>Стародворье</t>
        </is>
      </c>
      <c r="H450" s="917" t="n"/>
      <c r="I450" s="917" t="n"/>
      <c r="J450" s="918" t="n"/>
      <c r="K450" s="624" t="inlineStr">
        <is>
          <t>Особый рецепт</t>
        </is>
      </c>
      <c r="L450" s="918" t="n"/>
      <c r="M450" s="624" t="inlineStr">
        <is>
          <t>Баварушка</t>
        </is>
      </c>
      <c r="N450" s="918" t="n"/>
      <c r="O450" s="624" t="inlineStr">
        <is>
          <t>Дугушка</t>
        </is>
      </c>
      <c r="P450" s="624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625" t="inlineStr">
        <is>
          <t>СЕРИЯ</t>
        </is>
      </c>
      <c r="B451" s="624" t="inlineStr">
        <is>
          <t>Ядрена копоть</t>
        </is>
      </c>
      <c r="C451" s="624" t="inlineStr">
        <is>
          <t>Столичная</t>
        </is>
      </c>
      <c r="D451" s="624" t="inlineStr">
        <is>
          <t>Классическая</t>
        </is>
      </c>
      <c r="E451" s="624" t="inlineStr">
        <is>
          <t>Вязанка</t>
        </is>
      </c>
      <c r="F451" s="624" t="inlineStr">
        <is>
          <t>Сливушки</t>
        </is>
      </c>
      <c r="G451" s="624" t="inlineStr">
        <is>
          <t>Золоченная в печи</t>
        </is>
      </c>
      <c r="H451" s="624" t="inlineStr">
        <is>
          <t>Бордо</t>
        </is>
      </c>
      <c r="I451" s="624" t="inlineStr">
        <is>
          <t>Фирменная</t>
        </is>
      </c>
      <c r="J451" s="624" t="inlineStr">
        <is>
          <t>Бавария</t>
        </is>
      </c>
      <c r="K451" s="624" t="inlineStr">
        <is>
          <t>Особая</t>
        </is>
      </c>
      <c r="L451" s="624" t="inlineStr">
        <is>
          <t>Особая Без свинины</t>
        </is>
      </c>
      <c r="M451" s="624" t="inlineStr">
        <is>
          <t>Филейбургская</t>
        </is>
      </c>
      <c r="N451" s="624" t="inlineStr">
        <is>
          <t>Балыкбургская</t>
        </is>
      </c>
      <c r="O451" s="624" t="inlineStr">
        <is>
          <t>Дугушка</t>
        </is>
      </c>
      <c r="P451" s="624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2023-08-07T06:09:03Z</dcterms:modified>
  <cp:lastModifiedBy>Uaer4</cp:lastModifiedBy>
</cp:coreProperties>
</file>