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topLeftCell="A437" zoomScaleNormal="100" zoomScaleSheetLayoutView="100" workbookViewId="0">
      <selection activeCell="U220" sqref="U2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73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3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3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3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3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3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3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3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3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3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72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2" t="n"/>
      <c r="Y77" s="372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73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73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73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73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3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3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72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2" t="n"/>
      <c r="Y86" s="372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3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3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3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3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3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3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3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3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3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72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2" t="n"/>
      <c r="Y98" s="372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3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73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72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2" t="n"/>
      <c r="Y109" s="372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3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3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3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3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3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71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1" t="n"/>
      <c r="Y117" s="371" t="n"/>
    </row>
    <row r="118" ht="14.25" customHeight="1">
      <c r="A118" s="372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2" t="n"/>
      <c r="Y118" s="372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3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3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3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3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7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71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1" t="n"/>
      <c r="Y126" s="371" t="n"/>
    </row>
    <row r="127" ht="14.25" customHeight="1">
      <c r="A127" s="372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2" t="n"/>
      <c r="Y127" s="372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3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3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3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71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1" t="n"/>
      <c r="Y133" s="371" t="n"/>
    </row>
    <row r="134" ht="14.25" customHeight="1">
      <c r="A134" s="372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2" t="n"/>
      <c r="Y134" s="372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3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3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3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3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3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3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3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3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71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1" t="n"/>
      <c r="Y145" s="371" t="n"/>
    </row>
    <row r="146" ht="14.25" customHeight="1">
      <c r="A146" s="372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2" t="n"/>
      <c r="Y146" s="372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3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3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72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2" t="n"/>
      <c r="Y151" s="372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3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3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72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2" t="n"/>
      <c r="Y156" s="372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3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3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3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3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72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2" t="n"/>
      <c r="Y163" s="372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3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73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3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3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3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3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3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3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3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3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3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3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3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3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3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3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3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72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2" t="n"/>
      <c r="Y183" s="372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3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3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71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1" t="n"/>
      <c r="Y188" s="371" t="n"/>
    </row>
    <row r="189" ht="14.25" customHeight="1">
      <c r="A189" s="372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2" t="n"/>
      <c r="Y189" s="372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3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3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3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3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3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3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3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3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3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3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3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3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3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3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3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72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2" t="n"/>
      <c r="Y207" s="372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3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72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2" t="n"/>
      <c r="Y211" s="372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3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3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3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3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72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2" t="n"/>
      <c r="Y218" s="372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3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2500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3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3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3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3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3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72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2" t="n"/>
      <c r="Y227" s="372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3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3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3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3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72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2" t="n"/>
      <c r="Y234" s="372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3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3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3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72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2" t="n"/>
      <c r="Y240" s="372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3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3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3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71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1" t="n"/>
      <c r="Y246" s="371" t="n"/>
    </row>
    <row r="247" ht="14.25" customHeight="1">
      <c r="A247" s="372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2" t="n"/>
      <c r="Y247" s="372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3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3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3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73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3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3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3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72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2" t="n"/>
      <c r="Y257" s="372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3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3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71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14.25" customHeight="1">
      <c r="A263" s="372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2" t="n"/>
      <c r="Y263" s="372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73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73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8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72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2" t="n"/>
      <c r="Y268" s="372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73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73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73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8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72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72" t="n"/>
      <c r="Y274" s="372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73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72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2" t="n"/>
      <c r="Y278" s="372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73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7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71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14.25" customHeight="1">
      <c r="A284" s="372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2" t="n"/>
      <c r="Y284" s="372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73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73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6300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73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73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73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8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72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73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73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72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2" t="n"/>
      <c r="Y300" s="372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73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72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2" t="n"/>
      <c r="Y304" s="372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73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71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14.25" customHeight="1">
      <c r="A309" s="372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2" t="n"/>
      <c r="Y309" s="372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73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73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73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73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8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2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2" t="n"/>
      <c r="Y316" s="372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73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73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72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2" t="n"/>
      <c r="Y321" s="372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73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73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73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73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8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72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2" t="n"/>
      <c r="Y328" s="372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73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7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71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14.25" customHeight="1">
      <c r="A334" s="372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72" t="n"/>
      <c r="Y334" s="372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73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73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8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72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2" t="n"/>
      <c r="Y339" s="372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73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73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73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73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73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73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73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73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73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73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73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73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73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8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72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72" t="n"/>
      <c r="Y355" s="372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73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73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73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73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8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72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2" t="n"/>
      <c r="Y362" s="372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73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72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2" t="n"/>
      <c r="Y366" s="372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73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73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73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8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72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72" t="n"/>
      <c r="Y372" s="372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3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71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14.25" customHeight="1">
      <c r="A377" s="372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2" t="n"/>
      <c r="Y377" s="372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3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3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8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72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2" t="n"/>
      <c r="Y382" s="372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3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3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3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3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3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3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3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8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72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72" t="n"/>
      <c r="Y392" s="372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73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72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2" t="n"/>
      <c r="Y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7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71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4.25" customHeight="1">
      <c r="A402" s="372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2" t="n"/>
      <c r="Y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8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72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2" t="n"/>
      <c r="Y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72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2" t="n"/>
      <c r="Y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8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72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72" t="n"/>
      <c r="Y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7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71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14.25" customHeight="1">
      <c r="A435" s="372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2" t="n"/>
      <c r="Y435" s="372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73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73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8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72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2" t="n"/>
      <c r="Y440" s="372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3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73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72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2" t="n"/>
      <c r="Y445" s="372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73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73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72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2" t="n"/>
      <c r="Y450" s="372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73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73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8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71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71" t="n"/>
      <c r="Y455" s="371" t="n"/>
    </row>
    <row r="456" ht="14.25" customHeight="1">
      <c r="A456" s="372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2" t="n"/>
      <c r="Y456" s="372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73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8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6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624" t="inlineStr">
        <is>
          <t>Ядрена копоть</t>
        </is>
      </c>
      <c r="C467" s="624" t="inlineStr">
        <is>
          <t>Вязанка</t>
        </is>
      </c>
      <c r="D467" s="916" t="n"/>
      <c r="E467" s="916" t="n"/>
      <c r="F467" s="917" t="n"/>
      <c r="G467" s="624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624" t="inlineStr">
        <is>
          <t>Особый рецепт</t>
        </is>
      </c>
      <c r="N467" s="917" t="n"/>
      <c r="O467" s="624" t="inlineStr">
        <is>
          <t>Баварушка</t>
        </is>
      </c>
      <c r="P467" s="917" t="n"/>
      <c r="Q467" s="624" t="inlineStr">
        <is>
          <t>Дугушка</t>
        </is>
      </c>
      <c r="R467" s="624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625" t="inlineStr">
        <is>
          <t>СЕРИЯ</t>
        </is>
      </c>
      <c r="B468" s="624" t="inlineStr">
        <is>
          <t>Ядрена копоть</t>
        </is>
      </c>
      <c r="C468" s="624" t="inlineStr">
        <is>
          <t>Столичная</t>
        </is>
      </c>
      <c r="D468" s="624" t="inlineStr">
        <is>
          <t>Классическая</t>
        </is>
      </c>
      <c r="E468" s="624" t="inlineStr">
        <is>
          <t>Вязанка</t>
        </is>
      </c>
      <c r="F468" s="624" t="inlineStr">
        <is>
          <t>Сливушки</t>
        </is>
      </c>
      <c r="G468" s="624" t="inlineStr">
        <is>
          <t>Золоченная в печи</t>
        </is>
      </c>
      <c r="H468" s="624" t="inlineStr">
        <is>
          <t>Мясорубская</t>
        </is>
      </c>
      <c r="I468" s="624" t="inlineStr">
        <is>
          <t>Сочинка</t>
        </is>
      </c>
      <c r="J468" s="624" t="inlineStr">
        <is>
          <t>Бордо</t>
        </is>
      </c>
      <c r="K468" s="624" t="inlineStr">
        <is>
          <t>Фирменная</t>
        </is>
      </c>
      <c r="L468" s="624" t="inlineStr">
        <is>
          <t>Бавария</t>
        </is>
      </c>
      <c r="M468" s="624" t="inlineStr">
        <is>
          <t>Особая</t>
        </is>
      </c>
      <c r="N468" s="624" t="inlineStr">
        <is>
          <t>Особая Без свинины</t>
        </is>
      </c>
      <c r="O468" s="624" t="inlineStr">
        <is>
          <t>Филейбургская</t>
        </is>
      </c>
      <c r="P468" s="624" t="inlineStr">
        <is>
          <t>Балыкбургская</t>
        </is>
      </c>
      <c r="Q468" s="624" t="inlineStr">
        <is>
          <t>Дугушка</t>
        </is>
      </c>
      <c r="R468" s="624" t="inlineStr">
        <is>
          <t>Зареченские продукты</t>
        </is>
      </c>
      <c r="S468" s="624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2023-09-12T08:48:21Z</dcterms:modified>
  <cp:lastModifiedBy>Uaer4</cp:lastModifiedBy>
</cp:coreProperties>
</file>