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Мелитополь\"/>
    </mc:Choice>
  </mc:AlternateContent>
  <xr:revisionPtr revIDLastSave="0" documentId="13_ncr:1_{0CA71457-A8CE-4EB3-82E1-D5240BC86F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<sst xmlns="http://schemas.openxmlformats.org/spreadsheetml/2006/main" count="18" uniqueCount="17">
  <si>
    <t>Номенклатура</t>
  </si>
  <si>
    <t>Количество</t>
  </si>
  <si>
    <t xml:space="preserve"> 330  Колбаса вареная Филейская ТМ Вязанка ТС Классическая ВЕС  ПОКОМ</t>
  </si>
  <si>
    <t xml:space="preserve"> 319  Колбаса вареная Филейская ТМ Вязанка ТС Классическая, 0,45 кг. ПОКОМ</t>
  </si>
  <si>
    <t xml:space="preserve"> 312  Ветчина Филейская ВЕС ТМ  Вязанка ТС Столичная  ПОКОМ</t>
  </si>
  <si>
    <t>506 Сосиски Филейские рубленые ТМ Вязанка в оболочке целлофан в м/г среде. ВЕС.ПОКОМ</t>
  </si>
  <si>
    <t xml:space="preserve"> 247  Сардельки Нежные, ВЕС.  ПОКОМ</t>
  </si>
  <si>
    <t xml:space="preserve"> 457  Колбаса Молочная ТМ Особый рецепт ВЕС большой батон  ПОКОМ</t>
  </si>
  <si>
    <t xml:space="preserve"> 456  Колбаса Филейная ТМ Особый рецепт ВЕС большой батон  ПОКОМ</t>
  </si>
  <si>
    <t xml:space="preserve"> 201  Ветчина Нежная ТМ Особый рецепт, (2,5кг), ПОКОМ</t>
  </si>
  <si>
    <t xml:space="preserve"> 248  Сардельки Сочные ТМ Особый рецепт,   ПОКОМ</t>
  </si>
  <si>
    <t xml:space="preserve"> 229  Колбаса Молочная Дугушка, в/у, ВЕС, ТМ Стародворье   ПОКОМ</t>
  </si>
  <si>
    <t xml:space="preserve"> 200  Ветчина Дугушка ТМ Стародворье, вектор в/у 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</si>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</sst>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7"/>
  <sheetViews>
    <sheetView tabSelected="1" workbookViewId="0">
      <selection activeCell="F12" sqref="F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310.14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75.290000000000006</v>
      </c>
    </row>
    <row r="5" spans="1:2" ht="11.1" customHeight="1" x14ac:dyDescent="0.2">
      <c r="A5" s="3" t="s">
        <v>5</v>
      </c>
      <c r="B5" s="4">
        <v>102.991</v>
      </c>
    </row>
    <row r="6" spans="1:2" ht="11.1" customHeight="1" x14ac:dyDescent="0.2">
      <c r="A6" s="3" t="s">
        <v>6</v>
      </c>
      <c r="B6" s="4">
        <v>256.51799999999997</v>
      </c>
    </row>
    <row r="7" spans="1:2" ht="11.1" customHeight="1" x14ac:dyDescent="0.2">
      <c r="A7" s="3" t="s">
        <v>7</v>
      </c>
      <c r="B7" s="5">
        <v>2994.8780000000002</v>
      </c>
    </row>
    <row r="8" spans="1:2" ht="11.1" customHeight="1" x14ac:dyDescent="0.2">
      <c r="A8" s="3" t="s">
        <v>8</v>
      </c>
      <c r="B8" s="5">
        <v>2998.1790000000001</v>
      </c>
    </row>
    <row r="9" spans="1:2" ht="11.1" customHeight="1" x14ac:dyDescent="0.2">
      <c r="A9" s="3" t="s">
        <v>9</v>
      </c>
      <c r="B9" s="6">
        <f>1289.635+B10</f>
        <v>2010.8510000000001</v>
      </c>
    </row>
    <row r="10" spans="1:2" ht="11.1" customHeight="1" x14ac:dyDescent="0.2">
      <c r="A10" s="3" t="s">
        <v>9</v>
      </c>
      <c r="B10" s="4">
        <v>721.21600000000001</v>
      </c>
    </row>
    <row r="11" spans="1:2" ht="11.1" customHeight="1" x14ac:dyDescent="0.2">
      <c r="A11" s="3" t="s">
        <v>10</v>
      </c>
      <c r="B11" s="4">
        <v>288.33199999999999</v>
      </c>
    </row>
    <row r="12" spans="1:2" ht="11.1" customHeight="1" x14ac:dyDescent="0.2">
      <c r="A12" s="3" t="s">
        <v>11</v>
      </c>
      <c r="B12" s="4">
        <v>604.30999999999995</v>
      </c>
    </row>
    <row r="13" spans="1:2" ht="11.1" customHeight="1" x14ac:dyDescent="0.2">
      <c r="A13" s="3" t="s">
        <v>12</v>
      </c>
      <c r="B13" s="4">
        <v>200.298</v>
      </c>
    </row>
    <row r="14" spans="1:2" ht="11.1" customHeight="1" x14ac:dyDescent="0.2">
      <c r="A14" s="3" t="s">
        <v>13</v>
      </c>
      <c r="B14" s="4">
        <v>152.77000000000001</v>
      </c>
    </row>
    <row r="15" spans="1:2" ht="11.1" customHeight="1" x14ac:dyDescent="0.2">
      <c r="A15" s="3" t="s">
        <v>14</v>
      </c>
      <c r="B15" s="4">
        <v>163.33699999999999</v>
      </c>
    </row>
    <row r="16" spans="1:2" ht="11.1" customHeight="1" x14ac:dyDescent="0.2">
      <c r="A16" s="3" t="s">
        <v>15</v>
      </c>
      <c r="B16" s="4">
        <v>99.980999999999995</v>
      </c>
    </row>
    <row r="17" spans="1:2" ht="11.1" customHeight="1" x14ac:dyDescent="0.2">
      <c r="A17" s="3" t="s">
        <v>16</v>
      </c>
      <c r="B17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2025-02-19T13:53:26Z</dcterms:modified>
</cp:coreProperties>
</file>