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58646EF-8671-454D-AF38-5D4694C7A1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<sst xmlns="http://schemas.openxmlformats.org/spreadsheetml/2006/main" count="3078" uniqueCount="1241">
  <si>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</si>
  <si>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</si>
  <si>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</si>
  <si>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</si>
  <si>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</si>
  <si>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</si>
  <si>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Укажите, кто получит груз в поле Тип доверенности.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</si>
  <si>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</si>
  <si>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</si>
  <si>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</si>
  <si>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</si>
  <si>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</si>
  <si>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</si>
  <si>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</si>
  <si>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</si>
  <si>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</si>
  <si>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</si>
  <si>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</si>
  <si>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</si>
  <si>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</si>
  <si>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</si>
  <si>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</si>
  <si>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291042Российская Федерация, Луганская Народная Респ, Луганск г, Возрождения ул, д. 2А,</t>
  </si>
  <si>
    <t>Время загрузки</t>
  </si>
  <si>
    <t>Тип доверенности/получателя при получении в адресе перегруза: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</si>
  <si>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</si>
  <si>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</si>
  <si>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</si>
  <si>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</si>
  <si>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</si>
  <si>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</si>
  <si>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</si>
  <si>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</si>
  <si>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</si>
  <si>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</si>
  <si>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</si>
  <si>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</si>
  <si>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</si>
  <si>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</si>
  <si>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</si>
  <si>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</si>
  <si>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</si>
  <si>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</si>
  <si>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</si>
  <si>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</si>
  <si>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</si>
  <si>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</si>
  <si>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</si>
  <si>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</si>
  <si>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</si>
  <si>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</si>
  <si>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</si>
  <si>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</si>
  <si>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</si>
  <si>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</si>
  <si>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</si>
  <si>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</si>
  <si>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</si>
  <si>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</si>
  <si>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</si>
  <si>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</si>
  <si>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</si>
  <si>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</si>
  <si>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</si>
  <si>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</si>
  <si>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</si>
  <si>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</si>
  <si>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</si>
  <si>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</si>
  <si>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</si>
  <si>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</si>
  <si>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</si>
  <si>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</si>
  <si>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</si>
  <si>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</si>
  <si>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</si>
  <si>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</si>
  <si>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</si>
  <si>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</si>
  <si>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</si>
  <si>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</si>
  <si>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</si>
  <si>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</si>
  <si>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</si>
  <si>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</si>
  <si>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</si>
  <si>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</si>
  <si>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</si>
  <si>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</si>
  <si>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</si>
  <si>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</si>
  <si>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</si>
  <si>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</si>
  <si>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</si>
  <si>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</si>
  <si>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</si>
  <si>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</si>
  <si>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</si>
  <si>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</si>
  <si>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</si>
  <si>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</si>
  <si>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</si>
  <si>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</si>
  <si>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</si>
  <si>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</si>
  <si>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</si>
  <si>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</si>
  <si>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</si>
  <si>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</si>
  <si>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</si>
  <si>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</si>
  <si>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</si>
  <si>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</si>
  <si>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</si>
  <si>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</si>
  <si>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</si>
  <si>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</si>
  <si>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</si>
  <si>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</si>
  <si>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</si>
  <si>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</si>
  <si>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</si>
  <si>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</si>
  <si>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</si>
  <si>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</si>
  <si>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</si>
  <si>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</si>
  <si>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</si>
  <si>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</si>
  <si>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</si>
  <si>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</si>
  <si>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</si>
  <si>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</si>
  <si>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</si>
  <si>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</si>
  <si>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</si>
  <si>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</si>
  <si>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</si>
  <si>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</si>
  <si>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</si>
  <si>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</si>
  <si>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</si>
  <si>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</si>
  <si>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</si>
  <si>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</si>
  <si>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</si>
  <si>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</si>
  <si>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</si>
  <si>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ЕАЭС N RU Д- RU.РА01.В.79635/20, ЕАЭС № RU Д-RU.АБ75.В.00884/19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</si>
  <si>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</si>
  <si>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</si>
  <si>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</si>
  <si>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</si>
  <si>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</si>
  <si>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</si>
  <si>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</si>
  <si>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</si>
  <si>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</si>
  <si>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</si>
  <si>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</si>
  <si>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</si>
  <si>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SU002829</t>
  </si>
  <si>
    <t>P003235</t>
  </si>
  <si>
    <t>Вареные колбасы «Филейская» Весовые Вектор ТМ «Вязанка»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</si>
  <si>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</si>
  <si>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</si>
  <si>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</si>
  <si>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</si>
  <si>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</si>
  <si>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</si>
  <si>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</si>
  <si>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</si>
  <si>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</si>
  <si>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</si>
  <si>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</si>
  <si>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</si>
  <si>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</si>
  <si>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</si>
  <si>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</si>
  <si>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</si>
  <si>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</si>
  <si>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</si>
  <si>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</si>
  <si>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</si>
  <si>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</si>
  <si>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</si>
  <si>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</si>
  <si>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</si>
  <si>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</si>
  <si>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</si>
  <si>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</si>
  <si>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</si>
  <si>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</si>
  <si>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</si>
  <si>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</si>
  <si>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</si>
  <si>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</si>
  <si>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</si>
  <si>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</si>
  <si>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</si>
  <si>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</si>
  <si>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</si>
  <si>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</si>
  <si>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</si>
  <si>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</si>
  <si>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</si>
  <si>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</si>
  <si>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</si>
  <si>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</si>
  <si>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</si>
  <si>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</si>
  <si>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</si>
  <si>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</si>
  <si>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</si>
  <si>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</si>
  <si>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</si>
  <si>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</si>
  <si>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</si>
  <si>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</si>
  <si>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</si>
  <si>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</si>
  <si>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</si>
  <si>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</si>
  <si>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</si>
  <si>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</si>
  <si>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</si>
  <si>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</si>
  <si>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</si>
  <si>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</si>
  <si>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</si>
  <si>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</si>
  <si>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</si>
  <si>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</si>
  <si>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</si>
  <si>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</si>
  <si>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</si>
  <si>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</si>
  <si>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</si>
  <si>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</si>
  <si>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</si>
  <si>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</si>
  <si>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</si>
  <si>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</si>
  <si>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</si>
  <si>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</si>
  <si>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</si>
  <si>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</t>
  </si>
  <si>
    <t>P003906</t>
  </si>
  <si>
    <t>SU002834</t>
  </si>
  <si>
    <t>P003238</t>
  </si>
  <si>
    <t>Сардельки «Филейские» Фикс.вес 0,4 NDX мгс ТМ «Вязанка»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</si>
  <si>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</si>
  <si>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</si>
  <si>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</si>
  <si>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</si>
  <si>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Д-RU.РА04.В.69716/22, ЕАЭС N RU Д-RU.РА04.В.70946/22</t>
  </si>
  <si>
    <t>SU002832</t>
  </si>
  <si>
    <t>P003245</t>
  </si>
  <si>
    <t>Вареные колбасы Молокуша Вязанка Фикс.вес 0,4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</si>
  <si>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</si>
  <si>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</si>
  <si>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</si>
  <si>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</si>
  <si>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</si>
  <si>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</si>
  <si>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</si>
  <si>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Д-RU.РА03.В.39392/23, ЕАЭС N RU Д-RU.РА03.В.39491/23</t>
  </si>
  <si>
    <t>P003328</t>
  </si>
  <si>
    <t>Сосиски Молокуши (Вязанка Молочные) Вязанка Весовые П/а мгс Вязанка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</si>
  <si>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</si>
  <si>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</si>
  <si>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</si>
  <si>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</si>
  <si>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</si>
  <si>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</si>
  <si>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</si>
  <si>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</si>
  <si>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</si>
  <si>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</si>
  <si>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</si>
  <si>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</si>
  <si>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</si>
  <si>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</si>
  <si>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</si>
  <si>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</si>
  <si>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</si>
  <si>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</si>
  <si>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</si>
  <si>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</si>
  <si>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</si>
  <si>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</si>
  <si>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</si>
  <si>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</si>
  <si>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</si>
  <si>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</si>
  <si>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</si>
  <si>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</si>
  <si>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</si>
  <si>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</si>
  <si>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</si>
  <si>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</si>
  <si>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</si>
  <si>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</si>
  <si>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</si>
  <si>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</si>
  <si>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</si>
  <si>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</si>
  <si>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SU001721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</si>
  <si>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</si>
  <si>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</si>
  <si>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</si>
  <si>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</si>
  <si>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</si>
  <si>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</si>
  <si>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</si>
  <si>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</si>
  <si>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</si>
  <si>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</si>
  <si>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</si>
  <si>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</si>
  <si>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</si>
  <si>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</si>
  <si>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</si>
  <si>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</si>
  <si>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</si>
  <si>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</si>
  <si>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</si>
  <si>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</si>
  <si>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</si>
  <si>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</si>
  <si>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</si>
  <si>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</si>
  <si>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</si>
  <si>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</si>
  <si>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</si>
  <si>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</si>
  <si>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</si>
  <si>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</si>
  <si>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</si>
  <si>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</si>
  <si>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</si>
  <si>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</si>
  <si>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</si>
  <si>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</si>
  <si>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</si>
  <si>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</si>
  <si>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</si>
  <si>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</si>
  <si>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</si>
  <si>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</si>
  <si>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</si>
  <si>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</si>
  <si>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</si>
  <si>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</si>
  <si>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</si>
  <si>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</si>
  <si>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SU000124</t>
  </si>
  <si>
    <t>P003690</t>
  </si>
  <si>
    <t>Вареные колбасы «Вязанка со шпиком» Весовые Вектор УВВ ТМ «Вязанка»</t>
  </si>
  <si>
    <t>ЕАЭС N RU Д-RU.РА02.В.59573/22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</si>
  <si>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</si>
  <si>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</si>
  <si>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</si>
  <si>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</si>
  <si>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</si>
  <si>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</si>
  <si>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</si>
  <si>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</si>
  <si>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</si>
  <si>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</si>
  <si>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</si>
  <si>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</si>
  <si>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</si>
  <si>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</si>
  <si>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</si>
  <si>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</si>
  <si>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</si>
  <si>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</si>
  <si>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</si>
  <si>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</si>
  <si>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</si>
  <si>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</si>
  <si>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</si>
  <si>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</si>
  <si>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</si>
  <si>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</si>
  <si>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</si>
  <si>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</si>
  <si>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</si>
  <si>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</si>
  <si>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</si>
  <si>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</si>
  <si>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</si>
  <si>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Д-RU.РА07.В.08947/22, ЕАЭС N RU Д-RU.РА09.В.09344/23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</si>
  <si>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</si>
  <si>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</si>
  <si>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</si>
  <si>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</si>
  <si>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</si>
  <si>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</si>
  <si>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</si>
  <si>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</si>
  <si>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</si>
  <si>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</si>
  <si>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</si>
  <si>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</si>
  <si>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</si>
  <si>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</si>
  <si>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</si>
  <si>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</si>
  <si>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</si>
  <si>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</si>
  <si>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</si>
  <si>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</si>
  <si>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</si>
  <si>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</si>
  <si>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</si>
  <si>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</si>
  <si>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</si>
  <si>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</si>
  <si>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</si>
  <si>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</si>
  <si>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</si>
  <si>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</si>
  <si>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</si>
  <si>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</si>
  <si>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</si>
  <si>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</si>
  <si>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</si>
  <si>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</si>
  <si>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</si>
  <si>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</si>
  <si>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</si>
  <si>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</si>
  <si>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</si>
  <si>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</si>
  <si>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</si>
  <si>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</si>
  <si>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</si>
  <si>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</si>
  <si>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</si>
  <si>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</si>
  <si>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</si>
  <si>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</si>
  <si>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</si>
  <si>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</si>
  <si>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</si>
  <si>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</si>
  <si>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</si>
  <si>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</si>
  <si>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</si>
  <si>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</si>
  <si>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</si>
  <si>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</si>
  <si>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</si>
  <si>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</si>
  <si>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</si>
  <si>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</si>
  <si>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</si>
  <si>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</si>
  <si>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</si>
  <si>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</si>
  <si>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</si>
  <si>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</si>
  <si>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</si>
  <si>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</si>
  <si>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</si>
  <si>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</si>
  <si>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</si>
  <si>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</si>
  <si>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</si>
  <si>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</si>
  <si>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</si>
  <si>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</si>
  <si>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</si>
  <si>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</si>
  <si>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</si>
  <si>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</si>
  <si>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</si>
  <si>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</si>
  <si>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</si>
  <si>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</si>
  <si>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</si>
  <si>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</si>
  <si>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</si>
  <si>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</si>
  <si>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</si>
  <si>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</si>
  <si>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</si>
  <si>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</si>
  <si>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</si>
  <si>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</si>
  <si>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</si>
  <si>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</si>
  <si>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</si>
  <si>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</si>
  <si>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</si>
  <si>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</si>
  <si>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</si>
  <si>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</si>
  <si>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</si>
  <si>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</si>
  <si>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</si>
  <si>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</si>
  <si>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</si>
  <si>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</si>
  <si>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</si>
  <si>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</si>
  <si>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</si>
  <si>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</si>
  <si>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</si>
  <si>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</si>
  <si>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</si>
  <si>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</si>
  <si>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P004232</t>
  </si>
  <si>
    <t>Сардельки «Сочинки» Весовой н/о ТМ «Стародворье»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</si>
  <si>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</si>
  <si>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</si>
  <si>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</si>
  <si>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</si>
  <si>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</si>
  <si>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</si>
  <si>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</si>
  <si>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</si>
  <si>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</si>
  <si>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</si>
  <si>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</si>
  <si>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</si>
  <si>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</si>
  <si>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</si>
  <si>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</si>
  <si>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</si>
  <si>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</si>
  <si>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</si>
  <si>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</si>
  <si>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</si>
  <si>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</si>
  <si>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</si>
  <si>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</si>
  <si>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</si>
  <si>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</si>
  <si>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</si>
  <si>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</si>
  <si>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</si>
  <si>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</si>
  <si>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</si>
  <si>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</si>
  <si>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</si>
  <si>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</si>
  <si>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</si>
  <si>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</si>
  <si>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</si>
  <si>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</si>
  <si>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</si>
  <si>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</si>
  <si>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</si>
  <si>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</si>
  <si>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</si>
  <si>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</si>
  <si>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</si>
  <si>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</si>
  <si>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</si>
  <si>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</si>
  <si>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</si>
  <si>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</si>
  <si>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</si>
  <si>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</si>
  <si>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</si>
  <si>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</si>
  <si>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</si>
  <si>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</si>
  <si>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</si>
  <si>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</si>
  <si>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</si>
  <si>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</si>
  <si>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</si>
  <si>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</si>
  <si>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</si>
  <si>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</si>
  <si>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</si>
  <si>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</si>
  <si>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</si>
  <si>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</si>
  <si>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</si>
  <si>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</si>
  <si>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</si>
  <si>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</si>
  <si>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</si>
  <si>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</si>
  <si>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</si>
  <si>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</si>
  <si>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</si>
  <si>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</si>
  <si>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</si>
  <si>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</si>
  <si>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</si>
  <si>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</si>
  <si>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</si>
  <si>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</si>
  <si>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</si>
  <si>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</si>
  <si>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</si>
  <si>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</si>
  <si>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</si>
  <si>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</si>
  <si>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</si>
  <si>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</si>
  <si>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</si>
  <si>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</si>
  <si>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</si>
  <si>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</si>
  <si>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</si>
  <si>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</si>
  <si>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</si>
  <si>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</si>
  <si>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</si>
  <si>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</si>
  <si>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</si>
  <si>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</si>
  <si>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</si>
  <si>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</si>
  <si>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</si>
  <si>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</si>
  <si>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</si>
  <si>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</si>
  <si>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</si>
  <si>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</si>
  <si>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</si>
  <si>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</si>
  <si>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</si>
  <si>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</si>
  <si>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</si>
  <si>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</si>
  <si>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</si>
  <si>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</si>
  <si>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</si>
  <si>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</si>
  <si>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</si>
  <si>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</si>
  <si>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</si>
  <si>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</si>
  <si>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</si>
  <si>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</si>
  <si>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</si>
  <si>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</si>
  <si>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</si>
  <si>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</si>
  <si>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</si>
  <si>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</si>
  <si>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</si>
  <si>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</si>
  <si>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</si>
  <si>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</si>
  <si>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</si>
  <si>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</si>
  <si>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</si>
  <si>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</si>
  <si>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</si>
  <si>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</si>
  <si>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</si>
  <si>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</si>
  <si>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</si>
  <si>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</si>
  <si>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</si>
  <si>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</si>
  <si>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</si>
  <si>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</si>
  <si>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</si>
  <si>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</si>
  <si>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</si>
  <si>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</si>
  <si>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</si>
  <si>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</si>
  <si>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</si>
  <si>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</si>
  <si>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</si>
  <si>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</si>
  <si>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</si>
  <si>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</si>
  <si>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</si>
  <si>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</si>
  <si>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</si>
  <si>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</si>
  <si>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</si>
  <si>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</si>
  <si>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</si>
  <si>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</si>
  <si>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</si>
  <si>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</si>
  <si>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</si>
  <si>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</si>
  <si>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</si>
  <si>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</si>
  <si>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</si>
  <si>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</si>
  <si>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</si>
  <si>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</si>
  <si>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</si>
  <si>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</si>
  <si>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</si>
  <si>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</si>
  <si>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</si>
  <si>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</si>
  <si>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</si>
  <si>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</si>
  <si>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</si>
  <si>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</si>
  <si>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</si>
  <si>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</si>
  <si>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</si>
  <si>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</si>
  <si>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</si>
  <si>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</si>
  <si>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</si>
  <si>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</si>
  <si>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</si>
  <si>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</si>
  <si>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</si>
  <si>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</si>
  <si>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</si>
  <si>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</si>
  <si>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</si>
  <si>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</si>
  <si>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</si>
  <si>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</si>
  <si>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</si>
  <si>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</si>
  <si>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</si>
  <si>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</si>
  <si>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</si>
  <si>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</si>
  <si>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</si>
  <si>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</si>
  <si>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</si>
  <si>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</si>
  <si>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</si>
  <si>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</si>
  <si>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</si>
  <si>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</si>
  <si>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</si>
  <si>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</si>
  <si>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</si>
  <si>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</si>
  <si>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</si>
  <si>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</si>
  <si>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</si>
  <si>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</si>
  <si>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</si>
  <si>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</si>
  <si>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</si>
  <si>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</si>
  <si>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</si>
  <si>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</si>
  <si>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</si>
  <si>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</si>
  <si>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</si>
  <si>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</si>
  <si>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</si>
  <si>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</si>
  <si>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</si>
  <si>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</si>
  <si>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</si>
  <si>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</si>
  <si>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</si>
  <si>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</si>
  <si>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</si>
  <si>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</si>
  <si>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</si>
  <si>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</si>
  <si>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</si>
  <si>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</si>
  <si>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</si>
  <si>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</si>
  <si>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</si>
  <si>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</si>
  <si>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</si>
  <si>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</si>
  <si>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</si>
  <si>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</si>
  <si>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</si>
  <si>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</si>
  <si>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</si>
  <si>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</si>
  <si>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</si>
  <si>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</si>
  <si>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</si>
  <si>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</si>
  <si>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</si>
  <si>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</si>
  <si>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</si>
  <si>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</si>
  <si>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ЕАЭС N RU Д-RU.РА02.В.61644/24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</si>
  <si>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</si>
  <si>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</si>
  <si>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</si>
  <si>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</si>
  <si>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</si>
  <si>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</si>
  <si>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</si>
  <si>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</si>
  <si>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</si>
  <si>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</si>
  <si>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</si>
  <si>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</si>
  <si>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</si>
  <si>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</si>
  <si>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</si>
  <si>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</si>
  <si>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</si>
  <si>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</si>
  <si>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</si>
  <si>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</si>
  <si>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</si>
  <si>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</si>
  <si>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</si>
  <si>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</si>
  <si>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</si>
  <si>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</si>
  <si>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</si>
  <si>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</si>
  <si>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</si>
  <si>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</si>
  <si>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</si>
  <si>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</si>
  <si>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</si>
  <si>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</si>
  <si>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</si>
  <si>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</si>
  <si>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</si>
  <si>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</si>
  <si>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</si>
  <si>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</si>
  <si>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</si>
  <si>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</si>
  <si>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</si>
  <si>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</si>
  <si>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</si>
  <si>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</si>
  <si>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</si>
  <si>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</si>
  <si>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</si>
  <si>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</si>
  <si>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</si>
  <si>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</si>
  <si>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</si>
  <si>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</si>
  <si>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</si>
  <si>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</si>
  <si>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</si>
  <si>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</si>
  <si>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</si>
  <si>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</si>
  <si>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</si>
  <si>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</si>
  <si>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</si>
  <si>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</si>
  <si>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</si>
  <si>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</si>
  <si>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</si>
  <si>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</si>
  <si>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</si>
  <si>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</si>
  <si>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</si>
  <si>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</si>
  <si>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</si>
  <si>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</si>
  <si>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</si>
  <si>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</si>
  <si>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</si>
  <si>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</si>
  <si>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</si>
  <si>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</si>
  <si>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</si>
  <si>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</si>
  <si>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</si>
  <si>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</si>
  <si>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</si>
  <si>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</si>
  <si>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</si>
  <si>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</si>
  <si>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</si>
  <si>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</si>
  <si>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</si>
  <si>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</si>
  <si>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</si>
  <si>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</si>
  <si>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</si>
  <si>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</si>
  <si>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</si>
  <si>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</si>
  <si>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</si>
  <si>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</si>
  <si>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</si>
  <si>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</si>
  <si>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</si>
  <si>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</si>
  <si>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</si>
  <si>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</si>
  <si>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</si>
  <si>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</si>
  <si>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</si>
  <si>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</si>
  <si>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</si>
  <si>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</si>
  <si>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</si>
  <si>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</si>
  <si>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</si>
  <si>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</si>
  <si>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</si>
  <si>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</si>
  <si>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</si>
  <si>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</si>
  <si>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</si>
  <si>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</si>
  <si>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</si>
  <si>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</si>
  <si>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</si>
  <si>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</si>
  <si>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</si>
  <si>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</si>
  <si>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</si>
  <si>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</si>
  <si>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</si>
  <si>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</si>
  <si>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</si>
  <si>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</si>
  <si>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</si>
  <si>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</si>
  <si>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</si>
  <si>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</si>
  <si>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</si>
  <si>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</si>
  <si>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</si>
  <si>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</si>
  <si>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</si>
  <si>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</si>
  <si>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</si>
  <si>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</si>
  <si>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</si>
  <si>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</si>
  <si>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</si>
  <si>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</si>
  <si>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</si>
  <si>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</si>
  <si>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</si>
  <si>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</si>
  <si>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</si>
  <si>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</si>
  <si>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</si>
  <si>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</si>
  <si>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</si>
  <si>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</si>
  <si>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</si>
  <si>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</si>
  <si>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</si>
  <si>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</si>
  <si>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</si>
  <si>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ЕАЭС N RU Д-RU.РА04.В.93020/23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</si>
  <si>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</si>
  <si>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</si>
  <si>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</si>
  <si>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</si>
  <si>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</si>
  <si>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</si>
  <si>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</si>
  <si>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</si>
  <si>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</si>
  <si>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</si>
  <si>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</si>
  <si>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</si>
  <si>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</si>
  <si>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</si>
  <si>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</si>
  <si>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</si>
  <si>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</si>
  <si>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</si>
  <si>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</si>
  <si>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</si>
  <si>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</si>
  <si>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</si>
  <si>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</si>
  <si>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</si>
  <si>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</si>
  <si>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</si>
  <si>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</si>
  <si>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</si>
  <si>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</si>
  <si>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</si>
  <si>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</si>
  <si>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</si>
  <si>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</si>
  <si>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</si>
  <si>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</si>
  <si>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</si>
  <si>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</si>
  <si>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</si>
  <si>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ЕАЭС N RU Д-RU.РА05.В.39473/23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</si>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</sst>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C609" sqref="AC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">
        <v>6</v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7</v>
      </c>
      <c r="C3" s="14"/>
      <c r="D3" s="14"/>
      <c r="E3" s="17"/>
      <c r="F3" s="18" t="s">
        <v>8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9</v>
      </c>
      <c r="B5" s="793"/>
      <c r="C5" s="794"/>
      <c r="D5" s="798"/>
      <c r="E5" s="799"/>
      <c r="F5" s="1055" t="s">
        <v>10</v>
      </c>
      <c r="G5" s="794"/>
      <c r="H5" s="798"/>
      <c r="I5" s="980"/>
      <c r="J5" s="980"/>
      <c r="K5" s="980"/>
      <c r="L5" s="980"/>
      <c r="M5" s="799"/>
      <c r="N5" s="58"/>
      <c r="P5" s="24" t="s">
        <v>11</v>
      </c>
      <c r="Q5" s="1072"/>
      <c r="R5" s="846"/>
      <c r="T5" s="894" t="s">
        <v>12</v>
      </c>
      <c r="U5" s="895"/>
      <c r="V5" s="897" t="s">
        <v>13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14</v>
      </c>
      <c r="B6" s="793"/>
      <c r="C6" s="794"/>
      <c r="D6" s="984" t="s">
        <v>15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16</v>
      </c>
      <c r="Q6" s="1084" t="s">
        <v>17</v>
      </c>
      <c r="R6" s="712"/>
      <c r="T6" s="904" t="s">
        <v>18</v>
      </c>
      <c r="U6" s="895"/>
      <c r="V6" s="967" t="s">
        <v>19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">
        <v>20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21</v>
      </c>
      <c r="B8" s="715"/>
      <c r="C8" s="716"/>
      <c r="D8" s="781" t="s">
        <v>22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23</v>
      </c>
      <c r="Q8" s="855"/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">
        <v>24</v>
      </c>
      <c r="B9" s="720"/>
      <c r="C9" s="720"/>
      <c r="D9" s="870"/>
      <c r="E9" s="718"/>
      <c r="F9" s="1009"/>
      <c r="G9" s="720"/>
      <c r="H9" s="717"/>
      <c r="I9" s="718"/>
      <c r="J9" s="717"/>
      <c r="K9" s="718"/>
      <c r="L9" s="718"/>
      <c r="M9" s="718"/>
      <c r="N9" s="693"/>
      <c r="P9" s="26" t="s">
        <v>25</v>
      </c>
      <c r="Q9" s="843">
        <v>45570</v>
      </c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/>
      <c r="B10" s="720"/>
      <c r="C10" s="720"/>
      <c r="D10" s="870"/>
      <c r="E10" s="718"/>
      <c r="F10" s="1009"/>
      <c r="G10" s="720"/>
      <c r="H10" s="957"/>
      <c r="I10" s="720"/>
      <c r="J10" s="720"/>
      <c r="K10" s="720"/>
      <c r="L10" s="720"/>
      <c r="M10" s="720"/>
      <c r="N10" s="694"/>
      <c r="P10" s="26" t="s">
        <v>26</v>
      </c>
      <c r="Q10" s="905">
        <v>0.54166666666666663</v>
      </c>
      <c r="R10" s="906"/>
      <c r="U10" s="24" t="s">
        <v>27</v>
      </c>
      <c r="V10" s="759" t="s">
        <v>28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30</v>
      </c>
      <c r="Q11" s="845"/>
      <c r="R11" s="846"/>
      <c r="U11" s="24" t="s">
        <v>31</v>
      </c>
      <c r="V11" s="1014" t="s">
        <v>32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33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34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35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36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37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38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39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40</v>
      </c>
      <c r="B17" s="752" t="s">
        <v>41</v>
      </c>
      <c r="C17" s="864" t="s">
        <v>42</v>
      </c>
      <c r="D17" s="752" t="s">
        <v>43</v>
      </c>
      <c r="E17" s="823"/>
      <c r="F17" s="752" t="s">
        <v>44</v>
      </c>
      <c r="G17" s="752" t="s">
        <v>45</v>
      </c>
      <c r="H17" s="752" t="s">
        <v>46</v>
      </c>
      <c r="I17" s="752" t="s">
        <v>47</v>
      </c>
      <c r="J17" s="752" t="s">
        <v>48</v>
      </c>
      <c r="K17" s="752" t="s">
        <v>49</v>
      </c>
      <c r="L17" s="752" t="s">
        <v>50</v>
      </c>
      <c r="M17" s="752" t="s">
        <v>51</v>
      </c>
      <c r="N17" s="752" t="s">
        <v>52</v>
      </c>
      <c r="O17" s="752" t="s">
        <v>53</v>
      </c>
      <c r="P17" s="752" t="s">
        <v>54</v>
      </c>
      <c r="Q17" s="822"/>
      <c r="R17" s="822"/>
      <c r="S17" s="822"/>
      <c r="T17" s="823"/>
      <c r="U17" s="1098" t="s">
        <v>55</v>
      </c>
      <c r="V17" s="794"/>
      <c r="W17" s="752" t="s">
        <v>56</v>
      </c>
      <c r="X17" s="752" t="s">
        <v>57</v>
      </c>
      <c r="Y17" s="1095" t="s">
        <v>58</v>
      </c>
      <c r="Z17" s="978" t="s">
        <v>59</v>
      </c>
      <c r="AA17" s="959" t="s">
        <v>60</v>
      </c>
      <c r="AB17" s="959" t="s">
        <v>61</v>
      </c>
      <c r="AC17" s="959" t="s">
        <v>62</v>
      </c>
      <c r="AD17" s="959" t="s">
        <v>63</v>
      </c>
      <c r="AE17" s="1050"/>
      <c r="AF17" s="1051"/>
      <c r="AG17" s="66"/>
      <c r="BD17" s="65" t="s">
        <v>64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65</v>
      </c>
      <c r="V18" s="67" t="s">
        <v>66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67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67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68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69</v>
      </c>
      <c r="B22" s="54" t="s">
        <v>70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71</v>
      </c>
      <c r="L22" s="32"/>
      <c r="M22" s="33" t="s">
        <v>72</v>
      </c>
      <c r="N22" s="33"/>
      <c r="O22" s="32">
        <v>40</v>
      </c>
      <c r="P22" s="975" t="s">
        <v>73</v>
      </c>
      <c r="Q22" s="706"/>
      <c r="R22" s="706"/>
      <c r="S22" s="706"/>
      <c r="T22" s="707"/>
      <c r="U22" s="34"/>
      <c r="V22" s="34"/>
      <c r="W22" s="35" t="s">
        <v>74</v>
      </c>
      <c r="X22" s="701">
        <v>0</v>
      </c>
      <c r="Y22" s="702">
        <v>0</v>
      </c>
      <c r="Z22" s="36"/>
      <c r="AA22" s="56"/>
      <c r="AB22" s="57"/>
      <c r="AC22" s="69" t="s">
        <v>75</v>
      </c>
      <c r="AG22" s="64"/>
      <c r="AJ22" s="68"/>
      <c r="AK22" s="68"/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76</v>
      </c>
      <c r="Q23" s="715"/>
      <c r="R23" s="715"/>
      <c r="S23" s="715"/>
      <c r="T23" s="715"/>
      <c r="U23" s="715"/>
      <c r="V23" s="716"/>
      <c r="W23" s="37" t="s">
        <v>77</v>
      </c>
      <c r="X23" s="703">
        <v>0</v>
      </c>
      <c r="Y23" s="703">
        <v>0</v>
      </c>
      <c r="Z23" s="703"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76</v>
      </c>
      <c r="Q24" s="715"/>
      <c r="R24" s="715"/>
      <c r="S24" s="715"/>
      <c r="T24" s="715"/>
      <c r="U24" s="715"/>
      <c r="V24" s="716"/>
      <c r="W24" s="37" t="s">
        <v>74</v>
      </c>
      <c r="X24" s="703">
        <v>0</v>
      </c>
      <c r="Y24" s="703">
        <v>0</v>
      </c>
      <c r="Z24" s="37"/>
      <c r="AA24" s="704"/>
      <c r="AB24" s="704"/>
      <c r="AC24" s="704"/>
    </row>
    <row r="25" spans="1:68" ht="14.25" customHeight="1" x14ac:dyDescent="0.25">
      <c r="A25" s="749" t="s">
        <v>78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79</v>
      </c>
      <c r="B26" s="54" t="s">
        <v>80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81</v>
      </c>
      <c r="L26" s="32"/>
      <c r="M26" s="33" t="s">
        <v>72</v>
      </c>
      <c r="N26" s="33"/>
      <c r="O26" s="32">
        <v>40</v>
      </c>
      <c r="P26" s="919" t="s">
        <v>82</v>
      </c>
      <c r="Q26" s="706"/>
      <c r="R26" s="706"/>
      <c r="S26" s="706"/>
      <c r="T26" s="707"/>
      <c r="U26" s="34"/>
      <c r="V26" s="34"/>
      <c r="W26" s="35" t="s">
        <v>74</v>
      </c>
      <c r="X26" s="701">
        <v>0</v>
      </c>
      <c r="Y26" s="702">
        <v>0</v>
      </c>
      <c r="Z26" s="36"/>
      <c r="AA26" s="56"/>
      <c r="AB26" s="57"/>
      <c r="AC26" s="71" t="s">
        <v>83</v>
      </c>
      <c r="AG26" s="64"/>
      <c r="AJ26" s="68"/>
      <c r="AK26" s="68"/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84</v>
      </c>
      <c r="B27" s="54" t="s">
        <v>85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81</v>
      </c>
      <c r="L27" s="32"/>
      <c r="M27" s="33" t="s">
        <v>72</v>
      </c>
      <c r="N27" s="33"/>
      <c r="O27" s="32">
        <v>40</v>
      </c>
      <c r="P27" s="951" t="s">
        <v>86</v>
      </c>
      <c r="Q27" s="706"/>
      <c r="R27" s="706"/>
      <c r="S27" s="706"/>
      <c r="T27" s="707"/>
      <c r="U27" s="34"/>
      <c r="V27" s="34"/>
      <c r="W27" s="35" t="s">
        <v>74</v>
      </c>
      <c r="X27" s="701">
        <v>0</v>
      </c>
      <c r="Y27" s="702">
        <v>0</v>
      </c>
      <c r="Z27" s="36"/>
      <c r="AA27" s="56"/>
      <c r="AB27" s="57"/>
      <c r="AC27" s="73" t="s">
        <v>83</v>
      </c>
      <c r="AG27" s="64"/>
      <c r="AJ27" s="68"/>
      <c r="AK27" s="68"/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87</v>
      </c>
      <c r="B28" s="54" t="s">
        <v>88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81</v>
      </c>
      <c r="L28" s="32"/>
      <c r="M28" s="33" t="s">
        <v>72</v>
      </c>
      <c r="N28" s="33"/>
      <c r="O28" s="32">
        <v>40</v>
      </c>
      <c r="P28" s="804" t="s">
        <v>89</v>
      </c>
      <c r="Q28" s="706"/>
      <c r="R28" s="706"/>
      <c r="S28" s="706"/>
      <c r="T28" s="707"/>
      <c r="U28" s="34"/>
      <c r="V28" s="34"/>
      <c r="W28" s="35" t="s">
        <v>74</v>
      </c>
      <c r="X28" s="701">
        <v>0</v>
      </c>
      <c r="Y28" s="702">
        <v>0</v>
      </c>
      <c r="Z28" s="36"/>
      <c r="AA28" s="56"/>
      <c r="AB28" s="57"/>
      <c r="AC28" s="75" t="s">
        <v>90</v>
      </c>
      <c r="AG28" s="64"/>
      <c r="AJ28" s="68"/>
      <c r="AK28" s="68"/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91</v>
      </c>
      <c r="B29" s="54" t="s">
        <v>92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81</v>
      </c>
      <c r="L29" s="32"/>
      <c r="M29" s="33" t="s">
        <v>72</v>
      </c>
      <c r="N29" s="33"/>
      <c r="O29" s="32">
        <v>35</v>
      </c>
      <c r="P29" s="777" t="s">
        <v>93</v>
      </c>
      <c r="Q29" s="706"/>
      <c r="R29" s="706"/>
      <c r="S29" s="706"/>
      <c r="T29" s="707"/>
      <c r="U29" s="34"/>
      <c r="V29" s="34"/>
      <c r="W29" s="35" t="s">
        <v>74</v>
      </c>
      <c r="X29" s="701">
        <v>0</v>
      </c>
      <c r="Y29" s="702">
        <v>0</v>
      </c>
      <c r="Z29" s="36"/>
      <c r="AA29" s="56"/>
      <c r="AB29" s="57"/>
      <c r="AC29" s="77" t="s">
        <v>94</v>
      </c>
      <c r="AG29" s="64"/>
      <c r="AJ29" s="68"/>
      <c r="AK29" s="68"/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95</v>
      </c>
      <c r="B30" s="54" t="s">
        <v>96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81</v>
      </c>
      <c r="L30" s="32"/>
      <c r="M30" s="33" t="s">
        <v>72</v>
      </c>
      <c r="N30" s="33"/>
      <c r="O30" s="32">
        <v>40</v>
      </c>
      <c r="P30" s="743" t="s">
        <v>97</v>
      </c>
      <c r="Q30" s="706"/>
      <c r="R30" s="706"/>
      <c r="S30" s="706"/>
      <c r="T30" s="707"/>
      <c r="U30" s="34"/>
      <c r="V30" s="34"/>
      <c r="W30" s="35" t="s">
        <v>74</v>
      </c>
      <c r="X30" s="701">
        <v>0</v>
      </c>
      <c r="Y30" s="702">
        <v>0</v>
      </c>
      <c r="Z30" s="36"/>
      <c r="AA30" s="56"/>
      <c r="AB30" s="57"/>
      <c r="AC30" s="79" t="s">
        <v>98</v>
      </c>
      <c r="AG30" s="64"/>
      <c r="AJ30" s="68"/>
      <c r="AK30" s="68"/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99</v>
      </c>
      <c r="B31" s="54" t="s">
        <v>100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81</v>
      </c>
      <c r="L31" s="32"/>
      <c r="M31" s="33" t="s">
        <v>72</v>
      </c>
      <c r="N31" s="33"/>
      <c r="O31" s="32">
        <v>40</v>
      </c>
      <c r="P31" s="785" t="s">
        <v>101</v>
      </c>
      <c r="Q31" s="706"/>
      <c r="R31" s="706"/>
      <c r="S31" s="706"/>
      <c r="T31" s="707"/>
      <c r="U31" s="34"/>
      <c r="V31" s="34"/>
      <c r="W31" s="35" t="s">
        <v>74</v>
      </c>
      <c r="X31" s="701">
        <v>0</v>
      </c>
      <c r="Y31" s="702">
        <v>0</v>
      </c>
      <c r="Z31" s="36"/>
      <c r="AA31" s="56"/>
      <c r="AB31" s="57"/>
      <c r="AC31" s="81" t="s">
        <v>102</v>
      </c>
      <c r="AG31" s="64"/>
      <c r="AJ31" s="68"/>
      <c r="AK31" s="68"/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103</v>
      </c>
      <c r="B32" s="54" t="s">
        <v>104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81</v>
      </c>
      <c r="L32" s="32"/>
      <c r="M32" s="33" t="s">
        <v>72</v>
      </c>
      <c r="N32" s="33"/>
      <c r="O32" s="32">
        <v>40</v>
      </c>
      <c r="P32" s="811" t="s">
        <v>105</v>
      </c>
      <c r="Q32" s="706"/>
      <c r="R32" s="706"/>
      <c r="S32" s="706"/>
      <c r="T32" s="707"/>
      <c r="U32" s="34"/>
      <c r="V32" s="34"/>
      <c r="W32" s="35" t="s">
        <v>74</v>
      </c>
      <c r="X32" s="701">
        <v>0</v>
      </c>
      <c r="Y32" s="702">
        <v>0</v>
      </c>
      <c r="Z32" s="36"/>
      <c r="AA32" s="56"/>
      <c r="AB32" s="57"/>
      <c r="AC32" s="83" t="s">
        <v>106</v>
      </c>
      <c r="AG32" s="64"/>
      <c r="AJ32" s="68"/>
      <c r="AK32" s="68"/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customHeight="1" x14ac:dyDescent="0.25">
      <c r="A33" s="54" t="s">
        <v>107</v>
      </c>
      <c r="B33" s="54" t="s">
        <v>108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81</v>
      </c>
      <c r="L33" s="32"/>
      <c r="M33" s="33" t="s">
        <v>72</v>
      </c>
      <c r="N33" s="33"/>
      <c r="O33" s="32">
        <v>40</v>
      </c>
      <c r="P33" s="992" t="s">
        <v>109</v>
      </c>
      <c r="Q33" s="706"/>
      <c r="R33" s="706"/>
      <c r="S33" s="706"/>
      <c r="T33" s="707"/>
      <c r="U33" s="34"/>
      <c r="V33" s="34"/>
      <c r="W33" s="35" t="s">
        <v>74</v>
      </c>
      <c r="X33" s="701">
        <v>0</v>
      </c>
      <c r="Y33" s="702">
        <v>0</v>
      </c>
      <c r="Z33" s="36"/>
      <c r="AA33" s="56"/>
      <c r="AB33" s="57"/>
      <c r="AC33" s="85" t="s">
        <v>110</v>
      </c>
      <c r="AG33" s="64"/>
      <c r="AJ33" s="68"/>
      <c r="AK33" s="68"/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37.5" customHeight="1" x14ac:dyDescent="0.25">
      <c r="A34" s="54" t="s">
        <v>111</v>
      </c>
      <c r="B34" s="54" t="s">
        <v>112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81</v>
      </c>
      <c r="L34" s="32"/>
      <c r="M34" s="33" t="s">
        <v>72</v>
      </c>
      <c r="N34" s="33"/>
      <c r="O34" s="32">
        <v>40</v>
      </c>
      <c r="P34" s="1023" t="s">
        <v>113</v>
      </c>
      <c r="Q34" s="706"/>
      <c r="R34" s="706"/>
      <c r="S34" s="706"/>
      <c r="T34" s="707"/>
      <c r="U34" s="34"/>
      <c r="V34" s="34"/>
      <c r="W34" s="35" t="s">
        <v>74</v>
      </c>
      <c r="X34" s="701">
        <v>0</v>
      </c>
      <c r="Y34" s="702">
        <v>0</v>
      </c>
      <c r="Z34" s="36"/>
      <c r="AA34" s="56"/>
      <c r="AB34" s="57"/>
      <c r="AC34" s="87" t="s">
        <v>110</v>
      </c>
      <c r="AG34" s="64"/>
      <c r="AJ34" s="68"/>
      <c r="AK34" s="68"/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76</v>
      </c>
      <c r="Q35" s="715"/>
      <c r="R35" s="715"/>
      <c r="S35" s="715"/>
      <c r="T35" s="715"/>
      <c r="U35" s="715"/>
      <c r="V35" s="716"/>
      <c r="W35" s="37" t="s">
        <v>77</v>
      </c>
      <c r="X35" s="703">
        <v>0</v>
      </c>
      <c r="Y35" s="703">
        <v>0</v>
      </c>
      <c r="Z35" s="703"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76</v>
      </c>
      <c r="Q36" s="715"/>
      <c r="R36" s="715"/>
      <c r="S36" s="715"/>
      <c r="T36" s="715"/>
      <c r="U36" s="715"/>
      <c r="V36" s="716"/>
      <c r="W36" s="37" t="s">
        <v>74</v>
      </c>
      <c r="X36" s="703">
        <v>0</v>
      </c>
      <c r="Y36" s="703">
        <v>0</v>
      </c>
      <c r="Z36" s="37"/>
      <c r="AA36" s="704"/>
      <c r="AB36" s="704"/>
      <c r="AC36" s="704"/>
    </row>
    <row r="37" spans="1:68" ht="14.25" customHeight="1" x14ac:dyDescent="0.25">
      <c r="A37" s="749" t="s">
        <v>114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115</v>
      </c>
      <c r="B38" s="54" t="s">
        <v>116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81</v>
      </c>
      <c r="L38" s="32"/>
      <c r="M38" s="33" t="s">
        <v>117</v>
      </c>
      <c r="N38" s="33"/>
      <c r="O38" s="32">
        <v>120</v>
      </c>
      <c r="P38" s="972" t="s">
        <v>118</v>
      </c>
      <c r="Q38" s="706"/>
      <c r="R38" s="706"/>
      <c r="S38" s="706"/>
      <c r="T38" s="707"/>
      <c r="U38" s="34"/>
      <c r="V38" s="34"/>
      <c r="W38" s="35" t="s">
        <v>74</v>
      </c>
      <c r="X38" s="701">
        <v>0</v>
      </c>
      <c r="Y38" s="702">
        <v>0</v>
      </c>
      <c r="Z38" s="36"/>
      <c r="AA38" s="56"/>
      <c r="AB38" s="57"/>
      <c r="AC38" s="89" t="s">
        <v>119</v>
      </c>
      <c r="AG38" s="64"/>
      <c r="AJ38" s="68"/>
      <c r="AK38" s="68"/>
      <c r="BB38" s="90" t="s">
        <v>120</v>
      </c>
      <c r="BM38" s="64">
        <v>0</v>
      </c>
      <c r="BN38" s="64">
        <v>0</v>
      </c>
      <c r="BO38" s="64">
        <v>0</v>
      </c>
      <c r="BP38" s="64"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76</v>
      </c>
      <c r="Q39" s="715"/>
      <c r="R39" s="715"/>
      <c r="S39" s="715"/>
      <c r="T39" s="715"/>
      <c r="U39" s="715"/>
      <c r="V39" s="716"/>
      <c r="W39" s="37" t="s">
        <v>77</v>
      </c>
      <c r="X39" s="703">
        <v>0</v>
      </c>
      <c r="Y39" s="703">
        <v>0</v>
      </c>
      <c r="Z39" s="703"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76</v>
      </c>
      <c r="Q40" s="715"/>
      <c r="R40" s="715"/>
      <c r="S40" s="715"/>
      <c r="T40" s="715"/>
      <c r="U40" s="715"/>
      <c r="V40" s="716"/>
      <c r="W40" s="37" t="s">
        <v>74</v>
      </c>
      <c r="X40" s="703">
        <v>0</v>
      </c>
      <c r="Y40" s="703">
        <v>0</v>
      </c>
      <c r="Z40" s="37"/>
      <c r="AA40" s="704"/>
      <c r="AB40" s="704"/>
      <c r="AC40" s="704"/>
    </row>
    <row r="41" spans="1:68" ht="14.25" customHeight="1" x14ac:dyDescent="0.25">
      <c r="A41" s="749" t="s">
        <v>121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122</v>
      </c>
      <c r="B42" s="54" t="s">
        <v>123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81</v>
      </c>
      <c r="L42" s="32"/>
      <c r="M42" s="33" t="s">
        <v>117</v>
      </c>
      <c r="N42" s="33"/>
      <c r="O42" s="32">
        <v>120</v>
      </c>
      <c r="P42" s="802" t="s">
        <v>124</v>
      </c>
      <c r="Q42" s="706"/>
      <c r="R42" s="706"/>
      <c r="S42" s="706"/>
      <c r="T42" s="707"/>
      <c r="U42" s="34"/>
      <c r="V42" s="34"/>
      <c r="W42" s="35" t="s">
        <v>74</v>
      </c>
      <c r="X42" s="701">
        <v>0</v>
      </c>
      <c r="Y42" s="702">
        <v>0</v>
      </c>
      <c r="Z42" s="36"/>
      <c r="AA42" s="56"/>
      <c r="AB42" s="57"/>
      <c r="AC42" s="91" t="s">
        <v>119</v>
      </c>
      <c r="AG42" s="64"/>
      <c r="AJ42" s="68"/>
      <c r="AK42" s="68"/>
      <c r="BB42" s="92" t="s">
        <v>120</v>
      </c>
      <c r="BM42" s="64">
        <v>0</v>
      </c>
      <c r="BN42" s="64">
        <v>0</v>
      </c>
      <c r="BO42" s="64">
        <v>0</v>
      </c>
      <c r="BP42" s="64"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76</v>
      </c>
      <c r="Q43" s="715"/>
      <c r="R43" s="715"/>
      <c r="S43" s="715"/>
      <c r="T43" s="715"/>
      <c r="U43" s="715"/>
      <c r="V43" s="716"/>
      <c r="W43" s="37" t="s">
        <v>77</v>
      </c>
      <c r="X43" s="703">
        <v>0</v>
      </c>
      <c r="Y43" s="703">
        <v>0</v>
      </c>
      <c r="Z43" s="703"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76</v>
      </c>
      <c r="Q44" s="715"/>
      <c r="R44" s="715"/>
      <c r="S44" s="715"/>
      <c r="T44" s="715"/>
      <c r="U44" s="715"/>
      <c r="V44" s="716"/>
      <c r="W44" s="37" t="s">
        <v>74</v>
      </c>
      <c r="X44" s="703">
        <v>0</v>
      </c>
      <c r="Y44" s="703">
        <v>0</v>
      </c>
      <c r="Z44" s="37"/>
      <c r="AA44" s="704"/>
      <c r="AB44" s="704"/>
      <c r="AC44" s="704"/>
    </row>
    <row r="45" spans="1:68" ht="27.75" customHeight="1" x14ac:dyDescent="0.2">
      <c r="A45" s="754" t="s">
        <v>125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126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127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128</v>
      </c>
      <c r="B48" s="54" t="s">
        <v>129</v>
      </c>
      <c r="C48" s="31">
        <v>4301011540</v>
      </c>
      <c r="D48" s="711">
        <v>4607091385670</v>
      </c>
      <c r="E48" s="712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130</v>
      </c>
      <c r="L48" s="32"/>
      <c r="M48" s="33" t="s">
        <v>131</v>
      </c>
      <c r="N48" s="33"/>
      <c r="O48" s="32">
        <v>50</v>
      </c>
      <c r="P48" s="1006" t="s">
        <v>132</v>
      </c>
      <c r="Q48" s="706"/>
      <c r="R48" s="706"/>
      <c r="S48" s="706"/>
      <c r="T48" s="707"/>
      <c r="U48" s="34"/>
      <c r="V48" s="34"/>
      <c r="W48" s="35" t="s">
        <v>74</v>
      </c>
      <c r="X48" s="701">
        <v>0</v>
      </c>
      <c r="Y48" s="702">
        <v>0</v>
      </c>
      <c r="Z48" s="36"/>
      <c r="AA48" s="56"/>
      <c r="AB48" s="57"/>
      <c r="AC48" s="93" t="s">
        <v>133</v>
      </c>
      <c r="AG48" s="64"/>
      <c r="AJ48" s="68"/>
      <c r="AK48" s="68"/>
      <c r="BB48" s="94" t="s">
        <v>1</v>
      </c>
      <c r="BM48" s="64">
        <v>0</v>
      </c>
      <c r="BN48" s="64">
        <v>0</v>
      </c>
      <c r="BO48" s="64">
        <v>0</v>
      </c>
      <c r="BP48" s="64">
        <v>0</v>
      </c>
    </row>
    <row r="49" spans="1:68" ht="16.5" customHeight="1" x14ac:dyDescent="0.25">
      <c r="A49" s="54" t="s">
        <v>128</v>
      </c>
      <c r="B49" s="54" t="s">
        <v>134</v>
      </c>
      <c r="C49" s="31">
        <v>4301011380</v>
      </c>
      <c r="D49" s="711">
        <v>4607091385670</v>
      </c>
      <c r="E49" s="712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130</v>
      </c>
      <c r="L49" s="32"/>
      <c r="M49" s="33" t="s">
        <v>135</v>
      </c>
      <c r="N49" s="33"/>
      <c r="O49" s="32">
        <v>50</v>
      </c>
      <c r="P49" s="1031" t="s">
        <v>136</v>
      </c>
      <c r="Q49" s="706"/>
      <c r="R49" s="706"/>
      <c r="S49" s="706"/>
      <c r="T49" s="707"/>
      <c r="U49" s="34"/>
      <c r="V49" s="34"/>
      <c r="W49" s="35" t="s">
        <v>74</v>
      </c>
      <c r="X49" s="701">
        <v>172.8</v>
      </c>
      <c r="Y49" s="702">
        <v>172.8</v>
      </c>
      <c r="Z49" s="36">
        <v>0.34799999999999998</v>
      </c>
      <c r="AA49" s="56"/>
      <c r="AB49" s="57"/>
      <c r="AC49" s="95" t="s">
        <v>137</v>
      </c>
      <c r="AG49" s="64"/>
      <c r="AJ49" s="68"/>
      <c r="AK49" s="68"/>
      <c r="BB49" s="96" t="s">
        <v>1</v>
      </c>
      <c r="BM49" s="64">
        <v>180.48</v>
      </c>
      <c r="BN49" s="64">
        <v>180.48</v>
      </c>
      <c r="BO49" s="64">
        <v>0.2857142857142857</v>
      </c>
      <c r="BP49" s="64">
        <v>0.2857142857142857</v>
      </c>
    </row>
    <row r="50" spans="1:68" ht="16.5" customHeight="1" x14ac:dyDescent="0.25">
      <c r="A50" s="54" t="s">
        <v>138</v>
      </c>
      <c r="B50" s="54" t="s">
        <v>139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130</v>
      </c>
      <c r="L50" s="32"/>
      <c r="M50" s="33" t="s">
        <v>135</v>
      </c>
      <c r="N50" s="33"/>
      <c r="O50" s="32">
        <v>50</v>
      </c>
      <c r="P50" s="831" t="s">
        <v>140</v>
      </c>
      <c r="Q50" s="706"/>
      <c r="R50" s="706"/>
      <c r="S50" s="706"/>
      <c r="T50" s="707"/>
      <c r="U50" s="34"/>
      <c r="V50" s="34"/>
      <c r="W50" s="35" t="s">
        <v>74</v>
      </c>
      <c r="X50" s="701">
        <v>0</v>
      </c>
      <c r="Y50" s="702">
        <v>0</v>
      </c>
      <c r="Z50" s="36"/>
      <c r="AA50" s="56"/>
      <c r="AB50" s="57"/>
      <c r="AC50" s="97" t="s">
        <v>141</v>
      </c>
      <c r="AG50" s="64"/>
      <c r="AJ50" s="68"/>
      <c r="AK50" s="68"/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142</v>
      </c>
      <c r="B51" s="54" t="s">
        <v>143</v>
      </c>
      <c r="C51" s="31">
        <v>4301011565</v>
      </c>
      <c r="D51" s="711">
        <v>4680115882539</v>
      </c>
      <c r="E51" s="712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81</v>
      </c>
      <c r="L51" s="32"/>
      <c r="M51" s="33" t="s">
        <v>131</v>
      </c>
      <c r="N51" s="33"/>
      <c r="O51" s="32">
        <v>50</v>
      </c>
      <c r="P51" s="918" t="s">
        <v>144</v>
      </c>
      <c r="Q51" s="706"/>
      <c r="R51" s="706"/>
      <c r="S51" s="706"/>
      <c r="T51" s="707"/>
      <c r="U51" s="34"/>
      <c r="V51" s="34"/>
      <c r="W51" s="35" t="s">
        <v>74</v>
      </c>
      <c r="X51" s="701">
        <v>0</v>
      </c>
      <c r="Y51" s="702">
        <v>0</v>
      </c>
      <c r="Z51" s="36"/>
      <c r="AA51" s="56"/>
      <c r="AB51" s="57"/>
      <c r="AC51" s="99" t="s">
        <v>137</v>
      </c>
      <c r="AG51" s="64"/>
      <c r="AJ51" s="68"/>
      <c r="AK51" s="68"/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145</v>
      </c>
      <c r="B52" s="54" t="s">
        <v>146</v>
      </c>
      <c r="C52" s="31">
        <v>4301011382</v>
      </c>
      <c r="D52" s="711">
        <v>4607091385687</v>
      </c>
      <c r="E52" s="712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81</v>
      </c>
      <c r="L52" s="32"/>
      <c r="M52" s="33" t="s">
        <v>131</v>
      </c>
      <c r="N52" s="33"/>
      <c r="O52" s="32">
        <v>50</v>
      </c>
      <c r="P52" s="834" t="s">
        <v>147</v>
      </c>
      <c r="Q52" s="706"/>
      <c r="R52" s="706"/>
      <c r="S52" s="706"/>
      <c r="T52" s="707"/>
      <c r="U52" s="34"/>
      <c r="V52" s="34"/>
      <c r="W52" s="35" t="s">
        <v>74</v>
      </c>
      <c r="X52" s="701">
        <v>0</v>
      </c>
      <c r="Y52" s="702">
        <v>0</v>
      </c>
      <c r="Z52" s="36"/>
      <c r="AA52" s="56"/>
      <c r="AB52" s="57"/>
      <c r="AC52" s="101" t="s">
        <v>148</v>
      </c>
      <c r="AG52" s="64"/>
      <c r="AJ52" s="68"/>
      <c r="AK52" s="68"/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149</v>
      </c>
      <c r="B53" s="54" t="s">
        <v>150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81</v>
      </c>
      <c r="L53" s="32"/>
      <c r="M53" s="33" t="s">
        <v>135</v>
      </c>
      <c r="N53" s="33"/>
      <c r="O53" s="32">
        <v>50</v>
      </c>
      <c r="P53" s="868" t="s">
        <v>151</v>
      </c>
      <c r="Q53" s="706"/>
      <c r="R53" s="706"/>
      <c r="S53" s="706"/>
      <c r="T53" s="707"/>
      <c r="U53" s="34"/>
      <c r="V53" s="34"/>
      <c r="W53" s="35" t="s">
        <v>74</v>
      </c>
      <c r="X53" s="701">
        <v>0</v>
      </c>
      <c r="Y53" s="702">
        <v>0</v>
      </c>
      <c r="Z53" s="36"/>
      <c r="AA53" s="56"/>
      <c r="AB53" s="57"/>
      <c r="AC53" s="103" t="s">
        <v>141</v>
      </c>
      <c r="AG53" s="64"/>
      <c r="AJ53" s="68"/>
      <c r="AK53" s="68"/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76</v>
      </c>
      <c r="Q54" s="715"/>
      <c r="R54" s="715"/>
      <c r="S54" s="715"/>
      <c r="T54" s="715"/>
      <c r="U54" s="715"/>
      <c r="V54" s="716"/>
      <c r="W54" s="37" t="s">
        <v>77</v>
      </c>
      <c r="X54" s="703">
        <v>16</v>
      </c>
      <c r="Y54" s="703">
        <v>16</v>
      </c>
      <c r="Z54" s="703">
        <v>0.34799999999999998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76</v>
      </c>
      <c r="Q55" s="715"/>
      <c r="R55" s="715"/>
      <c r="S55" s="715"/>
      <c r="T55" s="715"/>
      <c r="U55" s="715"/>
      <c r="V55" s="716"/>
      <c r="W55" s="37" t="s">
        <v>74</v>
      </c>
      <c r="X55" s="703">
        <v>172.8</v>
      </c>
      <c r="Y55" s="703">
        <v>172.8</v>
      </c>
      <c r="Z55" s="37"/>
      <c r="AA55" s="704"/>
      <c r="AB55" s="704"/>
      <c r="AC55" s="704"/>
    </row>
    <row r="56" spans="1:68" ht="14.25" customHeight="1" x14ac:dyDescent="0.25">
      <c r="A56" s="749" t="s">
        <v>78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152</v>
      </c>
      <c r="B57" s="54" t="s">
        <v>153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71</v>
      </c>
      <c r="L57" s="32"/>
      <c r="M57" s="33" t="s">
        <v>131</v>
      </c>
      <c r="N57" s="33"/>
      <c r="O57" s="32">
        <v>40</v>
      </c>
      <c r="P57" s="1060" t="s">
        <v>154</v>
      </c>
      <c r="Q57" s="706"/>
      <c r="R57" s="706"/>
      <c r="S57" s="706"/>
      <c r="T57" s="707"/>
      <c r="U57" s="34"/>
      <c r="V57" s="34"/>
      <c r="W57" s="35" t="s">
        <v>74</v>
      </c>
      <c r="X57" s="701">
        <v>0</v>
      </c>
      <c r="Y57" s="702">
        <v>0</v>
      </c>
      <c r="Z57" s="36"/>
      <c r="AA57" s="56"/>
      <c r="AB57" s="57"/>
      <c r="AC57" s="105" t="s">
        <v>155</v>
      </c>
      <c r="AG57" s="64"/>
      <c r="AJ57" s="68"/>
      <c r="AK57" s="68"/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ht="16.5" customHeight="1" x14ac:dyDescent="0.25">
      <c r="A58" s="54" t="s">
        <v>156</v>
      </c>
      <c r="B58" s="54" t="s">
        <v>157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81</v>
      </c>
      <c r="L58" s="32"/>
      <c r="M58" s="33" t="s">
        <v>131</v>
      </c>
      <c r="N58" s="33"/>
      <c r="O58" s="32">
        <v>40</v>
      </c>
      <c r="P58" s="1108" t="s">
        <v>158</v>
      </c>
      <c r="Q58" s="706"/>
      <c r="R58" s="706"/>
      <c r="S58" s="706"/>
      <c r="T58" s="707"/>
      <c r="U58" s="34"/>
      <c r="V58" s="34"/>
      <c r="W58" s="35" t="s">
        <v>74</v>
      </c>
      <c r="X58" s="701">
        <v>0</v>
      </c>
      <c r="Y58" s="702">
        <v>0</v>
      </c>
      <c r="Z58" s="36"/>
      <c r="AA58" s="56"/>
      <c r="AB58" s="57"/>
      <c r="AC58" s="107" t="s">
        <v>159</v>
      </c>
      <c r="AG58" s="64"/>
      <c r="AJ58" s="68"/>
      <c r="AK58" s="68"/>
      <c r="BB58" s="108" t="s">
        <v>1</v>
      </c>
      <c r="BM58" s="64">
        <v>0</v>
      </c>
      <c r="BN58" s="64">
        <v>0</v>
      </c>
      <c r="BO58" s="64">
        <v>0</v>
      </c>
      <c r="BP58" s="64"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76</v>
      </c>
      <c r="Q59" s="715"/>
      <c r="R59" s="715"/>
      <c r="S59" s="715"/>
      <c r="T59" s="715"/>
      <c r="U59" s="715"/>
      <c r="V59" s="716"/>
      <c r="W59" s="37" t="s">
        <v>77</v>
      </c>
      <c r="X59" s="703">
        <v>0</v>
      </c>
      <c r="Y59" s="703">
        <v>0</v>
      </c>
      <c r="Z59" s="703"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76</v>
      </c>
      <c r="Q60" s="715"/>
      <c r="R60" s="715"/>
      <c r="S60" s="715"/>
      <c r="T60" s="715"/>
      <c r="U60" s="715"/>
      <c r="V60" s="716"/>
      <c r="W60" s="37" t="s">
        <v>74</v>
      </c>
      <c r="X60" s="703">
        <v>0</v>
      </c>
      <c r="Y60" s="703">
        <v>0</v>
      </c>
      <c r="Z60" s="37"/>
      <c r="AA60" s="704"/>
      <c r="AB60" s="704"/>
      <c r="AC60" s="704"/>
    </row>
    <row r="61" spans="1:68" ht="16.5" customHeight="1" x14ac:dyDescent="0.25">
      <c r="A61" s="731" t="s">
        <v>160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127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161</v>
      </c>
      <c r="B63" s="54" t="s">
        <v>162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130</v>
      </c>
      <c r="L63" s="32"/>
      <c r="M63" s="33" t="s">
        <v>135</v>
      </c>
      <c r="N63" s="33"/>
      <c r="O63" s="32">
        <v>50</v>
      </c>
      <c r="P63" s="828" t="s">
        <v>163</v>
      </c>
      <c r="Q63" s="706"/>
      <c r="R63" s="706"/>
      <c r="S63" s="706"/>
      <c r="T63" s="707"/>
      <c r="U63" s="34"/>
      <c r="V63" s="34"/>
      <c r="W63" s="35" t="s">
        <v>74</v>
      </c>
      <c r="X63" s="701">
        <v>86.4</v>
      </c>
      <c r="Y63" s="702">
        <v>86.4</v>
      </c>
      <c r="Z63" s="36">
        <v>0.17399999999999999</v>
      </c>
      <c r="AA63" s="56"/>
      <c r="AB63" s="57"/>
      <c r="AC63" s="109" t="s">
        <v>164</v>
      </c>
      <c r="AG63" s="64"/>
      <c r="AJ63" s="68"/>
      <c r="AK63" s="68"/>
      <c r="BB63" s="110" t="s">
        <v>1</v>
      </c>
      <c r="BM63" s="64">
        <v>90.24</v>
      </c>
      <c r="BN63" s="64">
        <v>90.24</v>
      </c>
      <c r="BO63" s="64">
        <v>0.14285714285714279</v>
      </c>
      <c r="BP63" s="64">
        <v>0.14285714285714279</v>
      </c>
    </row>
    <row r="64" spans="1:68" ht="27" customHeight="1" x14ac:dyDescent="0.25">
      <c r="A64" s="54" t="s">
        <v>161</v>
      </c>
      <c r="B64" s="54" t="s">
        <v>165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130</v>
      </c>
      <c r="L64" s="32"/>
      <c r="M64" s="33" t="s">
        <v>166</v>
      </c>
      <c r="N64" s="33"/>
      <c r="O64" s="32">
        <v>55</v>
      </c>
      <c r="P64" s="1045" t="s">
        <v>163</v>
      </c>
      <c r="Q64" s="706"/>
      <c r="R64" s="706"/>
      <c r="S64" s="706"/>
      <c r="T64" s="707"/>
      <c r="U64" s="34"/>
      <c r="V64" s="34"/>
      <c r="W64" s="35" t="s">
        <v>74</v>
      </c>
      <c r="X64" s="701">
        <v>0</v>
      </c>
      <c r="Y64" s="702">
        <v>0</v>
      </c>
      <c r="Z64" s="36"/>
      <c r="AA64" s="56"/>
      <c r="AB64" s="57"/>
      <c r="AC64" s="111" t="s">
        <v>167</v>
      </c>
      <c r="AG64" s="64"/>
      <c r="AJ64" s="68"/>
      <c r="AK64" s="68"/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168</v>
      </c>
      <c r="B65" s="54" t="s">
        <v>169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81</v>
      </c>
      <c r="L65" s="32"/>
      <c r="M65" s="33" t="s">
        <v>135</v>
      </c>
      <c r="N65" s="33"/>
      <c r="O65" s="32">
        <v>45</v>
      </c>
      <c r="P65" s="1078" t="s">
        <v>170</v>
      </c>
      <c r="Q65" s="706"/>
      <c r="R65" s="706"/>
      <c r="S65" s="706"/>
      <c r="T65" s="707"/>
      <c r="U65" s="34"/>
      <c r="V65" s="34"/>
      <c r="W65" s="35" t="s">
        <v>74</v>
      </c>
      <c r="X65" s="701">
        <v>0</v>
      </c>
      <c r="Y65" s="702">
        <v>0</v>
      </c>
      <c r="Z65" s="36"/>
      <c r="AA65" s="56"/>
      <c r="AB65" s="57"/>
      <c r="AC65" s="113" t="s">
        <v>171</v>
      </c>
      <c r="AG65" s="64"/>
      <c r="AJ65" s="68"/>
      <c r="AK65" s="68"/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customHeight="1" x14ac:dyDescent="0.25">
      <c r="A66" s="54" t="s">
        <v>172</v>
      </c>
      <c r="B66" s="54" t="s">
        <v>173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81</v>
      </c>
      <c r="L66" s="32"/>
      <c r="M66" s="33" t="s">
        <v>135</v>
      </c>
      <c r="N66" s="33"/>
      <c r="O66" s="32">
        <v>90</v>
      </c>
      <c r="P66" s="865" t="s">
        <v>174</v>
      </c>
      <c r="Q66" s="706"/>
      <c r="R66" s="706"/>
      <c r="S66" s="706"/>
      <c r="T66" s="707"/>
      <c r="U66" s="34"/>
      <c r="V66" s="34"/>
      <c r="W66" s="35" t="s">
        <v>74</v>
      </c>
      <c r="X66" s="701">
        <v>0</v>
      </c>
      <c r="Y66" s="702">
        <v>0</v>
      </c>
      <c r="Z66" s="36"/>
      <c r="AA66" s="56"/>
      <c r="AB66" s="57"/>
      <c r="AC66" s="115" t="s">
        <v>175</v>
      </c>
      <c r="AG66" s="64"/>
      <c r="AJ66" s="68"/>
      <c r="AK66" s="68"/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37.5" customHeight="1" x14ac:dyDescent="0.25">
      <c r="A67" s="54" t="s">
        <v>176</v>
      </c>
      <c r="B67" s="54" t="s">
        <v>177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81</v>
      </c>
      <c r="L67" s="32"/>
      <c r="M67" s="33" t="s">
        <v>178</v>
      </c>
      <c r="N67" s="33"/>
      <c r="O67" s="32">
        <v>50</v>
      </c>
      <c r="P67" s="1057" t="s">
        <v>179</v>
      </c>
      <c r="Q67" s="706"/>
      <c r="R67" s="706"/>
      <c r="S67" s="706"/>
      <c r="T67" s="707"/>
      <c r="U67" s="34"/>
      <c r="V67" s="34"/>
      <c r="W67" s="35" t="s">
        <v>74</v>
      </c>
      <c r="X67" s="701">
        <v>0</v>
      </c>
      <c r="Y67" s="702">
        <v>0</v>
      </c>
      <c r="Z67" s="36"/>
      <c r="AA67" s="56"/>
      <c r="AB67" s="57"/>
      <c r="AC67" s="117" t="s">
        <v>180</v>
      </c>
      <c r="AG67" s="64"/>
      <c r="AJ67" s="68"/>
      <c r="AK67" s="68"/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16.5" customHeight="1" x14ac:dyDescent="0.25">
      <c r="A68" s="54" t="s">
        <v>181</v>
      </c>
      <c r="B68" s="54" t="s">
        <v>182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81</v>
      </c>
      <c r="L68" s="32"/>
      <c r="M68" s="33" t="s">
        <v>178</v>
      </c>
      <c r="N68" s="33"/>
      <c r="O68" s="32">
        <v>50</v>
      </c>
      <c r="P68" s="875" t="s">
        <v>183</v>
      </c>
      <c r="Q68" s="706"/>
      <c r="R68" s="706"/>
      <c r="S68" s="706"/>
      <c r="T68" s="707"/>
      <c r="U68" s="34"/>
      <c r="V68" s="34"/>
      <c r="W68" s="35" t="s">
        <v>74</v>
      </c>
      <c r="X68" s="701">
        <v>0</v>
      </c>
      <c r="Y68" s="702">
        <v>0</v>
      </c>
      <c r="Z68" s="36"/>
      <c r="AA68" s="56"/>
      <c r="AB68" s="57"/>
      <c r="AC68" s="119" t="s">
        <v>184</v>
      </c>
      <c r="AG68" s="64"/>
      <c r="AJ68" s="68"/>
      <c r="AK68" s="68"/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37.5" customHeight="1" x14ac:dyDescent="0.25">
      <c r="A69" s="54" t="s">
        <v>185</v>
      </c>
      <c r="B69" s="54" t="s">
        <v>186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81</v>
      </c>
      <c r="L69" s="32"/>
      <c r="M69" s="33" t="s">
        <v>135</v>
      </c>
      <c r="N69" s="33"/>
      <c r="O69" s="32">
        <v>50</v>
      </c>
      <c r="P69" s="901" t="s">
        <v>187</v>
      </c>
      <c r="Q69" s="706"/>
      <c r="R69" s="706"/>
      <c r="S69" s="706"/>
      <c r="T69" s="707"/>
      <c r="U69" s="34"/>
      <c r="V69" s="34"/>
      <c r="W69" s="35" t="s">
        <v>74</v>
      </c>
      <c r="X69" s="701">
        <v>0</v>
      </c>
      <c r="Y69" s="702">
        <v>0</v>
      </c>
      <c r="Z69" s="36"/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76</v>
      </c>
      <c r="Q70" s="715"/>
      <c r="R70" s="715"/>
      <c r="S70" s="715"/>
      <c r="T70" s="715"/>
      <c r="U70" s="715"/>
      <c r="V70" s="716"/>
      <c r="W70" s="37" t="s">
        <v>77</v>
      </c>
      <c r="X70" s="703">
        <v>8</v>
      </c>
      <c r="Y70" s="703">
        <v>8</v>
      </c>
      <c r="Z70" s="703">
        <v>0.17399999999999999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76</v>
      </c>
      <c r="Q71" s="715"/>
      <c r="R71" s="715"/>
      <c r="S71" s="715"/>
      <c r="T71" s="715"/>
      <c r="U71" s="715"/>
      <c r="V71" s="716"/>
      <c r="W71" s="37" t="s">
        <v>74</v>
      </c>
      <c r="X71" s="703">
        <v>86.4</v>
      </c>
      <c r="Y71" s="703">
        <v>86.4</v>
      </c>
      <c r="Z71" s="37"/>
      <c r="AA71" s="704"/>
      <c r="AB71" s="704"/>
      <c r="AC71" s="704"/>
    </row>
    <row r="72" spans="1:68" ht="14.25" customHeight="1" x14ac:dyDescent="0.25">
      <c r="A72" s="749" t="s">
        <v>188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189</v>
      </c>
      <c r="B73" s="54" t="s">
        <v>190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130</v>
      </c>
      <c r="L73" s="32"/>
      <c r="M73" s="33" t="s">
        <v>135</v>
      </c>
      <c r="N73" s="33"/>
      <c r="O73" s="32">
        <v>50</v>
      </c>
      <c r="P73" s="705" t="s">
        <v>191</v>
      </c>
      <c r="Q73" s="706"/>
      <c r="R73" s="706"/>
      <c r="S73" s="706"/>
      <c r="T73" s="707"/>
      <c r="U73" s="34"/>
      <c r="V73" s="34"/>
      <c r="W73" s="35" t="s">
        <v>74</v>
      </c>
      <c r="X73" s="701">
        <v>0</v>
      </c>
      <c r="Y73" s="702">
        <v>0</v>
      </c>
      <c r="Z73" s="36"/>
      <c r="AA73" s="56"/>
      <c r="AB73" s="57"/>
      <c r="AC73" s="123" t="s">
        <v>192</v>
      </c>
      <c r="AG73" s="64"/>
      <c r="AJ73" s="68"/>
      <c r="AK73" s="68"/>
      <c r="BB73" s="124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193</v>
      </c>
      <c r="B74" s="54" t="s">
        <v>194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81</v>
      </c>
      <c r="L74" s="32"/>
      <c r="M74" s="33" t="s">
        <v>135</v>
      </c>
      <c r="N74" s="33"/>
      <c r="O74" s="32">
        <v>90</v>
      </c>
      <c r="P74" s="891" t="s">
        <v>195</v>
      </c>
      <c r="Q74" s="706"/>
      <c r="R74" s="706"/>
      <c r="S74" s="706"/>
      <c r="T74" s="707"/>
      <c r="U74" s="34"/>
      <c r="V74" s="34"/>
      <c r="W74" s="35" t="s">
        <v>74</v>
      </c>
      <c r="X74" s="701">
        <v>0</v>
      </c>
      <c r="Y74" s="702">
        <v>0</v>
      </c>
      <c r="Z74" s="36"/>
      <c r="AA74" s="56"/>
      <c r="AB74" s="57"/>
      <c r="AC74" s="125" t="s">
        <v>196</v>
      </c>
      <c r="AG74" s="64"/>
      <c r="AJ74" s="68"/>
      <c r="AK74" s="68"/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16.5" customHeight="1" x14ac:dyDescent="0.25">
      <c r="A75" s="54" t="s">
        <v>197</v>
      </c>
      <c r="B75" s="54" t="s">
        <v>198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81</v>
      </c>
      <c r="L75" s="32"/>
      <c r="M75" s="33" t="s">
        <v>131</v>
      </c>
      <c r="N75" s="33"/>
      <c r="O75" s="32">
        <v>50</v>
      </c>
      <c r="P75" s="1061" t="s">
        <v>199</v>
      </c>
      <c r="Q75" s="706"/>
      <c r="R75" s="706"/>
      <c r="S75" s="706"/>
      <c r="T75" s="707"/>
      <c r="U75" s="34"/>
      <c r="V75" s="34"/>
      <c r="W75" s="35" t="s">
        <v>74</v>
      </c>
      <c r="X75" s="701">
        <v>0</v>
      </c>
      <c r="Y75" s="702">
        <v>0</v>
      </c>
      <c r="Z75" s="36"/>
      <c r="AA75" s="56"/>
      <c r="AB75" s="57"/>
      <c r="AC75" s="127" t="s">
        <v>192</v>
      </c>
      <c r="AG75" s="64"/>
      <c r="AJ75" s="68"/>
      <c r="AK75" s="68"/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200</v>
      </c>
      <c r="B76" s="54" t="s">
        <v>201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81</v>
      </c>
      <c r="L76" s="32"/>
      <c r="M76" s="33" t="s">
        <v>135</v>
      </c>
      <c r="N76" s="33"/>
      <c r="O76" s="32">
        <v>50</v>
      </c>
      <c r="P76" s="896" t="s">
        <v>202</v>
      </c>
      <c r="Q76" s="706"/>
      <c r="R76" s="706"/>
      <c r="S76" s="706"/>
      <c r="T76" s="707"/>
      <c r="U76" s="34"/>
      <c r="V76" s="34"/>
      <c r="W76" s="35" t="s">
        <v>74</v>
      </c>
      <c r="X76" s="701">
        <v>0</v>
      </c>
      <c r="Y76" s="702">
        <v>0</v>
      </c>
      <c r="Z76" s="36"/>
      <c r="AA76" s="56"/>
      <c r="AB76" s="57"/>
      <c r="AC76" s="129" t="s">
        <v>192</v>
      </c>
      <c r="AG76" s="64"/>
      <c r="AJ76" s="68"/>
      <c r="AK76" s="68"/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76</v>
      </c>
      <c r="Q77" s="715"/>
      <c r="R77" s="715"/>
      <c r="S77" s="715"/>
      <c r="T77" s="715"/>
      <c r="U77" s="715"/>
      <c r="V77" s="716"/>
      <c r="W77" s="37" t="s">
        <v>77</v>
      </c>
      <c r="X77" s="703">
        <v>0</v>
      </c>
      <c r="Y77" s="703">
        <v>0</v>
      </c>
      <c r="Z77" s="703"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76</v>
      </c>
      <c r="Q78" s="715"/>
      <c r="R78" s="715"/>
      <c r="S78" s="715"/>
      <c r="T78" s="715"/>
      <c r="U78" s="715"/>
      <c r="V78" s="716"/>
      <c r="W78" s="37" t="s">
        <v>74</v>
      </c>
      <c r="X78" s="703">
        <v>0</v>
      </c>
      <c r="Y78" s="703">
        <v>0</v>
      </c>
      <c r="Z78" s="37"/>
      <c r="AA78" s="704"/>
      <c r="AB78" s="704"/>
      <c r="AC78" s="704"/>
    </row>
    <row r="79" spans="1:68" ht="14.25" customHeight="1" x14ac:dyDescent="0.25">
      <c r="A79" s="749" t="s">
        <v>68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203</v>
      </c>
      <c r="B80" s="54" t="s">
        <v>204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81</v>
      </c>
      <c r="L80" s="32"/>
      <c r="M80" s="33" t="s">
        <v>72</v>
      </c>
      <c r="N80" s="33"/>
      <c r="O80" s="32">
        <v>40</v>
      </c>
      <c r="P80" s="977" t="s">
        <v>205</v>
      </c>
      <c r="Q80" s="706"/>
      <c r="R80" s="706"/>
      <c r="S80" s="706"/>
      <c r="T80" s="707"/>
      <c r="U80" s="34"/>
      <c r="V80" s="34"/>
      <c r="W80" s="35" t="s">
        <v>74</v>
      </c>
      <c r="X80" s="701">
        <v>0</v>
      </c>
      <c r="Y80" s="702">
        <v>0</v>
      </c>
      <c r="Z80" s="36"/>
      <c r="AA80" s="56"/>
      <c r="AB80" s="57"/>
      <c r="AC80" s="131" t="s">
        <v>206</v>
      </c>
      <c r="AG80" s="64"/>
      <c r="AJ80" s="68"/>
      <c r="AK80" s="68"/>
      <c r="BB80" s="132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16.5" customHeight="1" x14ac:dyDescent="0.25">
      <c r="A81" s="54" t="s">
        <v>207</v>
      </c>
      <c r="B81" s="54" t="s">
        <v>208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81</v>
      </c>
      <c r="L81" s="32"/>
      <c r="M81" s="33" t="s">
        <v>72</v>
      </c>
      <c r="N81" s="33"/>
      <c r="O81" s="32">
        <v>40</v>
      </c>
      <c r="P81" s="758" t="s">
        <v>209</v>
      </c>
      <c r="Q81" s="706"/>
      <c r="R81" s="706"/>
      <c r="S81" s="706"/>
      <c r="T81" s="707"/>
      <c r="U81" s="34"/>
      <c r="V81" s="34"/>
      <c r="W81" s="35" t="s">
        <v>74</v>
      </c>
      <c r="X81" s="701">
        <v>0</v>
      </c>
      <c r="Y81" s="702">
        <v>0</v>
      </c>
      <c r="Z81" s="36"/>
      <c r="AA81" s="56"/>
      <c r="AB81" s="57"/>
      <c r="AC81" s="133" t="s">
        <v>210</v>
      </c>
      <c r="AG81" s="64"/>
      <c r="AJ81" s="68"/>
      <c r="AK81" s="68"/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16.5" customHeight="1" x14ac:dyDescent="0.25">
      <c r="A82" s="54" t="s">
        <v>211</v>
      </c>
      <c r="B82" s="54" t="s">
        <v>212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81</v>
      </c>
      <c r="L82" s="32"/>
      <c r="M82" s="33" t="s">
        <v>72</v>
      </c>
      <c r="N82" s="33"/>
      <c r="O82" s="32">
        <v>40</v>
      </c>
      <c r="P82" s="1059" t="s">
        <v>213</v>
      </c>
      <c r="Q82" s="706"/>
      <c r="R82" s="706"/>
      <c r="S82" s="706"/>
      <c r="T82" s="707"/>
      <c r="U82" s="34"/>
      <c r="V82" s="34"/>
      <c r="W82" s="35" t="s">
        <v>74</v>
      </c>
      <c r="X82" s="701">
        <v>0</v>
      </c>
      <c r="Y82" s="702">
        <v>0</v>
      </c>
      <c r="Z82" s="36"/>
      <c r="AA82" s="56"/>
      <c r="AB82" s="57"/>
      <c r="AC82" s="135" t="s">
        <v>214</v>
      </c>
      <c r="AG82" s="64"/>
      <c r="AJ82" s="68"/>
      <c r="AK82" s="68"/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27" customHeight="1" x14ac:dyDescent="0.25">
      <c r="A83" s="54" t="s">
        <v>215</v>
      </c>
      <c r="B83" s="54" t="s">
        <v>216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71</v>
      </c>
      <c r="L83" s="32"/>
      <c r="M83" s="33" t="s">
        <v>72</v>
      </c>
      <c r="N83" s="33"/>
      <c r="O83" s="32">
        <v>40</v>
      </c>
      <c r="P83" s="1089" t="s">
        <v>217</v>
      </c>
      <c r="Q83" s="706"/>
      <c r="R83" s="706"/>
      <c r="S83" s="706"/>
      <c r="T83" s="707"/>
      <c r="U83" s="34"/>
      <c r="V83" s="34"/>
      <c r="W83" s="35" t="s">
        <v>74</v>
      </c>
      <c r="X83" s="701">
        <v>0</v>
      </c>
      <c r="Y83" s="702">
        <v>0</v>
      </c>
      <c r="Z83" s="36"/>
      <c r="AA83" s="56"/>
      <c r="AB83" s="57"/>
      <c r="AC83" s="137" t="s">
        <v>206</v>
      </c>
      <c r="AG83" s="64"/>
      <c r="AJ83" s="68"/>
      <c r="AK83" s="68"/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218</v>
      </c>
      <c r="B84" s="54" t="s">
        <v>219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71</v>
      </c>
      <c r="L84" s="32"/>
      <c r="M84" s="33" t="s">
        <v>72</v>
      </c>
      <c r="N84" s="33"/>
      <c r="O84" s="32">
        <v>40</v>
      </c>
      <c r="P84" s="973" t="s">
        <v>220</v>
      </c>
      <c r="Q84" s="706"/>
      <c r="R84" s="706"/>
      <c r="S84" s="706"/>
      <c r="T84" s="707"/>
      <c r="U84" s="34"/>
      <c r="V84" s="34"/>
      <c r="W84" s="35" t="s">
        <v>74</v>
      </c>
      <c r="X84" s="701">
        <v>0</v>
      </c>
      <c r="Y84" s="702">
        <v>0</v>
      </c>
      <c r="Z84" s="36"/>
      <c r="AA84" s="56"/>
      <c r="AB84" s="57"/>
      <c r="AC84" s="139" t="s">
        <v>210</v>
      </c>
      <c r="AG84" s="64"/>
      <c r="AJ84" s="68"/>
      <c r="AK84" s="68"/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customHeight="1" x14ac:dyDescent="0.25">
      <c r="A85" s="54" t="s">
        <v>221</v>
      </c>
      <c r="B85" s="54" t="s">
        <v>222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71</v>
      </c>
      <c r="L85" s="32"/>
      <c r="M85" s="33" t="s">
        <v>72</v>
      </c>
      <c r="N85" s="33"/>
      <c r="O85" s="32">
        <v>40</v>
      </c>
      <c r="P85" s="1091" t="s">
        <v>223</v>
      </c>
      <c r="Q85" s="706"/>
      <c r="R85" s="706"/>
      <c r="S85" s="706"/>
      <c r="T85" s="707"/>
      <c r="U85" s="34"/>
      <c r="V85" s="34"/>
      <c r="W85" s="35" t="s">
        <v>74</v>
      </c>
      <c r="X85" s="701">
        <v>0</v>
      </c>
      <c r="Y85" s="702">
        <v>0</v>
      </c>
      <c r="Z85" s="36"/>
      <c r="AA85" s="56"/>
      <c r="AB85" s="57"/>
      <c r="AC85" s="141" t="s">
        <v>214</v>
      </c>
      <c r="AG85" s="64"/>
      <c r="AJ85" s="68"/>
      <c r="AK85" s="68"/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76</v>
      </c>
      <c r="Q86" s="715"/>
      <c r="R86" s="715"/>
      <c r="S86" s="715"/>
      <c r="T86" s="715"/>
      <c r="U86" s="715"/>
      <c r="V86" s="716"/>
      <c r="W86" s="37" t="s">
        <v>77</v>
      </c>
      <c r="X86" s="703">
        <v>0</v>
      </c>
      <c r="Y86" s="703">
        <v>0</v>
      </c>
      <c r="Z86" s="703"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76</v>
      </c>
      <c r="Q87" s="715"/>
      <c r="R87" s="715"/>
      <c r="S87" s="715"/>
      <c r="T87" s="715"/>
      <c r="U87" s="715"/>
      <c r="V87" s="716"/>
      <c r="W87" s="37" t="s">
        <v>74</v>
      </c>
      <c r="X87" s="703">
        <v>0</v>
      </c>
      <c r="Y87" s="703">
        <v>0</v>
      </c>
      <c r="Z87" s="37"/>
      <c r="AA87" s="704"/>
      <c r="AB87" s="704"/>
      <c r="AC87" s="704"/>
    </row>
    <row r="88" spans="1:68" ht="14.25" customHeight="1" x14ac:dyDescent="0.25">
      <c r="A88" s="749" t="s">
        <v>78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224</v>
      </c>
      <c r="B89" s="54" t="s">
        <v>225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130</v>
      </c>
      <c r="L89" s="32"/>
      <c r="M89" s="33" t="s">
        <v>72</v>
      </c>
      <c r="N89" s="33"/>
      <c r="O89" s="32">
        <v>40</v>
      </c>
      <c r="P89" s="916" t="s">
        <v>226</v>
      </c>
      <c r="Q89" s="706"/>
      <c r="R89" s="706"/>
      <c r="S89" s="706"/>
      <c r="T89" s="707"/>
      <c r="U89" s="34"/>
      <c r="V89" s="34"/>
      <c r="W89" s="35" t="s">
        <v>74</v>
      </c>
      <c r="X89" s="701">
        <v>0</v>
      </c>
      <c r="Y89" s="702">
        <v>0</v>
      </c>
      <c r="Z89" s="36"/>
      <c r="AA89" s="56"/>
      <c r="AB89" s="57"/>
      <c r="AC89" s="143" t="s">
        <v>227</v>
      </c>
      <c r="AG89" s="64"/>
      <c r="AJ89" s="68"/>
      <c r="AK89" s="68"/>
      <c r="BB89" s="144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228</v>
      </c>
      <c r="B90" s="54" t="s">
        <v>229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130</v>
      </c>
      <c r="L90" s="32"/>
      <c r="M90" s="33" t="s">
        <v>131</v>
      </c>
      <c r="N90" s="33"/>
      <c r="O90" s="32">
        <v>45</v>
      </c>
      <c r="P90" s="1043" t="s">
        <v>230</v>
      </c>
      <c r="Q90" s="706"/>
      <c r="R90" s="706"/>
      <c r="S90" s="706"/>
      <c r="T90" s="707"/>
      <c r="U90" s="34"/>
      <c r="V90" s="34"/>
      <c r="W90" s="35" t="s">
        <v>74</v>
      </c>
      <c r="X90" s="701">
        <v>0</v>
      </c>
      <c r="Y90" s="702">
        <v>0</v>
      </c>
      <c r="Z90" s="36"/>
      <c r="AA90" s="56"/>
      <c r="AB90" s="57"/>
      <c r="AC90" s="145" t="s">
        <v>231</v>
      </c>
      <c r="AG90" s="64"/>
      <c r="AJ90" s="68"/>
      <c r="AK90" s="68"/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232</v>
      </c>
      <c r="B91" s="54" t="s">
        <v>233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130</v>
      </c>
      <c r="L91" s="32"/>
      <c r="M91" s="33" t="s">
        <v>72</v>
      </c>
      <c r="N91" s="33"/>
      <c r="O91" s="32">
        <v>40</v>
      </c>
      <c r="P91" s="954" t="s">
        <v>234</v>
      </c>
      <c r="Q91" s="706"/>
      <c r="R91" s="706"/>
      <c r="S91" s="706"/>
      <c r="T91" s="707"/>
      <c r="U91" s="34"/>
      <c r="V91" s="34"/>
      <c r="W91" s="35" t="s">
        <v>74</v>
      </c>
      <c r="X91" s="701">
        <v>0</v>
      </c>
      <c r="Y91" s="702">
        <v>0</v>
      </c>
      <c r="Z91" s="36"/>
      <c r="AA91" s="56"/>
      <c r="AB91" s="57"/>
      <c r="AC91" s="147" t="s">
        <v>235</v>
      </c>
      <c r="AG91" s="64"/>
      <c r="AJ91" s="68"/>
      <c r="AK91" s="68"/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27" customHeight="1" x14ac:dyDescent="0.25">
      <c r="A92" s="54" t="s">
        <v>236</v>
      </c>
      <c r="B92" s="54" t="s">
        <v>237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81</v>
      </c>
      <c r="L92" s="32"/>
      <c r="M92" s="33" t="s">
        <v>72</v>
      </c>
      <c r="N92" s="33"/>
      <c r="O92" s="32">
        <v>40</v>
      </c>
      <c r="P92" s="773" t="s">
        <v>238</v>
      </c>
      <c r="Q92" s="706"/>
      <c r="R92" s="706"/>
      <c r="S92" s="706"/>
      <c r="T92" s="707"/>
      <c r="U92" s="34"/>
      <c r="V92" s="34"/>
      <c r="W92" s="35" t="s">
        <v>74</v>
      </c>
      <c r="X92" s="701">
        <v>0</v>
      </c>
      <c r="Y92" s="702">
        <v>0</v>
      </c>
      <c r="Z92" s="36"/>
      <c r="AA92" s="56"/>
      <c r="AB92" s="57"/>
      <c r="AC92" s="149" t="s">
        <v>235</v>
      </c>
      <c r="AG92" s="64"/>
      <c r="AJ92" s="68"/>
      <c r="AK92" s="68"/>
      <c r="BB92" s="150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ht="27" customHeight="1" x14ac:dyDescent="0.25">
      <c r="A93" s="54" t="s">
        <v>239</v>
      </c>
      <c r="B93" s="54" t="s">
        <v>240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81</v>
      </c>
      <c r="L93" s="32"/>
      <c r="M93" s="33" t="s">
        <v>131</v>
      </c>
      <c r="N93" s="33"/>
      <c r="O93" s="32">
        <v>40</v>
      </c>
      <c r="P93" s="995" t="s">
        <v>241</v>
      </c>
      <c r="Q93" s="706"/>
      <c r="R93" s="706"/>
      <c r="S93" s="706"/>
      <c r="T93" s="707"/>
      <c r="U93" s="34"/>
      <c r="V93" s="34"/>
      <c r="W93" s="35" t="s">
        <v>74</v>
      </c>
      <c r="X93" s="701">
        <v>0</v>
      </c>
      <c r="Y93" s="702">
        <v>0</v>
      </c>
      <c r="Z93" s="36"/>
      <c r="AA93" s="56"/>
      <c r="AB93" s="57"/>
      <c r="AC93" s="151" t="s">
        <v>227</v>
      </c>
      <c r="AG93" s="64"/>
      <c r="AJ93" s="68"/>
      <c r="AK93" s="68"/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76</v>
      </c>
      <c r="Q94" s="715"/>
      <c r="R94" s="715"/>
      <c r="S94" s="715"/>
      <c r="T94" s="715"/>
      <c r="U94" s="715"/>
      <c r="V94" s="716"/>
      <c r="W94" s="37" t="s">
        <v>77</v>
      </c>
      <c r="X94" s="703">
        <v>0</v>
      </c>
      <c r="Y94" s="703">
        <v>0</v>
      </c>
      <c r="Z94" s="703"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76</v>
      </c>
      <c r="Q95" s="715"/>
      <c r="R95" s="715"/>
      <c r="S95" s="715"/>
      <c r="T95" s="715"/>
      <c r="U95" s="715"/>
      <c r="V95" s="716"/>
      <c r="W95" s="37" t="s">
        <v>74</v>
      </c>
      <c r="X95" s="703">
        <v>0</v>
      </c>
      <c r="Y95" s="703">
        <v>0</v>
      </c>
      <c r="Z95" s="37"/>
      <c r="AA95" s="704"/>
      <c r="AB95" s="704"/>
      <c r="AC95" s="704"/>
    </row>
    <row r="96" spans="1:68" ht="14.25" customHeight="1" x14ac:dyDescent="0.25">
      <c r="A96" s="749" t="s">
        <v>242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243</v>
      </c>
      <c r="B97" s="54" t="s">
        <v>244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130</v>
      </c>
      <c r="L97" s="32"/>
      <c r="M97" s="33" t="s">
        <v>72</v>
      </c>
      <c r="N97" s="33"/>
      <c r="O97" s="32">
        <v>30</v>
      </c>
      <c r="P97" s="817" t="s">
        <v>245</v>
      </c>
      <c r="Q97" s="706"/>
      <c r="R97" s="706"/>
      <c r="S97" s="706"/>
      <c r="T97" s="707"/>
      <c r="U97" s="34"/>
      <c r="V97" s="34"/>
      <c r="W97" s="35" t="s">
        <v>74</v>
      </c>
      <c r="X97" s="701">
        <v>124.8</v>
      </c>
      <c r="Y97" s="702">
        <v>124.8</v>
      </c>
      <c r="Z97" s="36">
        <v>0.34799999999999998</v>
      </c>
      <c r="AA97" s="56"/>
      <c r="AB97" s="57"/>
      <c r="AC97" s="153" t="s">
        <v>246</v>
      </c>
      <c r="AG97" s="64"/>
      <c r="AJ97" s="68"/>
      <c r="AK97" s="68"/>
      <c r="BB97" s="154" t="s">
        <v>1</v>
      </c>
      <c r="BM97" s="64">
        <v>132.47999999999999</v>
      </c>
      <c r="BN97" s="64">
        <v>132.47999999999999</v>
      </c>
      <c r="BO97" s="64">
        <v>0.2857142857142857</v>
      </c>
      <c r="BP97" s="64">
        <v>0.2857142857142857</v>
      </c>
    </row>
    <row r="98" spans="1:68" ht="27" customHeight="1" x14ac:dyDescent="0.25">
      <c r="A98" s="54" t="s">
        <v>243</v>
      </c>
      <c r="B98" s="54" t="s">
        <v>247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130</v>
      </c>
      <c r="L98" s="32"/>
      <c r="M98" s="33" t="s">
        <v>72</v>
      </c>
      <c r="N98" s="33"/>
      <c r="O98" s="32">
        <v>30</v>
      </c>
      <c r="P98" s="981" t="s">
        <v>245</v>
      </c>
      <c r="Q98" s="706"/>
      <c r="R98" s="706"/>
      <c r="S98" s="706"/>
      <c r="T98" s="707"/>
      <c r="U98" s="34"/>
      <c r="V98" s="34"/>
      <c r="W98" s="35" t="s">
        <v>74</v>
      </c>
      <c r="X98" s="701">
        <v>0</v>
      </c>
      <c r="Y98" s="702">
        <v>0</v>
      </c>
      <c r="Z98" s="36"/>
      <c r="AA98" s="56"/>
      <c r="AB98" s="57"/>
      <c r="AC98" s="155" t="s">
        <v>246</v>
      </c>
      <c r="AG98" s="64"/>
      <c r="AJ98" s="68"/>
      <c r="AK98" s="68"/>
      <c r="BB98" s="156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248</v>
      </c>
      <c r="B99" s="54" t="s">
        <v>249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81</v>
      </c>
      <c r="L99" s="32"/>
      <c r="M99" s="33" t="s">
        <v>131</v>
      </c>
      <c r="N99" s="33"/>
      <c r="O99" s="32">
        <v>30</v>
      </c>
      <c r="P99" s="761" t="s">
        <v>250</v>
      </c>
      <c r="Q99" s="706"/>
      <c r="R99" s="706"/>
      <c r="S99" s="706"/>
      <c r="T99" s="707"/>
      <c r="U99" s="34"/>
      <c r="V99" s="34"/>
      <c r="W99" s="35" t="s">
        <v>74</v>
      </c>
      <c r="X99" s="701">
        <v>0</v>
      </c>
      <c r="Y99" s="702">
        <v>0</v>
      </c>
      <c r="Z99" s="36"/>
      <c r="AA99" s="56"/>
      <c r="AB99" s="57"/>
      <c r="AC99" s="157" t="s">
        <v>246</v>
      </c>
      <c r="AG99" s="64"/>
      <c r="AJ99" s="68"/>
      <c r="AK99" s="68"/>
      <c r="BB99" s="158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76</v>
      </c>
      <c r="Q100" s="715"/>
      <c r="R100" s="715"/>
      <c r="S100" s="715"/>
      <c r="T100" s="715"/>
      <c r="U100" s="715"/>
      <c r="V100" s="716"/>
      <c r="W100" s="37" t="s">
        <v>77</v>
      </c>
      <c r="X100" s="703">
        <v>16</v>
      </c>
      <c r="Y100" s="703">
        <v>16</v>
      </c>
      <c r="Z100" s="703">
        <v>0.34799999999999998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76</v>
      </c>
      <c r="Q101" s="715"/>
      <c r="R101" s="715"/>
      <c r="S101" s="715"/>
      <c r="T101" s="715"/>
      <c r="U101" s="715"/>
      <c r="V101" s="716"/>
      <c r="W101" s="37" t="s">
        <v>74</v>
      </c>
      <c r="X101" s="703">
        <v>124.8</v>
      </c>
      <c r="Y101" s="703">
        <v>124.8</v>
      </c>
      <c r="Z101" s="37"/>
      <c r="AA101" s="704"/>
      <c r="AB101" s="704"/>
      <c r="AC101" s="704"/>
    </row>
    <row r="102" spans="1:68" ht="16.5" customHeight="1" x14ac:dyDescent="0.25">
      <c r="A102" s="731" t="s">
        <v>251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127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252</v>
      </c>
      <c r="B104" s="54" t="s">
        <v>253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130</v>
      </c>
      <c r="L104" s="32"/>
      <c r="M104" s="33" t="s">
        <v>178</v>
      </c>
      <c r="N104" s="33"/>
      <c r="O104" s="32">
        <v>50</v>
      </c>
      <c r="P104" s="751" t="s">
        <v>254</v>
      </c>
      <c r="Q104" s="706"/>
      <c r="R104" s="706"/>
      <c r="S104" s="706"/>
      <c r="T104" s="707"/>
      <c r="U104" s="34"/>
      <c r="V104" s="34"/>
      <c r="W104" s="35" t="s">
        <v>74</v>
      </c>
      <c r="X104" s="701">
        <v>0</v>
      </c>
      <c r="Y104" s="702">
        <v>0</v>
      </c>
      <c r="Z104" s="36"/>
      <c r="AA104" s="56"/>
      <c r="AB104" s="57"/>
      <c r="AC104" s="159" t="s">
        <v>255</v>
      </c>
      <c r="AG104" s="64"/>
      <c r="AJ104" s="68"/>
      <c r="AK104" s="68"/>
      <c r="BB104" s="160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256</v>
      </c>
      <c r="B105" s="54" t="s">
        <v>257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81</v>
      </c>
      <c r="L105" s="32"/>
      <c r="M105" s="33" t="s">
        <v>131</v>
      </c>
      <c r="N105" s="33"/>
      <c r="O105" s="32">
        <v>50</v>
      </c>
      <c r="P105" s="1030" t="s">
        <v>258</v>
      </c>
      <c r="Q105" s="706"/>
      <c r="R105" s="706"/>
      <c r="S105" s="706"/>
      <c r="T105" s="707"/>
      <c r="U105" s="34"/>
      <c r="V105" s="34"/>
      <c r="W105" s="35" t="s">
        <v>74</v>
      </c>
      <c r="X105" s="701">
        <v>0</v>
      </c>
      <c r="Y105" s="702">
        <v>0</v>
      </c>
      <c r="Z105" s="36"/>
      <c r="AA105" s="56"/>
      <c r="AB105" s="57"/>
      <c r="AC105" s="161" t="s">
        <v>255</v>
      </c>
      <c r="AG105" s="64"/>
      <c r="AJ105" s="68"/>
      <c r="AK105" s="68"/>
      <c r="BB105" s="162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27" customHeight="1" x14ac:dyDescent="0.25">
      <c r="A106" s="54" t="s">
        <v>259</v>
      </c>
      <c r="B106" s="54" t="s">
        <v>260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81</v>
      </c>
      <c r="L106" s="32"/>
      <c r="M106" s="33" t="s">
        <v>178</v>
      </c>
      <c r="N106" s="33"/>
      <c r="O106" s="32">
        <v>50</v>
      </c>
      <c r="P106" s="991" t="s">
        <v>261</v>
      </c>
      <c r="Q106" s="706"/>
      <c r="R106" s="706"/>
      <c r="S106" s="706"/>
      <c r="T106" s="707"/>
      <c r="U106" s="34"/>
      <c r="V106" s="34"/>
      <c r="W106" s="35" t="s">
        <v>74</v>
      </c>
      <c r="X106" s="701">
        <v>0</v>
      </c>
      <c r="Y106" s="702">
        <v>0</v>
      </c>
      <c r="Z106" s="36"/>
      <c r="AA106" s="56"/>
      <c r="AB106" s="57"/>
      <c r="AC106" s="163" t="s">
        <v>262</v>
      </c>
      <c r="AG106" s="64"/>
      <c r="AJ106" s="68"/>
      <c r="AK106" s="68"/>
      <c r="BB106" s="164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76</v>
      </c>
      <c r="Q107" s="715"/>
      <c r="R107" s="715"/>
      <c r="S107" s="715"/>
      <c r="T107" s="715"/>
      <c r="U107" s="715"/>
      <c r="V107" s="716"/>
      <c r="W107" s="37" t="s">
        <v>77</v>
      </c>
      <c r="X107" s="703">
        <v>0</v>
      </c>
      <c r="Y107" s="703">
        <v>0</v>
      </c>
      <c r="Z107" s="703"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76</v>
      </c>
      <c r="Q108" s="715"/>
      <c r="R108" s="715"/>
      <c r="S108" s="715"/>
      <c r="T108" s="715"/>
      <c r="U108" s="715"/>
      <c r="V108" s="716"/>
      <c r="W108" s="37" t="s">
        <v>74</v>
      </c>
      <c r="X108" s="703">
        <v>0</v>
      </c>
      <c r="Y108" s="703"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78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263</v>
      </c>
      <c r="B110" s="54" t="s">
        <v>264</v>
      </c>
      <c r="C110" s="31">
        <v>4301051543</v>
      </c>
      <c r="D110" s="711">
        <v>4607091386967</v>
      </c>
      <c r="E110" s="712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130</v>
      </c>
      <c r="L110" s="32"/>
      <c r="M110" s="33" t="s">
        <v>72</v>
      </c>
      <c r="N110" s="33"/>
      <c r="O110" s="32">
        <v>45</v>
      </c>
      <c r="P110" s="1069" t="s">
        <v>265</v>
      </c>
      <c r="Q110" s="706"/>
      <c r="R110" s="706"/>
      <c r="S110" s="706"/>
      <c r="T110" s="707"/>
      <c r="U110" s="34"/>
      <c r="V110" s="34"/>
      <c r="W110" s="35" t="s">
        <v>74</v>
      </c>
      <c r="X110" s="701">
        <v>0</v>
      </c>
      <c r="Y110" s="702">
        <v>0</v>
      </c>
      <c r="Z110" s="36"/>
      <c r="AA110" s="56"/>
      <c r="AB110" s="57"/>
      <c r="AC110" s="165" t="s">
        <v>266</v>
      </c>
      <c r="AG110" s="64"/>
      <c r="AJ110" s="68"/>
      <c r="AK110" s="68"/>
      <c r="BB110" s="166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263</v>
      </c>
      <c r="B111" s="54" t="s">
        <v>267</v>
      </c>
      <c r="C111" s="31">
        <v>4301051437</v>
      </c>
      <c r="D111" s="711">
        <v>4607091386967</v>
      </c>
      <c r="E111" s="712"/>
      <c r="F111" s="700">
        <v>1.35</v>
      </c>
      <c r="G111" s="32">
        <v>6</v>
      </c>
      <c r="H111" s="700">
        <v>8.1</v>
      </c>
      <c r="I111" s="700">
        <v>8.6639999999999997</v>
      </c>
      <c r="J111" s="32">
        <v>56</v>
      </c>
      <c r="K111" s="32" t="s">
        <v>130</v>
      </c>
      <c r="L111" s="32"/>
      <c r="M111" s="33" t="s">
        <v>131</v>
      </c>
      <c r="N111" s="33"/>
      <c r="O111" s="32">
        <v>45</v>
      </c>
      <c r="P111" s="1003" t="s">
        <v>268</v>
      </c>
      <c r="Q111" s="706"/>
      <c r="R111" s="706"/>
      <c r="S111" s="706"/>
      <c r="T111" s="707"/>
      <c r="U111" s="34"/>
      <c r="V111" s="34"/>
      <c r="W111" s="35" t="s">
        <v>74</v>
      </c>
      <c r="X111" s="701">
        <v>0</v>
      </c>
      <c r="Y111" s="702">
        <v>0</v>
      </c>
      <c r="Z111" s="36"/>
      <c r="AA111" s="56"/>
      <c r="AB111" s="57"/>
      <c r="AC111" s="167" t="s">
        <v>266</v>
      </c>
      <c r="AG111" s="64"/>
      <c r="AJ111" s="68"/>
      <c r="AK111" s="68"/>
      <c r="BB111" s="168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269</v>
      </c>
      <c r="B112" s="54" t="s">
        <v>270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81</v>
      </c>
      <c r="L112" s="32"/>
      <c r="M112" s="33" t="s">
        <v>131</v>
      </c>
      <c r="N112" s="33"/>
      <c r="O112" s="32">
        <v>45</v>
      </c>
      <c r="P112" s="1011" t="s">
        <v>271</v>
      </c>
      <c r="Q112" s="706"/>
      <c r="R112" s="706"/>
      <c r="S112" s="706"/>
      <c r="T112" s="707"/>
      <c r="U112" s="34"/>
      <c r="V112" s="34"/>
      <c r="W112" s="35" t="s">
        <v>74</v>
      </c>
      <c r="X112" s="701">
        <v>0</v>
      </c>
      <c r="Y112" s="702">
        <v>0</v>
      </c>
      <c r="Z112" s="36"/>
      <c r="AA112" s="56"/>
      <c r="AB112" s="57"/>
      <c r="AC112" s="169" t="s">
        <v>266</v>
      </c>
      <c r="AG112" s="64"/>
      <c r="AJ112" s="68"/>
      <c r="AK112" s="68"/>
      <c r="BB112" s="170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27" customHeight="1" x14ac:dyDescent="0.25">
      <c r="A113" s="54" t="s">
        <v>272</v>
      </c>
      <c r="B113" s="54" t="s">
        <v>273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81</v>
      </c>
      <c r="L113" s="32"/>
      <c r="M113" s="33" t="s">
        <v>131</v>
      </c>
      <c r="N113" s="33"/>
      <c r="O113" s="32">
        <v>45</v>
      </c>
      <c r="P113" s="821" t="s">
        <v>274</v>
      </c>
      <c r="Q113" s="706"/>
      <c r="R113" s="706"/>
      <c r="S113" s="706"/>
      <c r="T113" s="707"/>
      <c r="U113" s="34"/>
      <c r="V113" s="34"/>
      <c r="W113" s="35" t="s">
        <v>74</v>
      </c>
      <c r="X113" s="701">
        <v>0</v>
      </c>
      <c r="Y113" s="702">
        <v>0</v>
      </c>
      <c r="Z113" s="36"/>
      <c r="AA113" s="56"/>
      <c r="AB113" s="57"/>
      <c r="AC113" s="171" t="s">
        <v>275</v>
      </c>
      <c r="AG113" s="64"/>
      <c r="AJ113" s="68"/>
      <c r="AK113" s="68"/>
      <c r="BB113" s="172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27" customHeight="1" x14ac:dyDescent="0.25">
      <c r="A114" s="54" t="s">
        <v>276</v>
      </c>
      <c r="B114" s="54" t="s">
        <v>277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81</v>
      </c>
      <c r="L114" s="32"/>
      <c r="M114" s="33" t="s">
        <v>131</v>
      </c>
      <c r="N114" s="33"/>
      <c r="O114" s="32">
        <v>45</v>
      </c>
      <c r="P114" s="1018" t="s">
        <v>278</v>
      </c>
      <c r="Q114" s="706"/>
      <c r="R114" s="706"/>
      <c r="S114" s="706"/>
      <c r="T114" s="707"/>
      <c r="U114" s="34"/>
      <c r="V114" s="34"/>
      <c r="W114" s="35" t="s">
        <v>74</v>
      </c>
      <c r="X114" s="701">
        <v>0</v>
      </c>
      <c r="Y114" s="702">
        <v>0</v>
      </c>
      <c r="Z114" s="36"/>
      <c r="AA114" s="56"/>
      <c r="AB114" s="57"/>
      <c r="AC114" s="173" t="s">
        <v>279</v>
      </c>
      <c r="AG114" s="64"/>
      <c r="AJ114" s="68"/>
      <c r="AK114" s="68"/>
      <c r="BB114" s="174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76</v>
      </c>
      <c r="Q115" s="715"/>
      <c r="R115" s="715"/>
      <c r="S115" s="715"/>
      <c r="T115" s="715"/>
      <c r="U115" s="715"/>
      <c r="V115" s="716"/>
      <c r="W115" s="37" t="s">
        <v>77</v>
      </c>
      <c r="X115" s="703">
        <v>0</v>
      </c>
      <c r="Y115" s="703">
        <v>0</v>
      </c>
      <c r="Z115" s="703"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76</v>
      </c>
      <c r="Q116" s="715"/>
      <c r="R116" s="715"/>
      <c r="S116" s="715"/>
      <c r="T116" s="715"/>
      <c r="U116" s="715"/>
      <c r="V116" s="716"/>
      <c r="W116" s="37" t="s">
        <v>74</v>
      </c>
      <c r="X116" s="703">
        <v>0</v>
      </c>
      <c r="Y116" s="703"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280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127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16.5" customHeight="1" x14ac:dyDescent="0.25">
      <c r="A119" s="54" t="s">
        <v>281</v>
      </c>
      <c r="B119" s="54" t="s">
        <v>282</v>
      </c>
      <c r="C119" s="31">
        <v>4301011703</v>
      </c>
      <c r="D119" s="711">
        <v>4680115882133</v>
      </c>
      <c r="E119" s="712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130</v>
      </c>
      <c r="L119" s="32"/>
      <c r="M119" s="33" t="s">
        <v>135</v>
      </c>
      <c r="N119" s="33"/>
      <c r="O119" s="32">
        <v>50</v>
      </c>
      <c r="P119" s="858" t="s">
        <v>283</v>
      </c>
      <c r="Q119" s="706"/>
      <c r="R119" s="706"/>
      <c r="S119" s="706"/>
      <c r="T119" s="707"/>
      <c r="U119" s="34"/>
      <c r="V119" s="34"/>
      <c r="W119" s="35" t="s">
        <v>74</v>
      </c>
      <c r="X119" s="701">
        <v>89.6</v>
      </c>
      <c r="Y119" s="702">
        <v>89.6</v>
      </c>
      <c r="Z119" s="36">
        <v>0.17399999999999999</v>
      </c>
      <c r="AA119" s="56"/>
      <c r="AB119" s="57"/>
      <c r="AC119" s="175" t="s">
        <v>284</v>
      </c>
      <c r="AG119" s="64"/>
      <c r="AJ119" s="68"/>
      <c r="AK119" s="68"/>
      <c r="BB119" s="176" t="s">
        <v>1</v>
      </c>
      <c r="BM119" s="64">
        <v>93.440000000000012</v>
      </c>
      <c r="BN119" s="64">
        <v>93.440000000000012</v>
      </c>
      <c r="BO119" s="64">
        <v>0.14285714285714279</v>
      </c>
      <c r="BP119" s="64">
        <v>0.14285714285714279</v>
      </c>
    </row>
    <row r="120" spans="1:68" ht="27" customHeight="1" x14ac:dyDescent="0.25">
      <c r="A120" s="54" t="s">
        <v>281</v>
      </c>
      <c r="B120" s="54" t="s">
        <v>285</v>
      </c>
      <c r="C120" s="31">
        <v>4301011514</v>
      </c>
      <c r="D120" s="711">
        <v>4680115882133</v>
      </c>
      <c r="E120" s="712"/>
      <c r="F120" s="700">
        <v>1.35</v>
      </c>
      <c r="G120" s="32">
        <v>8</v>
      </c>
      <c r="H120" s="700">
        <v>10.8</v>
      </c>
      <c r="I120" s="700">
        <v>11.28</v>
      </c>
      <c r="J120" s="32">
        <v>56</v>
      </c>
      <c r="K120" s="32" t="s">
        <v>130</v>
      </c>
      <c r="L120" s="32"/>
      <c r="M120" s="33" t="s">
        <v>135</v>
      </c>
      <c r="N120" s="33"/>
      <c r="O120" s="32">
        <v>50</v>
      </c>
      <c r="P120" s="791" t="s">
        <v>283</v>
      </c>
      <c r="Q120" s="706"/>
      <c r="R120" s="706"/>
      <c r="S120" s="706"/>
      <c r="T120" s="707"/>
      <c r="U120" s="34"/>
      <c r="V120" s="34"/>
      <c r="W120" s="35" t="s">
        <v>74</v>
      </c>
      <c r="X120" s="701"/>
      <c r="Y120" s="702">
        <v>0</v>
      </c>
      <c r="Z120" s="36"/>
      <c r="AA120" s="56"/>
      <c r="AB120" s="57"/>
      <c r="AC120" s="177" t="s">
        <v>286</v>
      </c>
      <c r="AG120" s="64"/>
      <c r="AJ120" s="68"/>
      <c r="AK120" s="68"/>
      <c r="BB120" s="178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287</v>
      </c>
      <c r="B121" s="54" t="s">
        <v>288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81</v>
      </c>
      <c r="L121" s="32"/>
      <c r="M121" s="33" t="s">
        <v>131</v>
      </c>
      <c r="N121" s="33"/>
      <c r="O121" s="32">
        <v>50</v>
      </c>
      <c r="P121" s="1063" t="s">
        <v>289</v>
      </c>
      <c r="Q121" s="706"/>
      <c r="R121" s="706"/>
      <c r="S121" s="706"/>
      <c r="T121" s="707"/>
      <c r="U121" s="34"/>
      <c r="V121" s="34"/>
      <c r="W121" s="35" t="s">
        <v>74</v>
      </c>
      <c r="X121" s="701">
        <v>0</v>
      </c>
      <c r="Y121" s="702">
        <v>0</v>
      </c>
      <c r="Z121" s="36"/>
      <c r="AA121" s="56"/>
      <c r="AB121" s="57"/>
      <c r="AC121" s="179" t="s">
        <v>286</v>
      </c>
      <c r="AG121" s="64"/>
      <c r="AJ121" s="68"/>
      <c r="AK121" s="68"/>
      <c r="BB121" s="180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ht="27" customHeight="1" x14ac:dyDescent="0.25">
      <c r="A122" s="54" t="s">
        <v>290</v>
      </c>
      <c r="B122" s="54" t="s">
        <v>291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81</v>
      </c>
      <c r="L122" s="32"/>
      <c r="M122" s="33" t="s">
        <v>131</v>
      </c>
      <c r="N122" s="33"/>
      <c r="O122" s="32">
        <v>50</v>
      </c>
      <c r="P122" s="887" t="s">
        <v>292</v>
      </c>
      <c r="Q122" s="706"/>
      <c r="R122" s="706"/>
      <c r="S122" s="706"/>
      <c r="T122" s="707"/>
      <c r="U122" s="34"/>
      <c r="V122" s="34"/>
      <c r="W122" s="35" t="s">
        <v>74</v>
      </c>
      <c r="X122" s="701">
        <v>0</v>
      </c>
      <c r="Y122" s="702">
        <v>0</v>
      </c>
      <c r="Z122" s="36"/>
      <c r="AA122" s="56"/>
      <c r="AB122" s="57"/>
      <c r="AC122" s="181" t="s">
        <v>286</v>
      </c>
      <c r="AG122" s="64"/>
      <c r="AJ122" s="68"/>
      <c r="AK122" s="68"/>
      <c r="BB122" s="182" t="s">
        <v>1</v>
      </c>
      <c r="BM122" s="64">
        <v>0</v>
      </c>
      <c r="BN122" s="64">
        <v>0</v>
      </c>
      <c r="BO122" s="64">
        <v>0</v>
      </c>
      <c r="BP122" s="64">
        <v>0</v>
      </c>
    </row>
    <row r="123" spans="1:68" ht="27" customHeight="1" x14ac:dyDescent="0.25">
      <c r="A123" s="54" t="s">
        <v>293</v>
      </c>
      <c r="B123" s="54" t="s">
        <v>294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81</v>
      </c>
      <c r="L123" s="32"/>
      <c r="M123" s="33" t="s">
        <v>131</v>
      </c>
      <c r="N123" s="33"/>
      <c r="O123" s="32">
        <v>50</v>
      </c>
      <c r="P123" s="1067" t="s">
        <v>295</v>
      </c>
      <c r="Q123" s="706"/>
      <c r="R123" s="706"/>
      <c r="S123" s="706"/>
      <c r="T123" s="707"/>
      <c r="U123" s="34"/>
      <c r="V123" s="34"/>
      <c r="W123" s="35" t="s">
        <v>74</v>
      </c>
      <c r="X123" s="701">
        <v>0</v>
      </c>
      <c r="Y123" s="702">
        <v>0</v>
      </c>
      <c r="Z123" s="36"/>
      <c r="AA123" s="56"/>
      <c r="AB123" s="57"/>
      <c r="AC123" s="183" t="s">
        <v>286</v>
      </c>
      <c r="AG123" s="64"/>
      <c r="AJ123" s="68"/>
      <c r="AK123" s="68"/>
      <c r="BB123" s="184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76</v>
      </c>
      <c r="Q124" s="715"/>
      <c r="R124" s="715"/>
      <c r="S124" s="715"/>
      <c r="T124" s="715"/>
      <c r="U124" s="715"/>
      <c r="V124" s="716"/>
      <c r="W124" s="37" t="s">
        <v>77</v>
      </c>
      <c r="X124" s="703">
        <v>8</v>
      </c>
      <c r="Y124" s="703">
        <v>8</v>
      </c>
      <c r="Z124" s="703">
        <v>0.17399999999999999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76</v>
      </c>
      <c r="Q125" s="715"/>
      <c r="R125" s="715"/>
      <c r="S125" s="715"/>
      <c r="T125" s="715"/>
      <c r="U125" s="715"/>
      <c r="V125" s="716"/>
      <c r="W125" s="37" t="s">
        <v>74</v>
      </c>
      <c r="X125" s="703">
        <v>89.6</v>
      </c>
      <c r="Y125" s="703">
        <v>89.6</v>
      </c>
      <c r="Z125" s="37"/>
      <c r="AA125" s="704"/>
      <c r="AB125" s="704"/>
      <c r="AC125" s="704"/>
    </row>
    <row r="126" spans="1:68" ht="14.25" customHeight="1" x14ac:dyDescent="0.25">
      <c r="A126" s="749" t="s">
        <v>188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296</v>
      </c>
      <c r="B127" s="54" t="s">
        <v>297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130</v>
      </c>
      <c r="L127" s="32"/>
      <c r="M127" s="33" t="s">
        <v>135</v>
      </c>
      <c r="N127" s="33"/>
      <c r="O127" s="32">
        <v>50</v>
      </c>
      <c r="P127" s="1041" t="s">
        <v>298</v>
      </c>
      <c r="Q127" s="706"/>
      <c r="R127" s="706"/>
      <c r="S127" s="706"/>
      <c r="T127" s="707"/>
      <c r="U127" s="34"/>
      <c r="V127" s="34"/>
      <c r="W127" s="35" t="s">
        <v>74</v>
      </c>
      <c r="X127" s="701">
        <v>0</v>
      </c>
      <c r="Y127" s="702">
        <v>0</v>
      </c>
      <c r="Z127" s="36"/>
      <c r="AA127" s="56"/>
      <c r="AB127" s="57"/>
      <c r="AC127" s="185" t="s">
        <v>299</v>
      </c>
      <c r="AG127" s="64"/>
      <c r="AJ127" s="68"/>
      <c r="AK127" s="68"/>
      <c r="BB127" s="186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16.5" customHeight="1" x14ac:dyDescent="0.25">
      <c r="A128" s="54" t="s">
        <v>296</v>
      </c>
      <c r="B128" s="54" t="s">
        <v>300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130</v>
      </c>
      <c r="L128" s="32"/>
      <c r="M128" s="33" t="s">
        <v>135</v>
      </c>
      <c r="N128" s="33"/>
      <c r="O128" s="32">
        <v>55</v>
      </c>
      <c r="P128" s="1049" t="s">
        <v>301</v>
      </c>
      <c r="Q128" s="706"/>
      <c r="R128" s="706"/>
      <c r="S128" s="706"/>
      <c r="T128" s="707"/>
      <c r="U128" s="34"/>
      <c r="V128" s="34"/>
      <c r="W128" s="35" t="s">
        <v>74</v>
      </c>
      <c r="X128" s="701">
        <v>0</v>
      </c>
      <c r="Y128" s="702">
        <v>0</v>
      </c>
      <c r="Z128" s="36"/>
      <c r="AA128" s="56"/>
      <c r="AB128" s="57"/>
      <c r="AC128" s="187" t="s">
        <v>302</v>
      </c>
      <c r="AG128" s="64"/>
      <c r="AJ128" s="68"/>
      <c r="AK128" s="68"/>
      <c r="BB128" s="188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16.5" customHeight="1" x14ac:dyDescent="0.25">
      <c r="A129" s="54" t="s">
        <v>303</v>
      </c>
      <c r="B129" s="54" t="s">
        <v>304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71</v>
      </c>
      <c r="L129" s="32"/>
      <c r="M129" s="33" t="s">
        <v>131</v>
      </c>
      <c r="N129" s="33"/>
      <c r="O129" s="32">
        <v>50</v>
      </c>
      <c r="P129" s="827" t="s">
        <v>305</v>
      </c>
      <c r="Q129" s="706"/>
      <c r="R129" s="706"/>
      <c r="S129" s="706"/>
      <c r="T129" s="707"/>
      <c r="U129" s="34"/>
      <c r="V129" s="34"/>
      <c r="W129" s="35" t="s">
        <v>74</v>
      </c>
      <c r="X129" s="701">
        <v>0</v>
      </c>
      <c r="Y129" s="702">
        <v>0</v>
      </c>
      <c r="Z129" s="36"/>
      <c r="AA129" s="56"/>
      <c r="AB129" s="57"/>
      <c r="AC129" s="189" t="s">
        <v>299</v>
      </c>
      <c r="AG129" s="64"/>
      <c r="AJ129" s="68"/>
      <c r="AK129" s="68"/>
      <c r="BB129" s="190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16.5" customHeight="1" x14ac:dyDescent="0.25">
      <c r="A130" s="54" t="s">
        <v>303</v>
      </c>
      <c r="B130" s="54" t="s">
        <v>306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71</v>
      </c>
      <c r="L130" s="32"/>
      <c r="M130" s="33" t="s">
        <v>135</v>
      </c>
      <c r="N130" s="33"/>
      <c r="O130" s="32">
        <v>55</v>
      </c>
      <c r="P130" s="1002" t="s">
        <v>305</v>
      </c>
      <c r="Q130" s="706"/>
      <c r="R130" s="706"/>
      <c r="S130" s="706"/>
      <c r="T130" s="707"/>
      <c r="U130" s="34"/>
      <c r="V130" s="34"/>
      <c r="W130" s="35" t="s">
        <v>74</v>
      </c>
      <c r="X130" s="701">
        <v>0</v>
      </c>
      <c r="Y130" s="702">
        <v>0</v>
      </c>
      <c r="Z130" s="36"/>
      <c r="AA130" s="56"/>
      <c r="AB130" s="57"/>
      <c r="AC130" s="191" t="s">
        <v>302</v>
      </c>
      <c r="AG130" s="64"/>
      <c r="AJ130" s="68"/>
      <c r="AK130" s="68"/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76</v>
      </c>
      <c r="Q131" s="715"/>
      <c r="R131" s="715"/>
      <c r="S131" s="715"/>
      <c r="T131" s="715"/>
      <c r="U131" s="715"/>
      <c r="V131" s="716"/>
      <c r="W131" s="37" t="s">
        <v>77</v>
      </c>
      <c r="X131" s="703">
        <v>0</v>
      </c>
      <c r="Y131" s="703">
        <v>0</v>
      </c>
      <c r="Z131" s="703"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76</v>
      </c>
      <c r="Q132" s="715"/>
      <c r="R132" s="715"/>
      <c r="S132" s="715"/>
      <c r="T132" s="715"/>
      <c r="U132" s="715"/>
      <c r="V132" s="716"/>
      <c r="W132" s="37" t="s">
        <v>74</v>
      </c>
      <c r="X132" s="703">
        <v>0</v>
      </c>
      <c r="Y132" s="703"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78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27" customHeight="1" x14ac:dyDescent="0.25">
      <c r="A134" s="54" t="s">
        <v>307</v>
      </c>
      <c r="B134" s="54" t="s">
        <v>308</v>
      </c>
      <c r="C134" s="31">
        <v>4301051612</v>
      </c>
      <c r="D134" s="711">
        <v>4607091385168</v>
      </c>
      <c r="E134" s="712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130</v>
      </c>
      <c r="L134" s="32"/>
      <c r="M134" s="33" t="s">
        <v>72</v>
      </c>
      <c r="N134" s="33"/>
      <c r="O134" s="32">
        <v>45</v>
      </c>
      <c r="P134" s="1085" t="s">
        <v>309</v>
      </c>
      <c r="Q134" s="706"/>
      <c r="R134" s="706"/>
      <c r="S134" s="706"/>
      <c r="T134" s="707"/>
      <c r="U134" s="34"/>
      <c r="V134" s="34"/>
      <c r="W134" s="35" t="s">
        <v>74</v>
      </c>
      <c r="X134" s="701">
        <v>0</v>
      </c>
      <c r="Y134" s="702">
        <v>0</v>
      </c>
      <c r="Z134" s="36"/>
      <c r="AA134" s="56"/>
      <c r="AB134" s="57"/>
      <c r="AC134" s="193" t="s">
        <v>310</v>
      </c>
      <c r="AG134" s="64"/>
      <c r="AJ134" s="68"/>
      <c r="AK134" s="68"/>
      <c r="BB134" s="194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37.5" customHeight="1" x14ac:dyDescent="0.25">
      <c r="A135" s="54" t="s">
        <v>307</v>
      </c>
      <c r="B135" s="54" t="s">
        <v>311</v>
      </c>
      <c r="C135" s="31">
        <v>4301051360</v>
      </c>
      <c r="D135" s="711">
        <v>4607091385168</v>
      </c>
      <c r="E135" s="712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130</v>
      </c>
      <c r="L135" s="32"/>
      <c r="M135" s="33" t="s">
        <v>131</v>
      </c>
      <c r="N135" s="33"/>
      <c r="O135" s="32">
        <v>45</v>
      </c>
      <c r="P135" s="1047" t="s">
        <v>312</v>
      </c>
      <c r="Q135" s="706"/>
      <c r="R135" s="706"/>
      <c r="S135" s="706"/>
      <c r="T135" s="707"/>
      <c r="U135" s="34"/>
      <c r="V135" s="34"/>
      <c r="W135" s="35" t="s">
        <v>74</v>
      </c>
      <c r="X135" s="701">
        <v>0</v>
      </c>
      <c r="Y135" s="702">
        <v>0</v>
      </c>
      <c r="Z135" s="36"/>
      <c r="AA135" s="56"/>
      <c r="AB135" s="57"/>
      <c r="AC135" s="195" t="s">
        <v>313</v>
      </c>
      <c r="AG135" s="64"/>
      <c r="AJ135" s="68"/>
      <c r="AK135" s="68"/>
      <c r="BB135" s="196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27" customHeight="1" x14ac:dyDescent="0.25">
      <c r="A136" s="54" t="s">
        <v>314</v>
      </c>
      <c r="B136" s="54" t="s">
        <v>315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130</v>
      </c>
      <c r="L136" s="32"/>
      <c r="M136" s="33" t="s">
        <v>131</v>
      </c>
      <c r="N136" s="33"/>
      <c r="O136" s="32">
        <v>45</v>
      </c>
      <c r="P136" s="1079" t="s">
        <v>316</v>
      </c>
      <c r="Q136" s="706"/>
      <c r="R136" s="706"/>
      <c r="S136" s="706"/>
      <c r="T136" s="707"/>
      <c r="U136" s="34"/>
      <c r="V136" s="34"/>
      <c r="W136" s="35" t="s">
        <v>74</v>
      </c>
      <c r="X136" s="701">
        <v>0</v>
      </c>
      <c r="Y136" s="702">
        <v>0</v>
      </c>
      <c r="Z136" s="36"/>
      <c r="AA136" s="56"/>
      <c r="AB136" s="57"/>
      <c r="AC136" s="197" t="s">
        <v>317</v>
      </c>
      <c r="AG136" s="64"/>
      <c r="AJ136" s="68"/>
      <c r="AK136" s="68"/>
      <c r="BB136" s="198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37.5" customHeight="1" x14ac:dyDescent="0.25">
      <c r="A137" s="54" t="s">
        <v>318</v>
      </c>
      <c r="B137" s="54" t="s">
        <v>319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81</v>
      </c>
      <c r="L137" s="32"/>
      <c r="M137" s="33" t="s">
        <v>131</v>
      </c>
      <c r="N137" s="33"/>
      <c r="O137" s="32">
        <v>45</v>
      </c>
      <c r="P137" s="866" t="s">
        <v>320</v>
      </c>
      <c r="Q137" s="706"/>
      <c r="R137" s="706"/>
      <c r="S137" s="706"/>
      <c r="T137" s="707"/>
      <c r="U137" s="34"/>
      <c r="V137" s="34"/>
      <c r="W137" s="35" t="s">
        <v>74</v>
      </c>
      <c r="X137" s="701">
        <v>0</v>
      </c>
      <c r="Y137" s="702">
        <v>0</v>
      </c>
      <c r="Z137" s="36"/>
      <c r="AA137" s="56"/>
      <c r="AB137" s="57"/>
      <c r="AC137" s="199" t="s">
        <v>313</v>
      </c>
      <c r="AG137" s="64"/>
      <c r="AJ137" s="68"/>
      <c r="AK137" s="68"/>
      <c r="BB137" s="200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37.5" customHeight="1" x14ac:dyDescent="0.25">
      <c r="A138" s="54" t="s">
        <v>321</v>
      </c>
      <c r="B138" s="54" t="s">
        <v>322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81</v>
      </c>
      <c r="L138" s="32"/>
      <c r="M138" s="33" t="s">
        <v>131</v>
      </c>
      <c r="N138" s="33"/>
      <c r="O138" s="32">
        <v>45</v>
      </c>
      <c r="P138" s="893" t="s">
        <v>323</v>
      </c>
      <c r="Q138" s="706"/>
      <c r="R138" s="706"/>
      <c r="S138" s="706"/>
      <c r="T138" s="707"/>
      <c r="U138" s="34"/>
      <c r="V138" s="34"/>
      <c r="W138" s="35" t="s">
        <v>74</v>
      </c>
      <c r="X138" s="701">
        <v>0</v>
      </c>
      <c r="Y138" s="702">
        <v>0</v>
      </c>
      <c r="Z138" s="36"/>
      <c r="AA138" s="56"/>
      <c r="AB138" s="57"/>
      <c r="AC138" s="201" t="s">
        <v>313</v>
      </c>
      <c r="AG138" s="64"/>
      <c r="AJ138" s="68"/>
      <c r="AK138" s="68"/>
      <c r="BB138" s="20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27" customHeight="1" x14ac:dyDescent="0.25">
      <c r="A139" s="54" t="s">
        <v>324</v>
      </c>
      <c r="B139" s="54" t="s">
        <v>325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81</v>
      </c>
      <c r="L139" s="32"/>
      <c r="M139" s="33" t="s">
        <v>72</v>
      </c>
      <c r="N139" s="33"/>
      <c r="O139" s="32">
        <v>45</v>
      </c>
      <c r="P139" s="1015" t="s">
        <v>326</v>
      </c>
      <c r="Q139" s="706"/>
      <c r="R139" s="706"/>
      <c r="S139" s="706"/>
      <c r="T139" s="707"/>
      <c r="U139" s="34"/>
      <c r="V139" s="34"/>
      <c r="W139" s="35" t="s">
        <v>74</v>
      </c>
      <c r="X139" s="701">
        <v>0</v>
      </c>
      <c r="Y139" s="702">
        <v>0</v>
      </c>
      <c r="Z139" s="36"/>
      <c r="AA139" s="56"/>
      <c r="AB139" s="57"/>
      <c r="AC139" s="203" t="s">
        <v>317</v>
      </c>
      <c r="AG139" s="64"/>
      <c r="AJ139" s="68"/>
      <c r="AK139" s="68"/>
      <c r="BB139" s="20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ht="27" customHeight="1" x14ac:dyDescent="0.25">
      <c r="A140" s="54" t="s">
        <v>327</v>
      </c>
      <c r="B140" s="54" t="s">
        <v>328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81</v>
      </c>
      <c r="L140" s="32"/>
      <c r="M140" s="33" t="s">
        <v>72</v>
      </c>
      <c r="N140" s="33"/>
      <c r="O140" s="32">
        <v>40</v>
      </c>
      <c r="P140" s="903" t="s">
        <v>329</v>
      </c>
      <c r="Q140" s="706"/>
      <c r="R140" s="706"/>
      <c r="S140" s="706"/>
      <c r="T140" s="707"/>
      <c r="U140" s="34"/>
      <c r="V140" s="34"/>
      <c r="W140" s="35" t="s">
        <v>74</v>
      </c>
      <c r="X140" s="701">
        <v>0</v>
      </c>
      <c r="Y140" s="702">
        <v>0</v>
      </c>
      <c r="Z140" s="36"/>
      <c r="AA140" s="56"/>
      <c r="AB140" s="57"/>
      <c r="AC140" s="205" t="s">
        <v>330</v>
      </c>
      <c r="AG140" s="64"/>
      <c r="AJ140" s="68"/>
      <c r="AK140" s="68"/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76</v>
      </c>
      <c r="Q141" s="715"/>
      <c r="R141" s="715"/>
      <c r="S141" s="715"/>
      <c r="T141" s="715"/>
      <c r="U141" s="715"/>
      <c r="V141" s="716"/>
      <c r="W141" s="37" t="s">
        <v>77</v>
      </c>
      <c r="X141" s="703">
        <v>0</v>
      </c>
      <c r="Y141" s="703">
        <v>0</v>
      </c>
      <c r="Z141" s="703"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76</v>
      </c>
      <c r="Q142" s="715"/>
      <c r="R142" s="715"/>
      <c r="S142" s="715"/>
      <c r="T142" s="715"/>
      <c r="U142" s="715"/>
      <c r="V142" s="716"/>
      <c r="W142" s="37" t="s">
        <v>74</v>
      </c>
      <c r="X142" s="703">
        <v>0</v>
      </c>
      <c r="Y142" s="703"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242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331</v>
      </c>
      <c r="B144" s="54" t="s">
        <v>332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81</v>
      </c>
      <c r="L144" s="32"/>
      <c r="M144" s="33" t="s">
        <v>72</v>
      </c>
      <c r="N144" s="33"/>
      <c r="O144" s="32">
        <v>40</v>
      </c>
      <c r="P144" s="709" t="s">
        <v>333</v>
      </c>
      <c r="Q144" s="706"/>
      <c r="R144" s="706"/>
      <c r="S144" s="706"/>
      <c r="T144" s="707"/>
      <c r="U144" s="34"/>
      <c r="V144" s="34"/>
      <c r="W144" s="35" t="s">
        <v>74</v>
      </c>
      <c r="X144" s="701">
        <v>0</v>
      </c>
      <c r="Y144" s="702">
        <v>0</v>
      </c>
      <c r="Z144" s="36"/>
      <c r="AA144" s="56"/>
      <c r="AB144" s="57"/>
      <c r="AC144" s="207" t="s">
        <v>334</v>
      </c>
      <c r="AG144" s="64"/>
      <c r="AJ144" s="68"/>
      <c r="AK144" s="68"/>
      <c r="BB144" s="208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16.5" customHeight="1" x14ac:dyDescent="0.25">
      <c r="A145" s="54" t="s">
        <v>335</v>
      </c>
      <c r="B145" s="54" t="s">
        <v>336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81</v>
      </c>
      <c r="L145" s="32"/>
      <c r="M145" s="33" t="s">
        <v>72</v>
      </c>
      <c r="N145" s="33"/>
      <c r="O145" s="32">
        <v>40</v>
      </c>
      <c r="P145" s="764" t="s">
        <v>337</v>
      </c>
      <c r="Q145" s="706"/>
      <c r="R145" s="706"/>
      <c r="S145" s="706"/>
      <c r="T145" s="707"/>
      <c r="U145" s="34"/>
      <c r="V145" s="34"/>
      <c r="W145" s="35" t="s">
        <v>74</v>
      </c>
      <c r="X145" s="701">
        <v>0</v>
      </c>
      <c r="Y145" s="702">
        <v>0</v>
      </c>
      <c r="Z145" s="36"/>
      <c r="AA145" s="56"/>
      <c r="AB145" s="57"/>
      <c r="AC145" s="209" t="s">
        <v>338</v>
      </c>
      <c r="AG145" s="64"/>
      <c r="AJ145" s="68"/>
      <c r="AK145" s="68"/>
      <c r="BB145" s="210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76</v>
      </c>
      <c r="Q146" s="715"/>
      <c r="R146" s="715"/>
      <c r="S146" s="715"/>
      <c r="T146" s="715"/>
      <c r="U146" s="715"/>
      <c r="V146" s="716"/>
      <c r="W146" s="37" t="s">
        <v>77</v>
      </c>
      <c r="X146" s="703">
        <v>0</v>
      </c>
      <c r="Y146" s="703">
        <v>0</v>
      </c>
      <c r="Z146" s="703"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76</v>
      </c>
      <c r="Q147" s="715"/>
      <c r="R147" s="715"/>
      <c r="S147" s="715"/>
      <c r="T147" s="715"/>
      <c r="U147" s="715"/>
      <c r="V147" s="716"/>
      <c r="W147" s="37" t="s">
        <v>74</v>
      </c>
      <c r="X147" s="703">
        <v>0</v>
      </c>
      <c r="Y147" s="703"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339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127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340</v>
      </c>
      <c r="B150" s="54" t="s">
        <v>341</v>
      </c>
      <c r="C150" s="31">
        <v>4301011564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81</v>
      </c>
      <c r="L150" s="32"/>
      <c r="M150" s="33" t="s">
        <v>117</v>
      </c>
      <c r="N150" s="33"/>
      <c r="O150" s="32">
        <v>90</v>
      </c>
      <c r="P150" s="736" t="s">
        <v>342</v>
      </c>
      <c r="Q150" s="706"/>
      <c r="R150" s="706"/>
      <c r="S150" s="706"/>
      <c r="T150" s="707"/>
      <c r="U150" s="34"/>
      <c r="V150" s="34"/>
      <c r="W150" s="35" t="s">
        <v>74</v>
      </c>
      <c r="X150" s="701">
        <v>0</v>
      </c>
      <c r="Y150" s="702">
        <v>0</v>
      </c>
      <c r="Z150" s="36"/>
      <c r="AA150" s="56"/>
      <c r="AB150" s="57"/>
      <c r="AC150" s="211" t="s">
        <v>343</v>
      </c>
      <c r="AG150" s="64"/>
      <c r="AJ150" s="68"/>
      <c r="AK150" s="68"/>
      <c r="BB150" s="212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ht="27" customHeight="1" x14ac:dyDescent="0.25">
      <c r="A151" s="54" t="s">
        <v>340</v>
      </c>
      <c r="B151" s="54" t="s">
        <v>344</v>
      </c>
      <c r="C151" s="31">
        <v>4301011562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81</v>
      </c>
      <c r="L151" s="32"/>
      <c r="M151" s="33" t="s">
        <v>117</v>
      </c>
      <c r="N151" s="33"/>
      <c r="O151" s="32">
        <v>90</v>
      </c>
      <c r="P151" s="1100" t="s">
        <v>345</v>
      </c>
      <c r="Q151" s="706"/>
      <c r="R151" s="706"/>
      <c r="S151" s="706"/>
      <c r="T151" s="707"/>
      <c r="U151" s="34"/>
      <c r="V151" s="34"/>
      <c r="W151" s="35" t="s">
        <v>74</v>
      </c>
      <c r="X151" s="701">
        <v>0</v>
      </c>
      <c r="Y151" s="702">
        <v>0</v>
      </c>
      <c r="Z151" s="36"/>
      <c r="AA151" s="56"/>
      <c r="AB151" s="57"/>
      <c r="AC151" s="213" t="s">
        <v>343</v>
      </c>
      <c r="AG151" s="64"/>
      <c r="AJ151" s="68"/>
      <c r="AK151" s="68"/>
      <c r="BB151" s="21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76</v>
      </c>
      <c r="Q152" s="715"/>
      <c r="R152" s="715"/>
      <c r="S152" s="715"/>
      <c r="T152" s="715"/>
      <c r="U152" s="715"/>
      <c r="V152" s="716"/>
      <c r="W152" s="37" t="s">
        <v>77</v>
      </c>
      <c r="X152" s="703">
        <v>0</v>
      </c>
      <c r="Y152" s="703">
        <v>0</v>
      </c>
      <c r="Z152" s="703"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76</v>
      </c>
      <c r="Q153" s="715"/>
      <c r="R153" s="715"/>
      <c r="S153" s="715"/>
      <c r="T153" s="715"/>
      <c r="U153" s="715"/>
      <c r="V153" s="716"/>
      <c r="W153" s="37" t="s">
        <v>74</v>
      </c>
      <c r="X153" s="703">
        <v>0</v>
      </c>
      <c r="Y153" s="703"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68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346</v>
      </c>
      <c r="B155" s="54" t="s">
        <v>347</v>
      </c>
      <c r="C155" s="31">
        <v>4301031235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81</v>
      </c>
      <c r="L155" s="32"/>
      <c r="M155" s="33" t="s">
        <v>117</v>
      </c>
      <c r="N155" s="33"/>
      <c r="O155" s="32">
        <v>90</v>
      </c>
      <c r="P155" s="724" t="s">
        <v>348</v>
      </c>
      <c r="Q155" s="706"/>
      <c r="R155" s="706"/>
      <c r="S155" s="706"/>
      <c r="T155" s="707"/>
      <c r="U155" s="34"/>
      <c r="V155" s="34"/>
      <c r="W155" s="35" t="s">
        <v>74</v>
      </c>
      <c r="X155" s="701">
        <v>0</v>
      </c>
      <c r="Y155" s="702">
        <v>0</v>
      </c>
      <c r="Z155" s="36"/>
      <c r="AA155" s="56"/>
      <c r="AB155" s="57"/>
      <c r="AC155" s="215" t="s">
        <v>349</v>
      </c>
      <c r="AG155" s="64"/>
      <c r="AJ155" s="68"/>
      <c r="AK155" s="68"/>
      <c r="BB155" s="216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ht="27" customHeight="1" x14ac:dyDescent="0.25">
      <c r="A156" s="54" t="s">
        <v>346</v>
      </c>
      <c r="B156" s="54" t="s">
        <v>350</v>
      </c>
      <c r="C156" s="31">
        <v>4301031234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81</v>
      </c>
      <c r="L156" s="32"/>
      <c r="M156" s="33" t="s">
        <v>117</v>
      </c>
      <c r="N156" s="33"/>
      <c r="O156" s="32">
        <v>90</v>
      </c>
      <c r="P156" s="956" t="s">
        <v>348</v>
      </c>
      <c r="Q156" s="706"/>
      <c r="R156" s="706"/>
      <c r="S156" s="706"/>
      <c r="T156" s="707"/>
      <c r="U156" s="34"/>
      <c r="V156" s="34"/>
      <c r="W156" s="35" t="s">
        <v>74</v>
      </c>
      <c r="X156" s="701">
        <v>0</v>
      </c>
      <c r="Y156" s="702">
        <v>0</v>
      </c>
      <c r="Z156" s="36"/>
      <c r="AA156" s="56"/>
      <c r="AB156" s="57"/>
      <c r="AC156" s="217" t="s">
        <v>349</v>
      </c>
      <c r="AG156" s="64"/>
      <c r="AJ156" s="68"/>
      <c r="AK156" s="68"/>
      <c r="BB156" s="218" t="s">
        <v>1</v>
      </c>
      <c r="BM156" s="64">
        <v>0</v>
      </c>
      <c r="BN156" s="64">
        <v>0</v>
      </c>
      <c r="BO156" s="64">
        <v>0</v>
      </c>
      <c r="BP156" s="64"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76</v>
      </c>
      <c r="Q157" s="715"/>
      <c r="R157" s="715"/>
      <c r="S157" s="715"/>
      <c r="T157" s="715"/>
      <c r="U157" s="715"/>
      <c r="V157" s="716"/>
      <c r="W157" s="37" t="s">
        <v>77</v>
      </c>
      <c r="X157" s="703">
        <v>0</v>
      </c>
      <c r="Y157" s="703">
        <v>0</v>
      </c>
      <c r="Z157" s="703"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76</v>
      </c>
      <c r="Q158" s="715"/>
      <c r="R158" s="715"/>
      <c r="S158" s="715"/>
      <c r="T158" s="715"/>
      <c r="U158" s="715"/>
      <c r="V158" s="716"/>
      <c r="W158" s="37" t="s">
        <v>74</v>
      </c>
      <c r="X158" s="703">
        <v>0</v>
      </c>
      <c r="Y158" s="703"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78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351</v>
      </c>
      <c r="B160" s="54" t="s">
        <v>352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81</v>
      </c>
      <c r="L160" s="32"/>
      <c r="M160" s="33" t="s">
        <v>117</v>
      </c>
      <c r="N160" s="33"/>
      <c r="O160" s="32">
        <v>60</v>
      </c>
      <c r="P160" s="766" t="s">
        <v>353</v>
      </c>
      <c r="Q160" s="706"/>
      <c r="R160" s="706"/>
      <c r="S160" s="706"/>
      <c r="T160" s="707"/>
      <c r="U160" s="34"/>
      <c r="V160" s="34"/>
      <c r="W160" s="35" t="s">
        <v>74</v>
      </c>
      <c r="X160" s="701">
        <v>0</v>
      </c>
      <c r="Y160" s="702">
        <v>0</v>
      </c>
      <c r="Z160" s="36"/>
      <c r="AA160" s="56"/>
      <c r="AB160" s="57"/>
      <c r="AC160" s="219" t="s">
        <v>343</v>
      </c>
      <c r="AG160" s="64"/>
      <c r="AJ160" s="68"/>
      <c r="AK160" s="68"/>
      <c r="BB160" s="220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ht="16.5" customHeight="1" x14ac:dyDescent="0.25">
      <c r="A161" s="54" t="s">
        <v>351</v>
      </c>
      <c r="B161" s="54" t="s">
        <v>354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81</v>
      </c>
      <c r="L161" s="32"/>
      <c r="M161" s="33" t="s">
        <v>117</v>
      </c>
      <c r="N161" s="33"/>
      <c r="O161" s="32">
        <v>60</v>
      </c>
      <c r="P161" s="950" t="s">
        <v>355</v>
      </c>
      <c r="Q161" s="706"/>
      <c r="R161" s="706"/>
      <c r="S161" s="706"/>
      <c r="T161" s="707"/>
      <c r="U161" s="34"/>
      <c r="V161" s="34"/>
      <c r="W161" s="35" t="s">
        <v>74</v>
      </c>
      <c r="X161" s="701">
        <v>0</v>
      </c>
      <c r="Y161" s="702">
        <v>0</v>
      </c>
      <c r="Z161" s="36"/>
      <c r="AA161" s="56"/>
      <c r="AB161" s="57"/>
      <c r="AC161" s="221" t="s">
        <v>343</v>
      </c>
      <c r="AG161" s="64"/>
      <c r="AJ161" s="68"/>
      <c r="AK161" s="68"/>
      <c r="BB161" s="222" t="s">
        <v>1</v>
      </c>
      <c r="BM161" s="64">
        <v>0</v>
      </c>
      <c r="BN161" s="64">
        <v>0</v>
      </c>
      <c r="BO161" s="64">
        <v>0</v>
      </c>
      <c r="BP161" s="64"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76</v>
      </c>
      <c r="Q162" s="715"/>
      <c r="R162" s="715"/>
      <c r="S162" s="715"/>
      <c r="T162" s="715"/>
      <c r="U162" s="715"/>
      <c r="V162" s="716"/>
      <c r="W162" s="37" t="s">
        <v>77</v>
      </c>
      <c r="X162" s="703">
        <v>0</v>
      </c>
      <c r="Y162" s="703">
        <v>0</v>
      </c>
      <c r="Z162" s="703"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76</v>
      </c>
      <c r="Q163" s="715"/>
      <c r="R163" s="715"/>
      <c r="S163" s="715"/>
      <c r="T163" s="715"/>
      <c r="U163" s="715"/>
      <c r="V163" s="716"/>
      <c r="W163" s="37" t="s">
        <v>74</v>
      </c>
      <c r="X163" s="703">
        <v>0</v>
      </c>
      <c r="Y163" s="703"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125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127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356</v>
      </c>
      <c r="B166" s="54" t="s">
        <v>357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130</v>
      </c>
      <c r="L166" s="32"/>
      <c r="M166" s="33" t="s">
        <v>135</v>
      </c>
      <c r="N166" s="33"/>
      <c r="O166" s="32">
        <v>50</v>
      </c>
      <c r="P166" s="809" t="s">
        <v>358</v>
      </c>
      <c r="Q166" s="706"/>
      <c r="R166" s="706"/>
      <c r="S166" s="706"/>
      <c r="T166" s="707"/>
      <c r="U166" s="34"/>
      <c r="V166" s="34"/>
      <c r="W166" s="35" t="s">
        <v>74</v>
      </c>
      <c r="X166" s="701">
        <v>0</v>
      </c>
      <c r="Y166" s="702">
        <v>0</v>
      </c>
      <c r="Z166" s="36"/>
      <c r="AA166" s="56"/>
      <c r="AB166" s="57"/>
      <c r="AC166" s="223" t="s">
        <v>359</v>
      </c>
      <c r="AG166" s="64"/>
      <c r="AJ166" s="68"/>
      <c r="AK166" s="68"/>
      <c r="BB166" s="224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ht="27" customHeight="1" x14ac:dyDescent="0.25">
      <c r="A167" s="54" t="s">
        <v>360</v>
      </c>
      <c r="B167" s="54" t="s">
        <v>361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81</v>
      </c>
      <c r="L167" s="32"/>
      <c r="M167" s="33" t="s">
        <v>135</v>
      </c>
      <c r="N167" s="33"/>
      <c r="O167" s="32">
        <v>50</v>
      </c>
      <c r="P167" s="851" t="s">
        <v>362</v>
      </c>
      <c r="Q167" s="706"/>
      <c r="R167" s="706"/>
      <c r="S167" s="706"/>
      <c r="T167" s="707"/>
      <c r="U167" s="34"/>
      <c r="V167" s="34"/>
      <c r="W167" s="35" t="s">
        <v>74</v>
      </c>
      <c r="X167" s="701">
        <v>0</v>
      </c>
      <c r="Y167" s="702">
        <v>0</v>
      </c>
      <c r="Z167" s="36"/>
      <c r="AA167" s="56"/>
      <c r="AB167" s="57"/>
      <c r="AC167" s="225" t="s">
        <v>363</v>
      </c>
      <c r="AG167" s="64"/>
      <c r="AJ167" s="68"/>
      <c r="AK167" s="68"/>
      <c r="BB167" s="226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364</v>
      </c>
      <c r="B168" s="54" t="s">
        <v>365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81</v>
      </c>
      <c r="L168" s="32"/>
      <c r="M168" s="33" t="s">
        <v>135</v>
      </c>
      <c r="N168" s="33"/>
      <c r="O168" s="32">
        <v>50</v>
      </c>
      <c r="P168" s="816" t="s">
        <v>366</v>
      </c>
      <c r="Q168" s="706"/>
      <c r="R168" s="706"/>
      <c r="S168" s="706"/>
      <c r="T168" s="707"/>
      <c r="U168" s="34"/>
      <c r="V168" s="34"/>
      <c r="W168" s="35" t="s">
        <v>74</v>
      </c>
      <c r="X168" s="701">
        <v>0</v>
      </c>
      <c r="Y168" s="702">
        <v>0</v>
      </c>
      <c r="Z168" s="36"/>
      <c r="AA168" s="56"/>
      <c r="AB168" s="57"/>
      <c r="AC168" s="227" t="s">
        <v>367</v>
      </c>
      <c r="AG168" s="64"/>
      <c r="AJ168" s="68"/>
      <c r="AK168" s="68"/>
      <c r="BB168" s="228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76</v>
      </c>
      <c r="Q169" s="715"/>
      <c r="R169" s="715"/>
      <c r="S169" s="715"/>
      <c r="T169" s="715"/>
      <c r="U169" s="715"/>
      <c r="V169" s="716"/>
      <c r="W169" s="37" t="s">
        <v>77</v>
      </c>
      <c r="X169" s="703">
        <v>0</v>
      </c>
      <c r="Y169" s="703">
        <v>0</v>
      </c>
      <c r="Z169" s="703"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76</v>
      </c>
      <c r="Q170" s="715"/>
      <c r="R170" s="715"/>
      <c r="S170" s="715"/>
      <c r="T170" s="715"/>
      <c r="U170" s="715"/>
      <c r="V170" s="716"/>
      <c r="W170" s="37" t="s">
        <v>74</v>
      </c>
      <c r="X170" s="703">
        <v>0</v>
      </c>
      <c r="Y170" s="703"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68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368</v>
      </c>
      <c r="B172" s="54" t="s">
        <v>369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130</v>
      </c>
      <c r="L172" s="32"/>
      <c r="M172" s="33" t="s">
        <v>135</v>
      </c>
      <c r="N172" s="33"/>
      <c r="O172" s="32">
        <v>40</v>
      </c>
      <c r="P172" s="733" t="s">
        <v>370</v>
      </c>
      <c r="Q172" s="706"/>
      <c r="R172" s="706"/>
      <c r="S172" s="706"/>
      <c r="T172" s="707"/>
      <c r="U172" s="34"/>
      <c r="V172" s="34"/>
      <c r="W172" s="35" t="s">
        <v>74</v>
      </c>
      <c r="X172" s="701">
        <v>0</v>
      </c>
      <c r="Y172" s="702">
        <v>0</v>
      </c>
      <c r="Z172" s="36"/>
      <c r="AA172" s="56"/>
      <c r="AB172" s="57"/>
      <c r="AC172" s="229" t="s">
        <v>371</v>
      </c>
      <c r="AG172" s="64"/>
      <c r="AJ172" s="68"/>
      <c r="AK172" s="68"/>
      <c r="BB172" s="230" t="s">
        <v>1</v>
      </c>
      <c r="BM172" s="64">
        <v>0</v>
      </c>
      <c r="BN172" s="64">
        <v>0</v>
      </c>
      <c r="BO172" s="64">
        <v>0</v>
      </c>
      <c r="BP172" s="64">
        <v>0</v>
      </c>
    </row>
    <row r="173" spans="1:68" ht="27" customHeight="1" x14ac:dyDescent="0.25">
      <c r="A173" s="54" t="s">
        <v>372</v>
      </c>
      <c r="B173" s="54" t="s">
        <v>373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81</v>
      </c>
      <c r="L173" s="32"/>
      <c r="M173" s="33" t="s">
        <v>72</v>
      </c>
      <c r="N173" s="33"/>
      <c r="O173" s="32">
        <v>40</v>
      </c>
      <c r="P173" s="776" t="s">
        <v>374</v>
      </c>
      <c r="Q173" s="706"/>
      <c r="R173" s="706"/>
      <c r="S173" s="706"/>
      <c r="T173" s="707"/>
      <c r="U173" s="34"/>
      <c r="V173" s="34"/>
      <c r="W173" s="35" t="s">
        <v>74</v>
      </c>
      <c r="X173" s="701">
        <v>0</v>
      </c>
      <c r="Y173" s="702">
        <v>0</v>
      </c>
      <c r="Z173" s="36"/>
      <c r="AA173" s="56"/>
      <c r="AB173" s="57"/>
      <c r="AC173" s="231" t="s">
        <v>375</v>
      </c>
      <c r="AG173" s="64"/>
      <c r="AJ173" s="68"/>
      <c r="AK173" s="68"/>
      <c r="BB173" s="232" t="s">
        <v>1</v>
      </c>
      <c r="BM173" s="64">
        <v>0</v>
      </c>
      <c r="BN173" s="64">
        <v>0</v>
      </c>
      <c r="BO173" s="64">
        <v>0</v>
      </c>
      <c r="BP173" s="64">
        <v>0</v>
      </c>
    </row>
    <row r="174" spans="1:68" ht="16.5" customHeight="1" x14ac:dyDescent="0.25">
      <c r="A174" s="54" t="s">
        <v>376</v>
      </c>
      <c r="B174" s="54" t="s">
        <v>377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130</v>
      </c>
      <c r="L174" s="32"/>
      <c r="M174" s="33" t="s">
        <v>72</v>
      </c>
      <c r="N174" s="33"/>
      <c r="O174" s="32">
        <v>40</v>
      </c>
      <c r="P174" s="1093" t="s">
        <v>378</v>
      </c>
      <c r="Q174" s="706"/>
      <c r="R174" s="706"/>
      <c r="S174" s="706"/>
      <c r="T174" s="707"/>
      <c r="U174" s="34"/>
      <c r="V174" s="34"/>
      <c r="W174" s="35" t="s">
        <v>74</v>
      </c>
      <c r="X174" s="701">
        <v>0</v>
      </c>
      <c r="Y174" s="702">
        <v>0</v>
      </c>
      <c r="Z174" s="36"/>
      <c r="AA174" s="56"/>
      <c r="AB174" s="57"/>
      <c r="AC174" s="233" t="s">
        <v>379</v>
      </c>
      <c r="AG174" s="64"/>
      <c r="AJ174" s="68"/>
      <c r="AK174" s="68"/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customHeight="1" x14ac:dyDescent="0.25">
      <c r="A175" s="54" t="s">
        <v>380</v>
      </c>
      <c r="B175" s="54" t="s">
        <v>381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71</v>
      </c>
      <c r="L175" s="32"/>
      <c r="M175" s="33" t="s">
        <v>72</v>
      </c>
      <c r="N175" s="33"/>
      <c r="O175" s="32">
        <v>40</v>
      </c>
      <c r="P175" s="987" t="s">
        <v>382</v>
      </c>
      <c r="Q175" s="706"/>
      <c r="R175" s="706"/>
      <c r="S175" s="706"/>
      <c r="T175" s="707"/>
      <c r="U175" s="34"/>
      <c r="V175" s="34"/>
      <c r="W175" s="35" t="s">
        <v>74</v>
      </c>
      <c r="X175" s="701">
        <v>0</v>
      </c>
      <c r="Y175" s="702">
        <v>0</v>
      </c>
      <c r="Z175" s="36"/>
      <c r="AA175" s="56"/>
      <c r="AB175" s="57"/>
      <c r="AC175" s="235" t="s">
        <v>375</v>
      </c>
      <c r="AG175" s="64"/>
      <c r="AJ175" s="68"/>
      <c r="AK175" s="68"/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customHeight="1" x14ac:dyDescent="0.25">
      <c r="A176" s="54" t="s">
        <v>383</v>
      </c>
      <c r="B176" s="54" t="s">
        <v>384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71</v>
      </c>
      <c r="L176" s="32"/>
      <c r="M176" s="33" t="s">
        <v>72</v>
      </c>
      <c r="N176" s="33"/>
      <c r="O176" s="32">
        <v>40</v>
      </c>
      <c r="P176" s="1016" t="s">
        <v>385</v>
      </c>
      <c r="Q176" s="706"/>
      <c r="R176" s="706"/>
      <c r="S176" s="706"/>
      <c r="T176" s="707"/>
      <c r="U176" s="34"/>
      <c r="V176" s="34"/>
      <c r="W176" s="35" t="s">
        <v>74</v>
      </c>
      <c r="X176" s="701">
        <v>0</v>
      </c>
      <c r="Y176" s="702">
        <v>0</v>
      </c>
      <c r="Z176" s="36"/>
      <c r="AA176" s="56"/>
      <c r="AB176" s="57"/>
      <c r="AC176" s="237" t="s">
        <v>379</v>
      </c>
      <c r="AG176" s="64"/>
      <c r="AJ176" s="68"/>
      <c r="AK176" s="68"/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76</v>
      </c>
      <c r="Q177" s="715"/>
      <c r="R177" s="715"/>
      <c r="S177" s="715"/>
      <c r="T177" s="715"/>
      <c r="U177" s="715"/>
      <c r="V177" s="716"/>
      <c r="W177" s="37" t="s">
        <v>77</v>
      </c>
      <c r="X177" s="703">
        <v>0</v>
      </c>
      <c r="Y177" s="703">
        <v>0</v>
      </c>
      <c r="Z177" s="703"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76</v>
      </c>
      <c r="Q178" s="715"/>
      <c r="R178" s="715"/>
      <c r="S178" s="715"/>
      <c r="T178" s="715"/>
      <c r="U178" s="715"/>
      <c r="V178" s="716"/>
      <c r="W178" s="37" t="s">
        <v>74</v>
      </c>
      <c r="X178" s="703">
        <v>0</v>
      </c>
      <c r="Y178" s="703"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78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386</v>
      </c>
      <c r="B180" s="54" t="s">
        <v>387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130</v>
      </c>
      <c r="L180" s="32"/>
      <c r="M180" s="33" t="s">
        <v>72</v>
      </c>
      <c r="N180" s="33"/>
      <c r="O180" s="32">
        <v>40</v>
      </c>
      <c r="P180" s="849" t="s">
        <v>388</v>
      </c>
      <c r="Q180" s="706"/>
      <c r="R180" s="706"/>
      <c r="S180" s="706"/>
      <c r="T180" s="707"/>
      <c r="U180" s="34"/>
      <c r="V180" s="34"/>
      <c r="W180" s="35" t="s">
        <v>74</v>
      </c>
      <c r="X180" s="701">
        <v>0</v>
      </c>
      <c r="Y180" s="702">
        <v>0</v>
      </c>
      <c r="Z180" s="36"/>
      <c r="AA180" s="56"/>
      <c r="AB180" s="57"/>
      <c r="AC180" s="239" t="s">
        <v>389</v>
      </c>
      <c r="AG180" s="64"/>
      <c r="AJ180" s="68"/>
      <c r="AK180" s="68"/>
      <c r="BB180" s="240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390</v>
      </c>
      <c r="B181" s="54" t="s">
        <v>391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81</v>
      </c>
      <c r="L181" s="32"/>
      <c r="M181" s="33" t="s">
        <v>72</v>
      </c>
      <c r="N181" s="33"/>
      <c r="O181" s="32">
        <v>31</v>
      </c>
      <c r="P181" s="1064" t="s">
        <v>392</v>
      </c>
      <c r="Q181" s="706"/>
      <c r="R181" s="706"/>
      <c r="S181" s="706"/>
      <c r="T181" s="707"/>
      <c r="U181" s="34"/>
      <c r="V181" s="34"/>
      <c r="W181" s="35" t="s">
        <v>74</v>
      </c>
      <c r="X181" s="701">
        <v>0</v>
      </c>
      <c r="Y181" s="702">
        <v>0</v>
      </c>
      <c r="Z181" s="36"/>
      <c r="AA181" s="56"/>
      <c r="AB181" s="57"/>
      <c r="AC181" s="241" t="s">
        <v>393</v>
      </c>
      <c r="AG181" s="64"/>
      <c r="AJ181" s="68"/>
      <c r="AK181" s="68"/>
      <c r="BB181" s="242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16.5" customHeight="1" x14ac:dyDescent="0.25">
      <c r="A182" s="54" t="s">
        <v>394</v>
      </c>
      <c r="B182" s="54" t="s">
        <v>395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81</v>
      </c>
      <c r="L182" s="32"/>
      <c r="M182" s="33" t="s">
        <v>72</v>
      </c>
      <c r="N182" s="33"/>
      <c r="O182" s="32">
        <v>40</v>
      </c>
      <c r="P182" s="853" t="s">
        <v>396</v>
      </c>
      <c r="Q182" s="706"/>
      <c r="R182" s="706"/>
      <c r="S182" s="706"/>
      <c r="T182" s="707"/>
      <c r="U182" s="34"/>
      <c r="V182" s="34"/>
      <c r="W182" s="35" t="s">
        <v>74</v>
      </c>
      <c r="X182" s="701">
        <v>0</v>
      </c>
      <c r="Y182" s="702">
        <v>0</v>
      </c>
      <c r="Z182" s="36"/>
      <c r="AA182" s="56"/>
      <c r="AB182" s="57"/>
      <c r="AC182" s="243" t="s">
        <v>389</v>
      </c>
      <c r="AG182" s="64"/>
      <c r="AJ182" s="68"/>
      <c r="AK182" s="68"/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76</v>
      </c>
      <c r="Q183" s="715"/>
      <c r="R183" s="715"/>
      <c r="S183" s="715"/>
      <c r="T183" s="715"/>
      <c r="U183" s="715"/>
      <c r="V183" s="716"/>
      <c r="W183" s="37" t="s">
        <v>77</v>
      </c>
      <c r="X183" s="703">
        <v>0</v>
      </c>
      <c r="Y183" s="703">
        <v>0</v>
      </c>
      <c r="Z183" s="703"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76</v>
      </c>
      <c r="Q184" s="715"/>
      <c r="R184" s="715"/>
      <c r="S184" s="715"/>
      <c r="T184" s="715"/>
      <c r="U184" s="715"/>
      <c r="V184" s="716"/>
      <c r="W184" s="37" t="s">
        <v>74</v>
      </c>
      <c r="X184" s="703">
        <v>0</v>
      </c>
      <c r="Y184" s="703"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397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398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188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399</v>
      </c>
      <c r="B188" s="54" t="s">
        <v>400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71</v>
      </c>
      <c r="L188" s="32"/>
      <c r="M188" s="33" t="s">
        <v>72</v>
      </c>
      <c r="N188" s="33"/>
      <c r="O188" s="32">
        <v>40</v>
      </c>
      <c r="P188" s="1000" t="s">
        <v>401</v>
      </c>
      <c r="Q188" s="706"/>
      <c r="R188" s="706"/>
      <c r="S188" s="706"/>
      <c r="T188" s="707"/>
      <c r="U188" s="34"/>
      <c r="V188" s="34"/>
      <c r="W188" s="35" t="s">
        <v>74</v>
      </c>
      <c r="X188" s="701">
        <v>0</v>
      </c>
      <c r="Y188" s="702">
        <v>0</v>
      </c>
      <c r="Z188" s="36"/>
      <c r="AA188" s="56"/>
      <c r="AB188" s="57"/>
      <c r="AC188" s="245" t="s">
        <v>402</v>
      </c>
      <c r="AG188" s="64"/>
      <c r="AJ188" s="68"/>
      <c r="AK188" s="68"/>
      <c r="BB188" s="24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76</v>
      </c>
      <c r="Q189" s="715"/>
      <c r="R189" s="715"/>
      <c r="S189" s="715"/>
      <c r="T189" s="715"/>
      <c r="U189" s="715"/>
      <c r="V189" s="716"/>
      <c r="W189" s="37" t="s">
        <v>77</v>
      </c>
      <c r="X189" s="703">
        <v>0</v>
      </c>
      <c r="Y189" s="703">
        <v>0</v>
      </c>
      <c r="Z189" s="703"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76</v>
      </c>
      <c r="Q190" s="715"/>
      <c r="R190" s="715"/>
      <c r="S190" s="715"/>
      <c r="T190" s="715"/>
      <c r="U190" s="715"/>
      <c r="V190" s="716"/>
      <c r="W190" s="37" t="s">
        <v>74</v>
      </c>
      <c r="X190" s="703">
        <v>0</v>
      </c>
      <c r="Y190" s="703"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68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403</v>
      </c>
      <c r="B192" s="54" t="s">
        <v>404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81</v>
      </c>
      <c r="L192" s="32"/>
      <c r="M192" s="33" t="s">
        <v>72</v>
      </c>
      <c r="N192" s="33"/>
      <c r="O192" s="32">
        <v>40</v>
      </c>
      <c r="P192" s="819" t="s">
        <v>405</v>
      </c>
      <c r="Q192" s="706"/>
      <c r="R192" s="706"/>
      <c r="S192" s="706"/>
      <c r="T192" s="707"/>
      <c r="U192" s="34"/>
      <c r="V192" s="34"/>
      <c r="W192" s="35" t="s">
        <v>74</v>
      </c>
      <c r="X192" s="701">
        <v>0</v>
      </c>
      <c r="Y192" s="702">
        <v>0</v>
      </c>
      <c r="Z192" s="36"/>
      <c r="AA192" s="56"/>
      <c r="AB192" s="57"/>
      <c r="AC192" s="247" t="s">
        <v>406</v>
      </c>
      <c r="AG192" s="64"/>
      <c r="AJ192" s="68"/>
      <c r="AK192" s="68"/>
      <c r="BB192" s="248" t="s">
        <v>1</v>
      </c>
      <c r="BM192" s="64">
        <v>0</v>
      </c>
      <c r="BN192" s="64">
        <v>0</v>
      </c>
      <c r="BO192" s="64">
        <v>0</v>
      </c>
      <c r="BP192" s="64">
        <v>0</v>
      </c>
    </row>
    <row r="193" spans="1:68" ht="27" customHeight="1" x14ac:dyDescent="0.25">
      <c r="A193" s="54" t="s">
        <v>407</v>
      </c>
      <c r="B193" s="54" t="s">
        <v>408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81</v>
      </c>
      <c r="L193" s="32"/>
      <c r="M193" s="33" t="s">
        <v>72</v>
      </c>
      <c r="N193" s="33"/>
      <c r="O193" s="32">
        <v>40</v>
      </c>
      <c r="P193" s="974" t="s">
        <v>409</v>
      </c>
      <c r="Q193" s="706"/>
      <c r="R193" s="706"/>
      <c r="S193" s="706"/>
      <c r="T193" s="707"/>
      <c r="U193" s="34"/>
      <c r="V193" s="34"/>
      <c r="W193" s="35" t="s">
        <v>74</v>
      </c>
      <c r="X193" s="701">
        <v>0</v>
      </c>
      <c r="Y193" s="702">
        <v>0</v>
      </c>
      <c r="Z193" s="36"/>
      <c r="AA193" s="56"/>
      <c r="AB193" s="57"/>
      <c r="AC193" s="249" t="s">
        <v>410</v>
      </c>
      <c r="AG193" s="64"/>
      <c r="AJ193" s="68"/>
      <c r="AK193" s="68"/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411</v>
      </c>
      <c r="B194" s="54" t="s">
        <v>412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81</v>
      </c>
      <c r="L194" s="32"/>
      <c r="M194" s="33" t="s">
        <v>72</v>
      </c>
      <c r="N194" s="33"/>
      <c r="O194" s="32">
        <v>40</v>
      </c>
      <c r="P194" s="829" t="s">
        <v>413</v>
      </c>
      <c r="Q194" s="706"/>
      <c r="R194" s="706"/>
      <c r="S194" s="706"/>
      <c r="T194" s="707"/>
      <c r="U194" s="34"/>
      <c r="V194" s="34"/>
      <c r="W194" s="35" t="s">
        <v>74</v>
      </c>
      <c r="X194" s="701">
        <v>0</v>
      </c>
      <c r="Y194" s="702">
        <v>0</v>
      </c>
      <c r="Z194" s="36"/>
      <c r="AA194" s="56"/>
      <c r="AB194" s="57"/>
      <c r="AC194" s="251" t="s">
        <v>414</v>
      </c>
      <c r="AG194" s="64"/>
      <c r="AJ194" s="68"/>
      <c r="AK194" s="68"/>
      <c r="BB194" s="25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415</v>
      </c>
      <c r="B195" s="54" t="s">
        <v>416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71</v>
      </c>
      <c r="L195" s="32"/>
      <c r="M195" s="33" t="s">
        <v>72</v>
      </c>
      <c r="N195" s="33"/>
      <c r="O195" s="32">
        <v>40</v>
      </c>
      <c r="P195" s="862" t="s">
        <v>417</v>
      </c>
      <c r="Q195" s="706"/>
      <c r="R195" s="706"/>
      <c r="S195" s="706"/>
      <c r="T195" s="707"/>
      <c r="U195" s="34"/>
      <c r="V195" s="34"/>
      <c r="W195" s="35" t="s">
        <v>74</v>
      </c>
      <c r="X195" s="701">
        <v>16.8</v>
      </c>
      <c r="Y195" s="702">
        <v>16.8</v>
      </c>
      <c r="Z195" s="36">
        <v>4.0160000000000001E-2</v>
      </c>
      <c r="AA195" s="56"/>
      <c r="AB195" s="57"/>
      <c r="AC195" s="253" t="s">
        <v>406</v>
      </c>
      <c r="AG195" s="64"/>
      <c r="AJ195" s="68"/>
      <c r="AK195" s="68"/>
      <c r="BB195" s="254" t="s">
        <v>1</v>
      </c>
      <c r="BM195" s="64">
        <v>17.84</v>
      </c>
      <c r="BN195" s="64">
        <v>17.84</v>
      </c>
      <c r="BO195" s="64">
        <v>3.4188034188034191E-2</v>
      </c>
      <c r="BP195" s="64">
        <v>3.4188034188034191E-2</v>
      </c>
    </row>
    <row r="196" spans="1:68" ht="27" customHeight="1" x14ac:dyDescent="0.25">
      <c r="A196" s="54" t="s">
        <v>418</v>
      </c>
      <c r="B196" s="54" t="s">
        <v>419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71</v>
      </c>
      <c r="L196" s="32"/>
      <c r="M196" s="33" t="s">
        <v>72</v>
      </c>
      <c r="N196" s="33"/>
      <c r="O196" s="32">
        <v>40</v>
      </c>
      <c r="P196" s="1037" t="s">
        <v>420</v>
      </c>
      <c r="Q196" s="706"/>
      <c r="R196" s="706"/>
      <c r="S196" s="706"/>
      <c r="T196" s="707"/>
      <c r="U196" s="34"/>
      <c r="V196" s="34"/>
      <c r="W196" s="35" t="s">
        <v>74</v>
      </c>
      <c r="X196" s="701">
        <v>0</v>
      </c>
      <c r="Y196" s="702">
        <v>0</v>
      </c>
      <c r="Z196" s="36"/>
      <c r="AA196" s="56"/>
      <c r="AB196" s="57"/>
      <c r="AC196" s="255" t="s">
        <v>410</v>
      </c>
      <c r="AG196" s="64"/>
      <c r="AJ196" s="68"/>
      <c r="AK196" s="68"/>
      <c r="BB196" s="25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421</v>
      </c>
      <c r="B197" s="54" t="s">
        <v>422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71</v>
      </c>
      <c r="L197" s="32"/>
      <c r="M197" s="33" t="s">
        <v>72</v>
      </c>
      <c r="N197" s="33"/>
      <c r="O197" s="32">
        <v>40</v>
      </c>
      <c r="P197" s="867" t="s">
        <v>423</v>
      </c>
      <c r="Q197" s="706"/>
      <c r="R197" s="706"/>
      <c r="S197" s="706"/>
      <c r="T197" s="707"/>
      <c r="U197" s="34"/>
      <c r="V197" s="34"/>
      <c r="W197" s="35" t="s">
        <v>74</v>
      </c>
      <c r="X197" s="701">
        <v>0</v>
      </c>
      <c r="Y197" s="702">
        <v>0</v>
      </c>
      <c r="Z197" s="36"/>
      <c r="AA197" s="56"/>
      <c r="AB197" s="57"/>
      <c r="AC197" s="257" t="s">
        <v>414</v>
      </c>
      <c r="AG197" s="64"/>
      <c r="AJ197" s="68"/>
      <c r="AK197" s="68"/>
      <c r="BB197" s="25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424</v>
      </c>
      <c r="B198" s="54" t="s">
        <v>425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81</v>
      </c>
      <c r="L198" s="32"/>
      <c r="M198" s="33" t="s">
        <v>72</v>
      </c>
      <c r="N198" s="33"/>
      <c r="O198" s="32">
        <v>40</v>
      </c>
      <c r="P198" s="1042" t="s">
        <v>426</v>
      </c>
      <c r="Q198" s="706"/>
      <c r="R198" s="706"/>
      <c r="S198" s="706"/>
      <c r="T198" s="707"/>
      <c r="U198" s="34"/>
      <c r="V198" s="34"/>
      <c r="W198" s="35" t="s">
        <v>74</v>
      </c>
      <c r="X198" s="701">
        <v>0</v>
      </c>
      <c r="Y198" s="702">
        <v>0</v>
      </c>
      <c r="Z198" s="36"/>
      <c r="AA198" s="56"/>
      <c r="AB198" s="57"/>
      <c r="AC198" s="259" t="s">
        <v>414</v>
      </c>
      <c r="AG198" s="64"/>
      <c r="AJ198" s="68"/>
      <c r="AK198" s="68"/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427</v>
      </c>
      <c r="B199" s="54" t="s">
        <v>428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71</v>
      </c>
      <c r="L199" s="32"/>
      <c r="M199" s="33" t="s">
        <v>72</v>
      </c>
      <c r="N199" s="33"/>
      <c r="O199" s="32">
        <v>40</v>
      </c>
      <c r="P199" s="1073" t="s">
        <v>429</v>
      </c>
      <c r="Q199" s="706"/>
      <c r="R199" s="706"/>
      <c r="S199" s="706"/>
      <c r="T199" s="707"/>
      <c r="U199" s="34"/>
      <c r="V199" s="34"/>
      <c r="W199" s="35" t="s">
        <v>74</v>
      </c>
      <c r="X199" s="701">
        <v>0</v>
      </c>
      <c r="Y199" s="702">
        <v>0</v>
      </c>
      <c r="Z199" s="36"/>
      <c r="AA199" s="56"/>
      <c r="AB199" s="57"/>
      <c r="AC199" s="261" t="s">
        <v>430</v>
      </c>
      <c r="AG199" s="64"/>
      <c r="AJ199" s="68"/>
      <c r="AK199" s="68"/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76</v>
      </c>
      <c r="Q200" s="715"/>
      <c r="R200" s="715"/>
      <c r="S200" s="715"/>
      <c r="T200" s="715"/>
      <c r="U200" s="715"/>
      <c r="V200" s="716"/>
      <c r="W200" s="37" t="s">
        <v>77</v>
      </c>
      <c r="X200" s="703">
        <v>8</v>
      </c>
      <c r="Y200" s="703">
        <v>8</v>
      </c>
      <c r="Z200" s="703">
        <v>4.0160000000000001E-2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76</v>
      </c>
      <c r="Q201" s="715"/>
      <c r="R201" s="715"/>
      <c r="S201" s="715"/>
      <c r="T201" s="715"/>
      <c r="U201" s="715"/>
      <c r="V201" s="716"/>
      <c r="W201" s="37" t="s">
        <v>74</v>
      </c>
      <c r="X201" s="703">
        <v>16.8</v>
      </c>
      <c r="Y201" s="703">
        <v>16.8</v>
      </c>
      <c r="Z201" s="37"/>
      <c r="AA201" s="704"/>
      <c r="AB201" s="704"/>
      <c r="AC201" s="704"/>
    </row>
    <row r="202" spans="1:68" ht="16.5" customHeight="1" x14ac:dyDescent="0.25">
      <c r="A202" s="731" t="s">
        <v>431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127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432</v>
      </c>
      <c r="B204" s="54" t="s">
        <v>433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130</v>
      </c>
      <c r="L204" s="32"/>
      <c r="M204" s="33" t="s">
        <v>135</v>
      </c>
      <c r="N204" s="33"/>
      <c r="O204" s="32">
        <v>55</v>
      </c>
      <c r="P204" s="927" t="s">
        <v>434</v>
      </c>
      <c r="Q204" s="706"/>
      <c r="R204" s="706"/>
      <c r="S204" s="706"/>
      <c r="T204" s="707"/>
      <c r="U204" s="34"/>
      <c r="V204" s="34"/>
      <c r="W204" s="35" t="s">
        <v>74</v>
      </c>
      <c r="X204" s="701">
        <v>0</v>
      </c>
      <c r="Y204" s="702">
        <v>0</v>
      </c>
      <c r="Z204" s="36"/>
      <c r="AA204" s="56"/>
      <c r="AB204" s="57"/>
      <c r="AC204" s="263" t="s">
        <v>435</v>
      </c>
      <c r="AG204" s="64"/>
      <c r="AJ204" s="68"/>
      <c r="AK204" s="68"/>
      <c r="BB204" s="264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436</v>
      </c>
      <c r="B205" s="54" t="s">
        <v>437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81</v>
      </c>
      <c r="L205" s="32"/>
      <c r="M205" s="33" t="s">
        <v>72</v>
      </c>
      <c r="N205" s="33"/>
      <c r="O205" s="32">
        <v>55</v>
      </c>
      <c r="P205" s="848" t="s">
        <v>438</v>
      </c>
      <c r="Q205" s="706"/>
      <c r="R205" s="706"/>
      <c r="S205" s="706"/>
      <c r="T205" s="707"/>
      <c r="U205" s="34"/>
      <c r="V205" s="34"/>
      <c r="W205" s="35" t="s">
        <v>74</v>
      </c>
      <c r="X205" s="701">
        <v>0</v>
      </c>
      <c r="Y205" s="702">
        <v>0</v>
      </c>
      <c r="Z205" s="36"/>
      <c r="AA205" s="56"/>
      <c r="AB205" s="57"/>
      <c r="AC205" s="265" t="s">
        <v>435</v>
      </c>
      <c r="AG205" s="64"/>
      <c r="AJ205" s="68"/>
      <c r="AK205" s="68"/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76</v>
      </c>
      <c r="Q206" s="715"/>
      <c r="R206" s="715"/>
      <c r="S206" s="715"/>
      <c r="T206" s="715"/>
      <c r="U206" s="715"/>
      <c r="V206" s="716"/>
      <c r="W206" s="37" t="s">
        <v>77</v>
      </c>
      <c r="X206" s="703">
        <v>0</v>
      </c>
      <c r="Y206" s="703">
        <v>0</v>
      </c>
      <c r="Z206" s="703"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76</v>
      </c>
      <c r="Q207" s="715"/>
      <c r="R207" s="715"/>
      <c r="S207" s="715"/>
      <c r="T207" s="715"/>
      <c r="U207" s="715"/>
      <c r="V207" s="716"/>
      <c r="W207" s="37" t="s">
        <v>74</v>
      </c>
      <c r="X207" s="703">
        <v>0</v>
      </c>
      <c r="Y207" s="703"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188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439</v>
      </c>
      <c r="B209" s="54" t="s">
        <v>440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130</v>
      </c>
      <c r="L209" s="32"/>
      <c r="M209" s="33" t="s">
        <v>131</v>
      </c>
      <c r="N209" s="33"/>
      <c r="O209" s="32">
        <v>50</v>
      </c>
      <c r="P209" s="767" t="s">
        <v>441</v>
      </c>
      <c r="Q209" s="706"/>
      <c r="R209" s="706"/>
      <c r="S209" s="706"/>
      <c r="T209" s="707"/>
      <c r="U209" s="34"/>
      <c r="V209" s="34"/>
      <c r="W209" s="35" t="s">
        <v>74</v>
      </c>
      <c r="X209" s="701">
        <v>0</v>
      </c>
      <c r="Y209" s="702">
        <v>0</v>
      </c>
      <c r="Z209" s="36"/>
      <c r="AA209" s="56"/>
      <c r="AB209" s="57"/>
      <c r="AC209" s="267" t="s">
        <v>442</v>
      </c>
      <c r="AG209" s="64"/>
      <c r="AJ209" s="68"/>
      <c r="AK209" s="68"/>
      <c r="BB209" s="268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16.5" customHeight="1" x14ac:dyDescent="0.25">
      <c r="A210" s="54" t="s">
        <v>443</v>
      </c>
      <c r="B210" s="54" t="s">
        <v>444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81</v>
      </c>
      <c r="L210" s="32"/>
      <c r="M210" s="33" t="s">
        <v>135</v>
      </c>
      <c r="N210" s="33"/>
      <c r="O210" s="32">
        <v>50</v>
      </c>
      <c r="P210" s="882" t="s">
        <v>445</v>
      </c>
      <c r="Q210" s="706"/>
      <c r="R210" s="706"/>
      <c r="S210" s="706"/>
      <c r="T210" s="707"/>
      <c r="U210" s="34"/>
      <c r="V210" s="34"/>
      <c r="W210" s="35" t="s">
        <v>74</v>
      </c>
      <c r="X210" s="701">
        <v>0</v>
      </c>
      <c r="Y210" s="702">
        <v>0</v>
      </c>
      <c r="Z210" s="36"/>
      <c r="AA210" s="56"/>
      <c r="AB210" s="57"/>
      <c r="AC210" s="269" t="s">
        <v>442</v>
      </c>
      <c r="AG210" s="64"/>
      <c r="AJ210" s="68"/>
      <c r="AK210" s="68"/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76</v>
      </c>
      <c r="Q211" s="715"/>
      <c r="R211" s="715"/>
      <c r="S211" s="715"/>
      <c r="T211" s="715"/>
      <c r="U211" s="715"/>
      <c r="V211" s="716"/>
      <c r="W211" s="37" t="s">
        <v>77</v>
      </c>
      <c r="X211" s="703">
        <v>0</v>
      </c>
      <c r="Y211" s="703">
        <v>0</v>
      </c>
      <c r="Z211" s="703"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76</v>
      </c>
      <c r="Q212" s="715"/>
      <c r="R212" s="715"/>
      <c r="S212" s="715"/>
      <c r="T212" s="715"/>
      <c r="U212" s="715"/>
      <c r="V212" s="716"/>
      <c r="W212" s="37" t="s">
        <v>74</v>
      </c>
      <c r="X212" s="703">
        <v>0</v>
      </c>
      <c r="Y212" s="703"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68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446</v>
      </c>
      <c r="B214" s="54" t="s">
        <v>447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81</v>
      </c>
      <c r="L214" s="32"/>
      <c r="M214" s="33" t="s">
        <v>72</v>
      </c>
      <c r="N214" s="33"/>
      <c r="O214" s="32">
        <v>40</v>
      </c>
      <c r="P214" s="1026" t="s">
        <v>448</v>
      </c>
      <c r="Q214" s="706"/>
      <c r="R214" s="706"/>
      <c r="S214" s="706"/>
      <c r="T214" s="707"/>
      <c r="U214" s="34"/>
      <c r="V214" s="34"/>
      <c r="W214" s="35" t="s">
        <v>74</v>
      </c>
      <c r="X214" s="701">
        <v>0</v>
      </c>
      <c r="Y214" s="702">
        <v>0</v>
      </c>
      <c r="Z214" s="36"/>
      <c r="AA214" s="56"/>
      <c r="AB214" s="57"/>
      <c r="AC214" s="271" t="s">
        <v>449</v>
      </c>
      <c r="AG214" s="64"/>
      <c r="AJ214" s="68"/>
      <c r="AK214" s="68"/>
      <c r="BB214" s="272" t="s">
        <v>1</v>
      </c>
      <c r="BM214" s="64">
        <v>0</v>
      </c>
      <c r="BN214" s="64">
        <v>0</v>
      </c>
      <c r="BO214" s="64">
        <v>0</v>
      </c>
      <c r="BP214" s="64">
        <v>0</v>
      </c>
    </row>
    <row r="215" spans="1:68" ht="27" customHeight="1" x14ac:dyDescent="0.25">
      <c r="A215" s="54" t="s">
        <v>450</v>
      </c>
      <c r="B215" s="54" t="s">
        <v>451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81</v>
      </c>
      <c r="L215" s="32"/>
      <c r="M215" s="33" t="s">
        <v>72</v>
      </c>
      <c r="N215" s="33"/>
      <c r="O215" s="32">
        <v>40</v>
      </c>
      <c r="P215" s="741" t="s">
        <v>452</v>
      </c>
      <c r="Q215" s="706"/>
      <c r="R215" s="706"/>
      <c r="S215" s="706"/>
      <c r="T215" s="707"/>
      <c r="U215" s="34"/>
      <c r="V215" s="34"/>
      <c r="W215" s="35" t="s">
        <v>74</v>
      </c>
      <c r="X215" s="701">
        <v>0</v>
      </c>
      <c r="Y215" s="702">
        <v>0</v>
      </c>
      <c r="Z215" s="36"/>
      <c r="AA215" s="56"/>
      <c r="AB215" s="57"/>
      <c r="AC215" s="273" t="s">
        <v>453</v>
      </c>
      <c r="AG215" s="64"/>
      <c r="AJ215" s="68"/>
      <c r="AK215" s="68"/>
      <c r="BB215" s="274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27" customHeight="1" x14ac:dyDescent="0.25">
      <c r="A216" s="54" t="s">
        <v>454</v>
      </c>
      <c r="B216" s="54" t="s">
        <v>455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81</v>
      </c>
      <c r="L216" s="32"/>
      <c r="M216" s="33" t="s">
        <v>72</v>
      </c>
      <c r="N216" s="33"/>
      <c r="O216" s="32">
        <v>40</v>
      </c>
      <c r="P216" s="909" t="s">
        <v>456</v>
      </c>
      <c r="Q216" s="706"/>
      <c r="R216" s="706"/>
      <c r="S216" s="706"/>
      <c r="T216" s="707"/>
      <c r="U216" s="34"/>
      <c r="V216" s="34"/>
      <c r="W216" s="35" t="s">
        <v>74</v>
      </c>
      <c r="X216" s="701">
        <v>0</v>
      </c>
      <c r="Y216" s="702">
        <v>0</v>
      </c>
      <c r="Z216" s="36"/>
      <c r="AA216" s="56"/>
      <c r="AB216" s="57"/>
      <c r="AC216" s="275" t="s">
        <v>457</v>
      </c>
      <c r="AG216" s="64"/>
      <c r="AJ216" s="68"/>
      <c r="AK216" s="68"/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458</v>
      </c>
      <c r="B217" s="54" t="s">
        <v>459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81</v>
      </c>
      <c r="L217" s="32"/>
      <c r="M217" s="33" t="s">
        <v>72</v>
      </c>
      <c r="N217" s="33"/>
      <c r="O217" s="32">
        <v>40</v>
      </c>
      <c r="P217" s="948" t="s">
        <v>460</v>
      </c>
      <c r="Q217" s="706"/>
      <c r="R217" s="706"/>
      <c r="S217" s="706"/>
      <c r="T217" s="707"/>
      <c r="U217" s="34"/>
      <c r="V217" s="34"/>
      <c r="W217" s="35" t="s">
        <v>74</v>
      </c>
      <c r="X217" s="701">
        <v>0</v>
      </c>
      <c r="Y217" s="702">
        <v>0</v>
      </c>
      <c r="Z217" s="36"/>
      <c r="AA217" s="56"/>
      <c r="AB217" s="57"/>
      <c r="AC217" s="277" t="s">
        <v>461</v>
      </c>
      <c r="AG217" s="64"/>
      <c r="AJ217" s="68"/>
      <c r="AK217" s="68"/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customHeight="1" x14ac:dyDescent="0.25">
      <c r="A218" s="54" t="s">
        <v>462</v>
      </c>
      <c r="B218" s="54" t="s">
        <v>463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71</v>
      </c>
      <c r="L218" s="32"/>
      <c r="M218" s="33" t="s">
        <v>72</v>
      </c>
      <c r="N218" s="33"/>
      <c r="O218" s="32">
        <v>40</v>
      </c>
      <c r="P218" s="1102" t="s">
        <v>464</v>
      </c>
      <c r="Q218" s="706"/>
      <c r="R218" s="706"/>
      <c r="S218" s="706"/>
      <c r="T218" s="707"/>
      <c r="U218" s="34"/>
      <c r="V218" s="34"/>
      <c r="W218" s="35" t="s">
        <v>74</v>
      </c>
      <c r="X218" s="701">
        <v>0</v>
      </c>
      <c r="Y218" s="702">
        <v>0</v>
      </c>
      <c r="Z218" s="36"/>
      <c r="AA218" s="56"/>
      <c r="AB218" s="57"/>
      <c r="AC218" s="279" t="s">
        <v>449</v>
      </c>
      <c r="AG218" s="64"/>
      <c r="AJ218" s="68"/>
      <c r="AK218" s="68"/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465</v>
      </c>
      <c r="B219" s="54" t="s">
        <v>466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71</v>
      </c>
      <c r="L219" s="32"/>
      <c r="M219" s="33" t="s">
        <v>72</v>
      </c>
      <c r="N219" s="33"/>
      <c r="O219" s="32">
        <v>40</v>
      </c>
      <c r="P219" s="881" t="s">
        <v>467</v>
      </c>
      <c r="Q219" s="706"/>
      <c r="R219" s="706"/>
      <c r="S219" s="706"/>
      <c r="T219" s="707"/>
      <c r="U219" s="34"/>
      <c r="V219" s="34"/>
      <c r="W219" s="35" t="s">
        <v>74</v>
      </c>
      <c r="X219" s="701">
        <v>0</v>
      </c>
      <c r="Y219" s="702">
        <v>0</v>
      </c>
      <c r="Z219" s="36"/>
      <c r="AA219" s="56"/>
      <c r="AB219" s="57"/>
      <c r="AC219" s="281" t="s">
        <v>453</v>
      </c>
      <c r="AG219" s="64"/>
      <c r="AJ219" s="68"/>
      <c r="AK219" s="68"/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468</v>
      </c>
      <c r="B220" s="54" t="s">
        <v>469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71</v>
      </c>
      <c r="L220" s="32"/>
      <c r="M220" s="33" t="s">
        <v>72</v>
      </c>
      <c r="N220" s="33"/>
      <c r="O220" s="32">
        <v>40</v>
      </c>
      <c r="P220" s="726" t="s">
        <v>470</v>
      </c>
      <c r="Q220" s="706"/>
      <c r="R220" s="706"/>
      <c r="S220" s="706"/>
      <c r="T220" s="707"/>
      <c r="U220" s="34"/>
      <c r="V220" s="34"/>
      <c r="W220" s="35" t="s">
        <v>74</v>
      </c>
      <c r="X220" s="701">
        <v>0</v>
      </c>
      <c r="Y220" s="702">
        <v>0</v>
      </c>
      <c r="Z220" s="36"/>
      <c r="AA220" s="56"/>
      <c r="AB220" s="57"/>
      <c r="AC220" s="283" t="s">
        <v>457</v>
      </c>
      <c r="AG220" s="64"/>
      <c r="AJ220" s="68"/>
      <c r="AK220" s="68"/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471</v>
      </c>
      <c r="B221" s="54" t="s">
        <v>472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71</v>
      </c>
      <c r="L221" s="32"/>
      <c r="M221" s="33" t="s">
        <v>72</v>
      </c>
      <c r="N221" s="33"/>
      <c r="O221" s="32">
        <v>40</v>
      </c>
      <c r="P221" s="737" t="s">
        <v>473</v>
      </c>
      <c r="Q221" s="706"/>
      <c r="R221" s="706"/>
      <c r="S221" s="706"/>
      <c r="T221" s="707"/>
      <c r="U221" s="34"/>
      <c r="V221" s="34"/>
      <c r="W221" s="35" t="s">
        <v>74</v>
      </c>
      <c r="X221" s="701">
        <v>0</v>
      </c>
      <c r="Y221" s="702">
        <v>0</v>
      </c>
      <c r="Z221" s="36"/>
      <c r="AA221" s="56"/>
      <c r="AB221" s="57"/>
      <c r="AC221" s="285" t="s">
        <v>461</v>
      </c>
      <c r="AG221" s="64"/>
      <c r="AJ221" s="68"/>
      <c r="AK221" s="68"/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76</v>
      </c>
      <c r="Q222" s="715"/>
      <c r="R222" s="715"/>
      <c r="S222" s="715"/>
      <c r="T222" s="715"/>
      <c r="U222" s="715"/>
      <c r="V222" s="716"/>
      <c r="W222" s="37" t="s">
        <v>77</v>
      </c>
      <c r="X222" s="703">
        <v>0</v>
      </c>
      <c r="Y222" s="703">
        <v>0</v>
      </c>
      <c r="Z222" s="703"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76</v>
      </c>
      <c r="Q223" s="715"/>
      <c r="R223" s="715"/>
      <c r="S223" s="715"/>
      <c r="T223" s="715"/>
      <c r="U223" s="715"/>
      <c r="V223" s="716"/>
      <c r="W223" s="37" t="s">
        <v>74</v>
      </c>
      <c r="X223" s="703">
        <v>0</v>
      </c>
      <c r="Y223" s="703"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78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474</v>
      </c>
      <c r="B225" s="54" t="s">
        <v>475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130</v>
      </c>
      <c r="L225" s="32"/>
      <c r="M225" s="33" t="s">
        <v>131</v>
      </c>
      <c r="N225" s="33"/>
      <c r="O225" s="32">
        <v>40</v>
      </c>
      <c r="P225" s="983" t="s">
        <v>476</v>
      </c>
      <c r="Q225" s="706"/>
      <c r="R225" s="706"/>
      <c r="S225" s="706"/>
      <c r="T225" s="707"/>
      <c r="U225" s="34"/>
      <c r="V225" s="34"/>
      <c r="W225" s="35" t="s">
        <v>74</v>
      </c>
      <c r="X225" s="701">
        <v>0</v>
      </c>
      <c r="Y225" s="702">
        <v>0</v>
      </c>
      <c r="Z225" s="36"/>
      <c r="AA225" s="56"/>
      <c r="AB225" s="57"/>
      <c r="AC225" s="287" t="s">
        <v>477</v>
      </c>
      <c r="AG225" s="64"/>
      <c r="AJ225" s="68"/>
      <c r="AK225" s="68"/>
      <c r="BB225" s="288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16.5" customHeight="1" x14ac:dyDescent="0.25">
      <c r="A226" s="54" t="s">
        <v>478</v>
      </c>
      <c r="B226" s="54" t="s">
        <v>479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130</v>
      </c>
      <c r="L226" s="32"/>
      <c r="M226" s="33" t="s">
        <v>72</v>
      </c>
      <c r="N226" s="33"/>
      <c r="O226" s="32">
        <v>40</v>
      </c>
      <c r="P226" s="993" t="s">
        <v>480</v>
      </c>
      <c r="Q226" s="706"/>
      <c r="R226" s="706"/>
      <c r="S226" s="706"/>
      <c r="T226" s="707"/>
      <c r="U226" s="34"/>
      <c r="V226" s="34"/>
      <c r="W226" s="35" t="s">
        <v>74</v>
      </c>
      <c r="X226" s="701">
        <v>0</v>
      </c>
      <c r="Y226" s="702">
        <v>0</v>
      </c>
      <c r="Z226" s="36"/>
      <c r="AA226" s="56"/>
      <c r="AB226" s="57"/>
      <c r="AC226" s="289" t="s">
        <v>481</v>
      </c>
      <c r="AG226" s="64"/>
      <c r="AJ226" s="68"/>
      <c r="AK226" s="68"/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482</v>
      </c>
      <c r="B227" s="54" t="s">
        <v>483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130</v>
      </c>
      <c r="L227" s="32"/>
      <c r="M227" s="33" t="s">
        <v>131</v>
      </c>
      <c r="N227" s="33"/>
      <c r="O227" s="32">
        <v>40</v>
      </c>
      <c r="P227" s="989" t="s">
        <v>484</v>
      </c>
      <c r="Q227" s="706"/>
      <c r="R227" s="706"/>
      <c r="S227" s="706"/>
      <c r="T227" s="707"/>
      <c r="U227" s="34"/>
      <c r="V227" s="34"/>
      <c r="W227" s="35" t="s">
        <v>74</v>
      </c>
      <c r="X227" s="701">
        <v>0</v>
      </c>
      <c r="Y227" s="702">
        <v>0</v>
      </c>
      <c r="Z227" s="36"/>
      <c r="AA227" s="56"/>
      <c r="AB227" s="57"/>
      <c r="AC227" s="291" t="s">
        <v>485</v>
      </c>
      <c r="AG227" s="64"/>
      <c r="AJ227" s="68"/>
      <c r="AK227" s="68"/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486</v>
      </c>
      <c r="B228" s="54" t="s">
        <v>487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130</v>
      </c>
      <c r="L228" s="32"/>
      <c r="M228" s="33" t="s">
        <v>72</v>
      </c>
      <c r="N228" s="33"/>
      <c r="O228" s="32">
        <v>45</v>
      </c>
      <c r="P228" s="1082" t="s">
        <v>488</v>
      </c>
      <c r="Q228" s="706"/>
      <c r="R228" s="706"/>
      <c r="S228" s="706"/>
      <c r="T228" s="707"/>
      <c r="U228" s="34"/>
      <c r="V228" s="34"/>
      <c r="W228" s="35" t="s">
        <v>74</v>
      </c>
      <c r="X228" s="701">
        <v>69.599999999999994</v>
      </c>
      <c r="Y228" s="702">
        <v>69.599999999999994</v>
      </c>
      <c r="Z228" s="36">
        <v>0.17399999999999999</v>
      </c>
      <c r="AA228" s="56"/>
      <c r="AB228" s="57"/>
      <c r="AC228" s="293" t="s">
        <v>489</v>
      </c>
      <c r="AG228" s="64"/>
      <c r="AJ228" s="68"/>
      <c r="AK228" s="68"/>
      <c r="BB228" s="294" t="s">
        <v>1</v>
      </c>
      <c r="BM228" s="64">
        <v>74.111999999999995</v>
      </c>
      <c r="BN228" s="64">
        <v>74.111999999999995</v>
      </c>
      <c r="BO228" s="64">
        <v>0.14285714285714279</v>
      </c>
      <c r="BP228" s="64">
        <v>0.14285714285714279</v>
      </c>
    </row>
    <row r="229" spans="1:68" ht="27" customHeight="1" x14ac:dyDescent="0.25">
      <c r="A229" s="54" t="s">
        <v>490</v>
      </c>
      <c r="B229" s="54" t="s">
        <v>491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81</v>
      </c>
      <c r="L229" s="32"/>
      <c r="M229" s="33" t="s">
        <v>131</v>
      </c>
      <c r="N229" s="33"/>
      <c r="O229" s="32">
        <v>40</v>
      </c>
      <c r="P229" s="926" t="s">
        <v>492</v>
      </c>
      <c r="Q229" s="706"/>
      <c r="R229" s="706"/>
      <c r="S229" s="706"/>
      <c r="T229" s="707"/>
      <c r="U229" s="34"/>
      <c r="V229" s="34"/>
      <c r="W229" s="35" t="s">
        <v>74</v>
      </c>
      <c r="X229" s="701">
        <v>0</v>
      </c>
      <c r="Y229" s="702">
        <v>0</v>
      </c>
      <c r="Z229" s="36"/>
      <c r="AA229" s="56"/>
      <c r="AB229" s="57"/>
      <c r="AC229" s="295" t="s">
        <v>477</v>
      </c>
      <c r="AG229" s="64"/>
      <c r="AJ229" s="68"/>
      <c r="AK229" s="68"/>
      <c r="BB229" s="296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37.5" customHeight="1" x14ac:dyDescent="0.25">
      <c r="A230" s="54" t="s">
        <v>493</v>
      </c>
      <c r="B230" s="54" t="s">
        <v>494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81</v>
      </c>
      <c r="L230" s="32"/>
      <c r="M230" s="33" t="s">
        <v>178</v>
      </c>
      <c r="N230" s="33"/>
      <c r="O230" s="32">
        <v>45</v>
      </c>
      <c r="P230" s="815" t="s">
        <v>495</v>
      </c>
      <c r="Q230" s="706"/>
      <c r="R230" s="706"/>
      <c r="S230" s="706"/>
      <c r="T230" s="707"/>
      <c r="U230" s="34"/>
      <c r="V230" s="34"/>
      <c r="W230" s="35" t="s">
        <v>74</v>
      </c>
      <c r="X230" s="701">
        <v>0</v>
      </c>
      <c r="Y230" s="702">
        <v>0</v>
      </c>
      <c r="Z230" s="36"/>
      <c r="AA230" s="56"/>
      <c r="AB230" s="57"/>
      <c r="AC230" s="297" t="s">
        <v>496</v>
      </c>
      <c r="AG230" s="64"/>
      <c r="AJ230" s="68"/>
      <c r="AK230" s="68"/>
      <c r="BB230" s="298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497</v>
      </c>
      <c r="B231" s="54" t="s">
        <v>498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81</v>
      </c>
      <c r="L231" s="32"/>
      <c r="M231" s="33" t="s">
        <v>72</v>
      </c>
      <c r="N231" s="33"/>
      <c r="O231" s="32">
        <v>45</v>
      </c>
      <c r="P231" s="710" t="s">
        <v>499</v>
      </c>
      <c r="Q231" s="706"/>
      <c r="R231" s="706"/>
      <c r="S231" s="706"/>
      <c r="T231" s="707"/>
      <c r="U231" s="34"/>
      <c r="V231" s="34"/>
      <c r="W231" s="35" t="s">
        <v>74</v>
      </c>
      <c r="X231" s="701">
        <v>0</v>
      </c>
      <c r="Y231" s="702">
        <v>0</v>
      </c>
      <c r="Z231" s="36"/>
      <c r="AA231" s="56"/>
      <c r="AB231" s="57"/>
      <c r="AC231" s="299" t="s">
        <v>500</v>
      </c>
      <c r="AG231" s="64"/>
      <c r="AJ231" s="68"/>
      <c r="AK231" s="68"/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27" customHeight="1" x14ac:dyDescent="0.25">
      <c r="A232" s="54" t="s">
        <v>501</v>
      </c>
      <c r="B232" s="54" t="s">
        <v>502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81</v>
      </c>
      <c r="L232" s="32"/>
      <c r="M232" s="33" t="s">
        <v>72</v>
      </c>
      <c r="N232" s="33"/>
      <c r="O232" s="32">
        <v>45</v>
      </c>
      <c r="P232" s="941" t="s">
        <v>503</v>
      </c>
      <c r="Q232" s="706"/>
      <c r="R232" s="706"/>
      <c r="S232" s="706"/>
      <c r="T232" s="707"/>
      <c r="U232" s="34"/>
      <c r="V232" s="34"/>
      <c r="W232" s="35" t="s">
        <v>74</v>
      </c>
      <c r="X232" s="701">
        <v>0</v>
      </c>
      <c r="Y232" s="702">
        <v>0</v>
      </c>
      <c r="Z232" s="36"/>
      <c r="AA232" s="56"/>
      <c r="AB232" s="57"/>
      <c r="AC232" s="301" t="s">
        <v>489</v>
      </c>
      <c r="AG232" s="64"/>
      <c r="AJ232" s="68"/>
      <c r="AK232" s="68"/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27" customHeight="1" x14ac:dyDescent="0.25">
      <c r="A233" s="54" t="s">
        <v>504</v>
      </c>
      <c r="B233" s="54" t="s">
        <v>505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81</v>
      </c>
      <c r="L233" s="32"/>
      <c r="M233" s="33" t="s">
        <v>72</v>
      </c>
      <c r="N233" s="33"/>
      <c r="O233" s="32">
        <v>40</v>
      </c>
      <c r="P233" s="932" t="s">
        <v>506</v>
      </c>
      <c r="Q233" s="706"/>
      <c r="R233" s="706"/>
      <c r="S233" s="706"/>
      <c r="T233" s="707"/>
      <c r="U233" s="34"/>
      <c r="V233" s="34"/>
      <c r="W233" s="35" t="s">
        <v>74</v>
      </c>
      <c r="X233" s="701">
        <v>0</v>
      </c>
      <c r="Y233" s="702">
        <v>0</v>
      </c>
      <c r="Z233" s="36"/>
      <c r="AA233" s="56"/>
      <c r="AB233" s="57"/>
      <c r="AC233" s="303" t="s">
        <v>481</v>
      </c>
      <c r="AG233" s="64"/>
      <c r="AJ233" s="68"/>
      <c r="AK233" s="68"/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507</v>
      </c>
      <c r="B234" s="54" t="s">
        <v>508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81</v>
      </c>
      <c r="L234" s="32"/>
      <c r="M234" s="33" t="s">
        <v>72</v>
      </c>
      <c r="N234" s="33"/>
      <c r="O234" s="32">
        <v>40</v>
      </c>
      <c r="P234" s="769" t="s">
        <v>509</v>
      </c>
      <c r="Q234" s="706"/>
      <c r="R234" s="706"/>
      <c r="S234" s="706"/>
      <c r="T234" s="707"/>
      <c r="U234" s="34"/>
      <c r="V234" s="34"/>
      <c r="W234" s="35" t="s">
        <v>74</v>
      </c>
      <c r="X234" s="701">
        <v>0</v>
      </c>
      <c r="Y234" s="702">
        <v>0</v>
      </c>
      <c r="Z234" s="36"/>
      <c r="AA234" s="56"/>
      <c r="AB234" s="57"/>
      <c r="AC234" s="305" t="s">
        <v>481</v>
      </c>
      <c r="AG234" s="64"/>
      <c r="AJ234" s="68"/>
      <c r="AK234" s="68"/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510</v>
      </c>
      <c r="B235" s="54" t="s">
        <v>511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81</v>
      </c>
      <c r="L235" s="32"/>
      <c r="M235" s="33" t="s">
        <v>131</v>
      </c>
      <c r="N235" s="33"/>
      <c r="O235" s="32">
        <v>40</v>
      </c>
      <c r="P235" s="935" t="s">
        <v>512</v>
      </c>
      <c r="Q235" s="706"/>
      <c r="R235" s="706"/>
      <c r="S235" s="706"/>
      <c r="T235" s="707"/>
      <c r="U235" s="34"/>
      <c r="V235" s="34"/>
      <c r="W235" s="35" t="s">
        <v>74</v>
      </c>
      <c r="X235" s="701">
        <v>0</v>
      </c>
      <c r="Y235" s="702">
        <v>0</v>
      </c>
      <c r="Z235" s="36"/>
      <c r="AA235" s="56"/>
      <c r="AB235" s="57"/>
      <c r="AC235" s="307" t="s">
        <v>485</v>
      </c>
      <c r="AG235" s="64"/>
      <c r="AJ235" s="68"/>
      <c r="AK235" s="68"/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76</v>
      </c>
      <c r="Q236" s="715"/>
      <c r="R236" s="715"/>
      <c r="S236" s="715"/>
      <c r="T236" s="715"/>
      <c r="U236" s="715"/>
      <c r="V236" s="716"/>
      <c r="W236" s="37" t="s">
        <v>77</v>
      </c>
      <c r="X236" s="703">
        <v>8</v>
      </c>
      <c r="Y236" s="703">
        <v>8</v>
      </c>
      <c r="Z236" s="703">
        <v>0.17399999999999999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76</v>
      </c>
      <c r="Q237" s="715"/>
      <c r="R237" s="715"/>
      <c r="S237" s="715"/>
      <c r="T237" s="715"/>
      <c r="U237" s="715"/>
      <c r="V237" s="716"/>
      <c r="W237" s="37" t="s">
        <v>74</v>
      </c>
      <c r="X237" s="703">
        <v>69.599999999999994</v>
      </c>
      <c r="Y237" s="703">
        <v>69.599999999999994</v>
      </c>
      <c r="Z237" s="37"/>
      <c r="AA237" s="704"/>
      <c r="AB237" s="704"/>
      <c r="AC237" s="704"/>
    </row>
    <row r="238" spans="1:68" ht="14.25" customHeight="1" x14ac:dyDescent="0.25">
      <c r="A238" s="749" t="s">
        <v>242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513</v>
      </c>
      <c r="B239" s="54" t="s">
        <v>514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81</v>
      </c>
      <c r="L239" s="32"/>
      <c r="M239" s="33" t="s">
        <v>72</v>
      </c>
      <c r="N239" s="33"/>
      <c r="O239" s="32">
        <v>40</v>
      </c>
      <c r="P239" s="874" t="s">
        <v>515</v>
      </c>
      <c r="Q239" s="706"/>
      <c r="R239" s="706"/>
      <c r="S239" s="706"/>
      <c r="T239" s="707"/>
      <c r="U239" s="34"/>
      <c r="V239" s="34"/>
      <c r="W239" s="35" t="s">
        <v>74</v>
      </c>
      <c r="X239" s="701">
        <v>0</v>
      </c>
      <c r="Y239" s="702">
        <v>0</v>
      </c>
      <c r="Z239" s="36"/>
      <c r="AA239" s="56"/>
      <c r="AB239" s="57"/>
      <c r="AC239" s="309" t="s">
        <v>516</v>
      </c>
      <c r="AG239" s="64"/>
      <c r="AJ239" s="68"/>
      <c r="AK239" s="68"/>
      <c r="BB239" s="310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517</v>
      </c>
      <c r="B240" s="54" t="s">
        <v>518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81</v>
      </c>
      <c r="L240" s="32"/>
      <c r="M240" s="33" t="s">
        <v>72</v>
      </c>
      <c r="N240" s="33"/>
      <c r="O240" s="32">
        <v>30</v>
      </c>
      <c r="P240" s="805" t="s">
        <v>519</v>
      </c>
      <c r="Q240" s="706"/>
      <c r="R240" s="706"/>
      <c r="S240" s="706"/>
      <c r="T240" s="707"/>
      <c r="U240" s="34"/>
      <c r="V240" s="34"/>
      <c r="W240" s="35" t="s">
        <v>74</v>
      </c>
      <c r="X240" s="701">
        <v>0</v>
      </c>
      <c r="Y240" s="702">
        <v>0</v>
      </c>
      <c r="Z240" s="36"/>
      <c r="AA240" s="56"/>
      <c r="AB240" s="57"/>
      <c r="AC240" s="311" t="s">
        <v>520</v>
      </c>
      <c r="AG240" s="64"/>
      <c r="AJ240" s="68"/>
      <c r="AK240" s="68"/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521</v>
      </c>
      <c r="B241" s="54" t="s">
        <v>522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81</v>
      </c>
      <c r="L241" s="32"/>
      <c r="M241" s="33" t="s">
        <v>72</v>
      </c>
      <c r="N241" s="33"/>
      <c r="O241" s="32">
        <v>40</v>
      </c>
      <c r="P241" s="1019" t="s">
        <v>523</v>
      </c>
      <c r="Q241" s="706"/>
      <c r="R241" s="706"/>
      <c r="S241" s="706"/>
      <c r="T241" s="707"/>
      <c r="U241" s="34"/>
      <c r="V241" s="34"/>
      <c r="W241" s="35" t="s">
        <v>74</v>
      </c>
      <c r="X241" s="701">
        <v>0</v>
      </c>
      <c r="Y241" s="702">
        <v>0</v>
      </c>
      <c r="Z241" s="36"/>
      <c r="AA241" s="56"/>
      <c r="AB241" s="57"/>
      <c r="AC241" s="313" t="s">
        <v>524</v>
      </c>
      <c r="AG241" s="64"/>
      <c r="AJ241" s="68"/>
      <c r="AK241" s="68"/>
      <c r="BB241" s="314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27" customHeight="1" x14ac:dyDescent="0.25">
      <c r="A242" s="54" t="s">
        <v>525</v>
      </c>
      <c r="B242" s="54" t="s">
        <v>526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81</v>
      </c>
      <c r="L242" s="32"/>
      <c r="M242" s="33" t="s">
        <v>131</v>
      </c>
      <c r="N242" s="33"/>
      <c r="O242" s="32">
        <v>40</v>
      </c>
      <c r="P242" s="797" t="s">
        <v>527</v>
      </c>
      <c r="Q242" s="706"/>
      <c r="R242" s="706"/>
      <c r="S242" s="706"/>
      <c r="T242" s="707"/>
      <c r="U242" s="34"/>
      <c r="V242" s="34"/>
      <c r="W242" s="35" t="s">
        <v>74</v>
      </c>
      <c r="X242" s="701">
        <v>0</v>
      </c>
      <c r="Y242" s="702">
        <v>0</v>
      </c>
      <c r="Z242" s="36"/>
      <c r="AA242" s="56"/>
      <c r="AB242" s="57"/>
      <c r="AC242" s="315" t="s">
        <v>528</v>
      </c>
      <c r="AG242" s="64"/>
      <c r="AJ242" s="68"/>
      <c r="AK242" s="68"/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76</v>
      </c>
      <c r="Q243" s="715"/>
      <c r="R243" s="715"/>
      <c r="S243" s="715"/>
      <c r="T243" s="715"/>
      <c r="U243" s="715"/>
      <c r="V243" s="716"/>
      <c r="W243" s="37" t="s">
        <v>77</v>
      </c>
      <c r="X243" s="703">
        <v>0</v>
      </c>
      <c r="Y243" s="703">
        <v>0</v>
      </c>
      <c r="Z243" s="703"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76</v>
      </c>
      <c r="Q244" s="715"/>
      <c r="R244" s="715"/>
      <c r="S244" s="715"/>
      <c r="T244" s="715"/>
      <c r="U244" s="715"/>
      <c r="V244" s="716"/>
      <c r="W244" s="37" t="s">
        <v>74</v>
      </c>
      <c r="X244" s="703">
        <v>0</v>
      </c>
      <c r="Y244" s="703"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529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127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530</v>
      </c>
      <c r="B247" s="54" t="s">
        <v>531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130</v>
      </c>
      <c r="L247" s="32"/>
      <c r="M247" s="33" t="s">
        <v>166</v>
      </c>
      <c r="N247" s="33"/>
      <c r="O247" s="32">
        <v>55</v>
      </c>
      <c r="P247" s="1017" t="s">
        <v>532</v>
      </c>
      <c r="Q247" s="706"/>
      <c r="R247" s="706"/>
      <c r="S247" s="706"/>
      <c r="T247" s="707"/>
      <c r="U247" s="34"/>
      <c r="V247" s="34"/>
      <c r="W247" s="35" t="s">
        <v>74</v>
      </c>
      <c r="X247" s="701">
        <v>0</v>
      </c>
      <c r="Y247" s="702">
        <v>0</v>
      </c>
      <c r="Z247" s="36"/>
      <c r="AA247" s="56"/>
      <c r="AB247" s="57"/>
      <c r="AC247" s="317" t="s">
        <v>533</v>
      </c>
      <c r="AG247" s="64"/>
      <c r="AJ247" s="68"/>
      <c r="AK247" s="68"/>
      <c r="BB247" s="318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530</v>
      </c>
      <c r="B248" s="54" t="s">
        <v>534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130</v>
      </c>
      <c r="L248" s="32"/>
      <c r="M248" s="33" t="s">
        <v>135</v>
      </c>
      <c r="N248" s="33"/>
      <c r="O248" s="32">
        <v>55</v>
      </c>
      <c r="P248" s="934" t="s">
        <v>532</v>
      </c>
      <c r="Q248" s="706"/>
      <c r="R248" s="706"/>
      <c r="S248" s="706"/>
      <c r="T248" s="707"/>
      <c r="U248" s="34"/>
      <c r="V248" s="34"/>
      <c r="W248" s="35" t="s">
        <v>74</v>
      </c>
      <c r="X248" s="701">
        <v>0</v>
      </c>
      <c r="Y248" s="702">
        <v>0</v>
      </c>
      <c r="Z248" s="36"/>
      <c r="AA248" s="56"/>
      <c r="AB248" s="57"/>
      <c r="AC248" s="319" t="s">
        <v>535</v>
      </c>
      <c r="AG248" s="64"/>
      <c r="AJ248" s="68"/>
      <c r="AK248" s="68"/>
      <c r="BB248" s="320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27" customHeight="1" x14ac:dyDescent="0.25">
      <c r="A249" s="54" t="s">
        <v>536</v>
      </c>
      <c r="B249" s="54" t="s">
        <v>537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130</v>
      </c>
      <c r="L249" s="32"/>
      <c r="M249" s="33" t="s">
        <v>135</v>
      </c>
      <c r="N249" s="33"/>
      <c r="O249" s="32">
        <v>55</v>
      </c>
      <c r="P249" s="732" t="s">
        <v>538</v>
      </c>
      <c r="Q249" s="706"/>
      <c r="R249" s="706"/>
      <c r="S249" s="706"/>
      <c r="T249" s="707"/>
      <c r="U249" s="34"/>
      <c r="V249" s="34"/>
      <c r="W249" s="35" t="s">
        <v>74</v>
      </c>
      <c r="X249" s="701">
        <v>0</v>
      </c>
      <c r="Y249" s="702">
        <v>0</v>
      </c>
      <c r="Z249" s="36"/>
      <c r="AA249" s="56"/>
      <c r="AB249" s="57"/>
      <c r="AC249" s="321" t="s">
        <v>539</v>
      </c>
      <c r="AG249" s="64"/>
      <c r="AJ249" s="68"/>
      <c r="AK249" s="68"/>
      <c r="BB249" s="322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ht="27" customHeight="1" x14ac:dyDescent="0.25">
      <c r="A250" s="54" t="s">
        <v>540</v>
      </c>
      <c r="B250" s="54" t="s">
        <v>541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130</v>
      </c>
      <c r="L250" s="32"/>
      <c r="M250" s="33" t="s">
        <v>166</v>
      </c>
      <c r="N250" s="33"/>
      <c r="O250" s="32">
        <v>55</v>
      </c>
      <c r="P250" s="830" t="s">
        <v>542</v>
      </c>
      <c r="Q250" s="706"/>
      <c r="R250" s="706"/>
      <c r="S250" s="706"/>
      <c r="T250" s="707"/>
      <c r="U250" s="34"/>
      <c r="V250" s="34"/>
      <c r="W250" s="35" t="s">
        <v>74</v>
      </c>
      <c r="X250" s="701">
        <v>0</v>
      </c>
      <c r="Y250" s="702">
        <v>0</v>
      </c>
      <c r="Z250" s="36"/>
      <c r="AA250" s="56"/>
      <c r="AB250" s="57"/>
      <c r="AC250" s="323" t="s">
        <v>533</v>
      </c>
      <c r="AG250" s="64"/>
      <c r="AJ250" s="68"/>
      <c r="AK250" s="68"/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540</v>
      </c>
      <c r="B251" s="54" t="s">
        <v>543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130</v>
      </c>
      <c r="L251" s="32"/>
      <c r="M251" s="33" t="s">
        <v>131</v>
      </c>
      <c r="N251" s="33"/>
      <c r="O251" s="32">
        <v>55</v>
      </c>
      <c r="P251" s="964" t="s">
        <v>542</v>
      </c>
      <c r="Q251" s="706"/>
      <c r="R251" s="706"/>
      <c r="S251" s="706"/>
      <c r="T251" s="707"/>
      <c r="U251" s="34"/>
      <c r="V251" s="34"/>
      <c r="W251" s="35" t="s">
        <v>74</v>
      </c>
      <c r="X251" s="701">
        <v>0</v>
      </c>
      <c r="Y251" s="702">
        <v>0</v>
      </c>
      <c r="Z251" s="36"/>
      <c r="AA251" s="56"/>
      <c r="AB251" s="57"/>
      <c r="AC251" s="325" t="s">
        <v>544</v>
      </c>
      <c r="AG251" s="64"/>
      <c r="AJ251" s="68"/>
      <c r="AK251" s="68"/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545</v>
      </c>
      <c r="B252" s="54" t="s">
        <v>546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81</v>
      </c>
      <c r="L252" s="32"/>
      <c r="M252" s="33" t="s">
        <v>135</v>
      </c>
      <c r="N252" s="33"/>
      <c r="O252" s="32">
        <v>55</v>
      </c>
      <c r="P252" s="757" t="s">
        <v>547</v>
      </c>
      <c r="Q252" s="706"/>
      <c r="R252" s="706"/>
      <c r="S252" s="706"/>
      <c r="T252" s="707"/>
      <c r="U252" s="34"/>
      <c r="V252" s="34"/>
      <c r="W252" s="35" t="s">
        <v>74</v>
      </c>
      <c r="X252" s="701">
        <v>0</v>
      </c>
      <c r="Y252" s="702">
        <v>0</v>
      </c>
      <c r="Z252" s="36"/>
      <c r="AA252" s="56"/>
      <c r="AB252" s="57"/>
      <c r="AC252" s="327" t="s">
        <v>535</v>
      </c>
      <c r="AG252" s="64"/>
      <c r="AJ252" s="68"/>
      <c r="AK252" s="68"/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548</v>
      </c>
      <c r="B253" s="54" t="s">
        <v>549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81</v>
      </c>
      <c r="L253" s="32"/>
      <c r="M253" s="33" t="s">
        <v>135</v>
      </c>
      <c r="N253" s="33"/>
      <c r="O253" s="32">
        <v>55</v>
      </c>
      <c r="P253" s="1058" t="s">
        <v>550</v>
      </c>
      <c r="Q253" s="706"/>
      <c r="R253" s="706"/>
      <c r="S253" s="706"/>
      <c r="T253" s="707"/>
      <c r="U253" s="34"/>
      <c r="V253" s="34"/>
      <c r="W253" s="35" t="s">
        <v>74</v>
      </c>
      <c r="X253" s="701">
        <v>0</v>
      </c>
      <c r="Y253" s="702">
        <v>0</v>
      </c>
      <c r="Z253" s="36"/>
      <c r="AA253" s="56"/>
      <c r="AB253" s="57"/>
      <c r="AC253" s="329" t="s">
        <v>539</v>
      </c>
      <c r="AG253" s="64"/>
      <c r="AJ253" s="68"/>
      <c r="AK253" s="68"/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551</v>
      </c>
      <c r="B254" s="54" t="s">
        <v>552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81</v>
      </c>
      <c r="L254" s="32"/>
      <c r="M254" s="33" t="s">
        <v>135</v>
      </c>
      <c r="N254" s="33"/>
      <c r="O254" s="32">
        <v>55</v>
      </c>
      <c r="P254" s="963" t="s">
        <v>553</v>
      </c>
      <c r="Q254" s="706"/>
      <c r="R254" s="706"/>
      <c r="S254" s="706"/>
      <c r="T254" s="707"/>
      <c r="U254" s="34"/>
      <c r="V254" s="34"/>
      <c r="W254" s="35" t="s">
        <v>74</v>
      </c>
      <c r="X254" s="701">
        <v>0</v>
      </c>
      <c r="Y254" s="702">
        <v>0</v>
      </c>
      <c r="Z254" s="36"/>
      <c r="AA254" s="56"/>
      <c r="AB254" s="57"/>
      <c r="AC254" s="331" t="s">
        <v>554</v>
      </c>
      <c r="AG254" s="64"/>
      <c r="AJ254" s="68"/>
      <c r="AK254" s="68"/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76</v>
      </c>
      <c r="Q255" s="715"/>
      <c r="R255" s="715"/>
      <c r="S255" s="715"/>
      <c r="T255" s="715"/>
      <c r="U255" s="715"/>
      <c r="V255" s="716"/>
      <c r="W255" s="37" t="s">
        <v>77</v>
      </c>
      <c r="X255" s="703">
        <v>0</v>
      </c>
      <c r="Y255" s="703">
        <v>0</v>
      </c>
      <c r="Z255" s="703"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76</v>
      </c>
      <c r="Q256" s="715"/>
      <c r="R256" s="715"/>
      <c r="S256" s="715"/>
      <c r="T256" s="715"/>
      <c r="U256" s="715"/>
      <c r="V256" s="716"/>
      <c r="W256" s="37" t="s">
        <v>74</v>
      </c>
      <c r="X256" s="703">
        <v>0</v>
      </c>
      <c r="Y256" s="703"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555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127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556</v>
      </c>
      <c r="B259" s="54" t="s">
        <v>557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130</v>
      </c>
      <c r="L259" s="32"/>
      <c r="M259" s="33" t="s">
        <v>166</v>
      </c>
      <c r="N259" s="33"/>
      <c r="O259" s="32">
        <v>55</v>
      </c>
      <c r="P259" s="803" t="s">
        <v>558</v>
      </c>
      <c r="Q259" s="706"/>
      <c r="R259" s="706"/>
      <c r="S259" s="706"/>
      <c r="T259" s="707"/>
      <c r="U259" s="34"/>
      <c r="V259" s="34"/>
      <c r="W259" s="35" t="s">
        <v>74</v>
      </c>
      <c r="X259" s="701">
        <v>0</v>
      </c>
      <c r="Y259" s="702">
        <v>0</v>
      </c>
      <c r="Z259" s="36"/>
      <c r="AA259" s="56"/>
      <c r="AB259" s="57"/>
      <c r="AC259" s="333" t="s">
        <v>559</v>
      </c>
      <c r="AG259" s="64"/>
      <c r="AJ259" s="68"/>
      <c r="AK259" s="68"/>
      <c r="BB259" s="334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556</v>
      </c>
      <c r="B260" s="54" t="s">
        <v>560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130</v>
      </c>
      <c r="L260" s="32"/>
      <c r="M260" s="33" t="s">
        <v>135</v>
      </c>
      <c r="N260" s="33"/>
      <c r="O260" s="32">
        <v>55</v>
      </c>
      <c r="P260" s="914" t="s">
        <v>558</v>
      </c>
      <c r="Q260" s="706"/>
      <c r="R260" s="706"/>
      <c r="S260" s="706"/>
      <c r="T260" s="707"/>
      <c r="U260" s="34"/>
      <c r="V260" s="34"/>
      <c r="W260" s="35" t="s">
        <v>74</v>
      </c>
      <c r="X260" s="701">
        <v>0</v>
      </c>
      <c r="Y260" s="702">
        <v>0</v>
      </c>
      <c r="Z260" s="36"/>
      <c r="AA260" s="56"/>
      <c r="AB260" s="57"/>
      <c r="AC260" s="335" t="s">
        <v>561</v>
      </c>
      <c r="AG260" s="64"/>
      <c r="AJ260" s="68"/>
      <c r="AK260" s="68"/>
      <c r="BB260" s="336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562</v>
      </c>
      <c r="B261" s="54" t="s">
        <v>563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130</v>
      </c>
      <c r="L261" s="32"/>
      <c r="M261" s="33" t="s">
        <v>135</v>
      </c>
      <c r="N261" s="33"/>
      <c r="O261" s="32">
        <v>55</v>
      </c>
      <c r="P261" s="944" t="s">
        <v>564</v>
      </c>
      <c r="Q261" s="706"/>
      <c r="R261" s="706"/>
      <c r="S261" s="706"/>
      <c r="T261" s="707"/>
      <c r="U261" s="34"/>
      <c r="V261" s="34"/>
      <c r="W261" s="35" t="s">
        <v>74</v>
      </c>
      <c r="X261" s="701">
        <v>0</v>
      </c>
      <c r="Y261" s="702">
        <v>0</v>
      </c>
      <c r="Z261" s="36"/>
      <c r="AA261" s="56"/>
      <c r="AB261" s="57"/>
      <c r="AC261" s="337" t="s">
        <v>565</v>
      </c>
      <c r="AG261" s="64"/>
      <c r="AJ261" s="68"/>
      <c r="AK261" s="68"/>
      <c r="BB261" s="338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ht="27" customHeight="1" x14ac:dyDescent="0.25">
      <c r="A262" s="54" t="s">
        <v>566</v>
      </c>
      <c r="B262" s="54" t="s">
        <v>567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130</v>
      </c>
      <c r="L262" s="32"/>
      <c r="M262" s="33" t="s">
        <v>135</v>
      </c>
      <c r="N262" s="33"/>
      <c r="O262" s="32">
        <v>55</v>
      </c>
      <c r="P262" s="1071" t="s">
        <v>568</v>
      </c>
      <c r="Q262" s="706"/>
      <c r="R262" s="706"/>
      <c r="S262" s="706"/>
      <c r="T262" s="707"/>
      <c r="U262" s="34"/>
      <c r="V262" s="34"/>
      <c r="W262" s="35" t="s">
        <v>74</v>
      </c>
      <c r="X262" s="701">
        <v>0</v>
      </c>
      <c r="Y262" s="702">
        <v>0</v>
      </c>
      <c r="Z262" s="36"/>
      <c r="AA262" s="56"/>
      <c r="AB262" s="57"/>
      <c r="AC262" s="339" t="s">
        <v>569</v>
      </c>
      <c r="AG262" s="64"/>
      <c r="AJ262" s="68"/>
      <c r="AK262" s="68"/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customHeight="1" x14ac:dyDescent="0.25">
      <c r="A263" s="54" t="s">
        <v>570</v>
      </c>
      <c r="B263" s="54" t="s">
        <v>571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81</v>
      </c>
      <c r="L263" s="32"/>
      <c r="M263" s="33" t="s">
        <v>135</v>
      </c>
      <c r="N263" s="33"/>
      <c r="O263" s="32">
        <v>55</v>
      </c>
      <c r="P263" s="1081" t="s">
        <v>572</v>
      </c>
      <c r="Q263" s="706"/>
      <c r="R263" s="706"/>
      <c r="S263" s="706"/>
      <c r="T263" s="707"/>
      <c r="U263" s="34"/>
      <c r="V263" s="34"/>
      <c r="W263" s="35" t="s">
        <v>74</v>
      </c>
      <c r="X263" s="701">
        <v>0</v>
      </c>
      <c r="Y263" s="702">
        <v>0</v>
      </c>
      <c r="Z263" s="36"/>
      <c r="AA263" s="56"/>
      <c r="AB263" s="57"/>
      <c r="AC263" s="341" t="s">
        <v>561</v>
      </c>
      <c r="AG263" s="64"/>
      <c r="AJ263" s="68"/>
      <c r="AK263" s="68"/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573</v>
      </c>
      <c r="B264" s="54" t="s">
        <v>574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81</v>
      </c>
      <c r="L264" s="32"/>
      <c r="M264" s="33" t="s">
        <v>135</v>
      </c>
      <c r="N264" s="33"/>
      <c r="O264" s="32">
        <v>55</v>
      </c>
      <c r="P264" s="873" t="s">
        <v>575</v>
      </c>
      <c r="Q264" s="706"/>
      <c r="R264" s="706"/>
      <c r="S264" s="706"/>
      <c r="T264" s="707"/>
      <c r="U264" s="34"/>
      <c r="V264" s="34"/>
      <c r="W264" s="35" t="s">
        <v>74</v>
      </c>
      <c r="X264" s="701">
        <v>0</v>
      </c>
      <c r="Y264" s="702">
        <v>0</v>
      </c>
      <c r="Z264" s="36"/>
      <c r="AA264" s="56"/>
      <c r="AB264" s="57"/>
      <c r="AC264" s="343" t="s">
        <v>576</v>
      </c>
      <c r="AG264" s="64"/>
      <c r="AJ264" s="68"/>
      <c r="AK264" s="68"/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577</v>
      </c>
      <c r="B265" s="54" t="s">
        <v>578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81</v>
      </c>
      <c r="L265" s="32"/>
      <c r="M265" s="33" t="s">
        <v>135</v>
      </c>
      <c r="N265" s="33"/>
      <c r="O265" s="32">
        <v>55</v>
      </c>
      <c r="P265" s="778" t="s">
        <v>579</v>
      </c>
      <c r="Q265" s="706"/>
      <c r="R265" s="706"/>
      <c r="S265" s="706"/>
      <c r="T265" s="707"/>
      <c r="U265" s="34"/>
      <c r="V265" s="34"/>
      <c r="W265" s="35" t="s">
        <v>74</v>
      </c>
      <c r="X265" s="701">
        <v>0</v>
      </c>
      <c r="Y265" s="702">
        <v>0</v>
      </c>
      <c r="Z265" s="36"/>
      <c r="AA265" s="56"/>
      <c r="AB265" s="57"/>
      <c r="AC265" s="345" t="s">
        <v>565</v>
      </c>
      <c r="AG265" s="64"/>
      <c r="AJ265" s="68"/>
      <c r="AK265" s="68"/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customHeight="1" x14ac:dyDescent="0.25">
      <c r="A266" s="54" t="s">
        <v>580</v>
      </c>
      <c r="B266" s="54" t="s">
        <v>581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81</v>
      </c>
      <c r="L266" s="32"/>
      <c r="M266" s="33" t="s">
        <v>135</v>
      </c>
      <c r="N266" s="33"/>
      <c r="O266" s="32">
        <v>55</v>
      </c>
      <c r="P266" s="787" t="s">
        <v>582</v>
      </c>
      <c r="Q266" s="706"/>
      <c r="R266" s="706"/>
      <c r="S266" s="706"/>
      <c r="T266" s="707"/>
      <c r="U266" s="34"/>
      <c r="V266" s="34"/>
      <c r="W266" s="35" t="s">
        <v>74</v>
      </c>
      <c r="X266" s="701">
        <v>0</v>
      </c>
      <c r="Y266" s="702">
        <v>0</v>
      </c>
      <c r="Z266" s="36"/>
      <c r="AA266" s="56"/>
      <c r="AB266" s="57"/>
      <c r="AC266" s="347" t="s">
        <v>569</v>
      </c>
      <c r="AG266" s="64"/>
      <c r="AJ266" s="68"/>
      <c r="AK266" s="68"/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76</v>
      </c>
      <c r="Q267" s="715"/>
      <c r="R267" s="715"/>
      <c r="S267" s="715"/>
      <c r="T267" s="715"/>
      <c r="U267" s="715"/>
      <c r="V267" s="716"/>
      <c r="W267" s="37" t="s">
        <v>77</v>
      </c>
      <c r="X267" s="703">
        <v>0</v>
      </c>
      <c r="Y267" s="703">
        <v>0</v>
      </c>
      <c r="Z267" s="703"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76</v>
      </c>
      <c r="Q268" s="715"/>
      <c r="R268" s="715"/>
      <c r="S268" s="715"/>
      <c r="T268" s="715"/>
      <c r="U268" s="715"/>
      <c r="V268" s="716"/>
      <c r="W268" s="37" t="s">
        <v>74</v>
      </c>
      <c r="X268" s="703">
        <v>0</v>
      </c>
      <c r="Y268" s="703"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188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583</v>
      </c>
      <c r="B270" s="54" t="s">
        <v>584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71</v>
      </c>
      <c r="L270" s="32"/>
      <c r="M270" s="33" t="s">
        <v>131</v>
      </c>
      <c r="N270" s="33"/>
      <c r="O270" s="32">
        <v>50</v>
      </c>
      <c r="P270" s="1027" t="s">
        <v>585</v>
      </c>
      <c r="Q270" s="706"/>
      <c r="R270" s="706"/>
      <c r="S270" s="706"/>
      <c r="T270" s="707"/>
      <c r="U270" s="34"/>
      <c r="V270" s="34"/>
      <c r="W270" s="35" t="s">
        <v>74</v>
      </c>
      <c r="X270" s="701">
        <v>0</v>
      </c>
      <c r="Y270" s="702">
        <v>0</v>
      </c>
      <c r="Z270" s="36"/>
      <c r="AA270" s="56"/>
      <c r="AB270" s="57" t="s">
        <v>586</v>
      </c>
      <c r="AC270" s="349" t="s">
        <v>587</v>
      </c>
      <c r="AG270" s="64"/>
      <c r="AJ270" s="68"/>
      <c r="AK270" s="68"/>
      <c r="BB270" s="350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76</v>
      </c>
      <c r="Q271" s="715"/>
      <c r="R271" s="715"/>
      <c r="S271" s="715"/>
      <c r="T271" s="715"/>
      <c r="U271" s="715"/>
      <c r="V271" s="716"/>
      <c r="W271" s="37" t="s">
        <v>77</v>
      </c>
      <c r="X271" s="703">
        <v>0</v>
      </c>
      <c r="Y271" s="703">
        <v>0</v>
      </c>
      <c r="Z271" s="703"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76</v>
      </c>
      <c r="Q272" s="715"/>
      <c r="R272" s="715"/>
      <c r="S272" s="715"/>
      <c r="T272" s="715"/>
      <c r="U272" s="715"/>
      <c r="V272" s="716"/>
      <c r="W272" s="37" t="s">
        <v>74</v>
      </c>
      <c r="X272" s="703">
        <v>0</v>
      </c>
      <c r="Y272" s="703"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588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127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589</v>
      </c>
      <c r="B275" s="54" t="s">
        <v>590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130</v>
      </c>
      <c r="L275" s="32"/>
      <c r="M275" s="33" t="s">
        <v>135</v>
      </c>
      <c r="N275" s="33"/>
      <c r="O275" s="32">
        <v>55</v>
      </c>
      <c r="P275" s="750" t="s">
        <v>591</v>
      </c>
      <c r="Q275" s="706"/>
      <c r="R275" s="706"/>
      <c r="S275" s="706"/>
      <c r="T275" s="707"/>
      <c r="U275" s="34"/>
      <c r="V275" s="34"/>
      <c r="W275" s="35" t="s">
        <v>74</v>
      </c>
      <c r="X275" s="701">
        <v>0</v>
      </c>
      <c r="Y275" s="702">
        <v>0</v>
      </c>
      <c r="Z275" s="36"/>
      <c r="AA275" s="56"/>
      <c r="AB275" s="57"/>
      <c r="AC275" s="351" t="s">
        <v>592</v>
      </c>
      <c r="AG275" s="64"/>
      <c r="AJ275" s="68"/>
      <c r="AK275" s="68"/>
      <c r="BB275" s="352" t="s">
        <v>1</v>
      </c>
      <c r="BM275" s="64">
        <v>0</v>
      </c>
      <c r="BN275" s="64">
        <v>0</v>
      </c>
      <c r="BO275" s="64">
        <v>0</v>
      </c>
      <c r="BP275" s="64">
        <v>0</v>
      </c>
    </row>
    <row r="276" spans="1:68" ht="27" customHeight="1" x14ac:dyDescent="0.25">
      <c r="A276" s="54" t="s">
        <v>593</v>
      </c>
      <c r="B276" s="54" t="s">
        <v>594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130</v>
      </c>
      <c r="L276" s="32"/>
      <c r="M276" s="33" t="s">
        <v>166</v>
      </c>
      <c r="N276" s="33"/>
      <c r="O276" s="32">
        <v>55</v>
      </c>
      <c r="P276" s="1024" t="s">
        <v>595</v>
      </c>
      <c r="Q276" s="706"/>
      <c r="R276" s="706"/>
      <c r="S276" s="706"/>
      <c r="T276" s="707"/>
      <c r="U276" s="34"/>
      <c r="V276" s="34"/>
      <c r="W276" s="35" t="s">
        <v>74</v>
      </c>
      <c r="X276" s="701">
        <v>0</v>
      </c>
      <c r="Y276" s="702">
        <v>0</v>
      </c>
      <c r="Z276" s="36"/>
      <c r="AA276" s="56"/>
      <c r="AB276" s="57"/>
      <c r="AC276" s="353" t="s">
        <v>596</v>
      </c>
      <c r="AG276" s="64"/>
      <c r="AJ276" s="68"/>
      <c r="AK276" s="68"/>
      <c r="BB276" s="354" t="s">
        <v>1</v>
      </c>
      <c r="BM276" s="64">
        <v>0</v>
      </c>
      <c r="BN276" s="64">
        <v>0</v>
      </c>
      <c r="BO276" s="64">
        <v>0</v>
      </c>
      <c r="BP276" s="64">
        <v>0</v>
      </c>
    </row>
    <row r="277" spans="1:68" ht="27" customHeight="1" x14ac:dyDescent="0.25">
      <c r="A277" s="54" t="s">
        <v>593</v>
      </c>
      <c r="B277" s="54" t="s">
        <v>597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130</v>
      </c>
      <c r="L277" s="32"/>
      <c r="M277" s="33" t="s">
        <v>135</v>
      </c>
      <c r="N277" s="33"/>
      <c r="O277" s="32">
        <v>55</v>
      </c>
      <c r="P277" s="885" t="s">
        <v>595</v>
      </c>
      <c r="Q277" s="706"/>
      <c r="R277" s="706"/>
      <c r="S277" s="706"/>
      <c r="T277" s="707"/>
      <c r="U277" s="34"/>
      <c r="V277" s="34"/>
      <c r="W277" s="35" t="s">
        <v>74</v>
      </c>
      <c r="X277" s="701">
        <v>0</v>
      </c>
      <c r="Y277" s="702">
        <v>0</v>
      </c>
      <c r="Z277" s="36"/>
      <c r="AA277" s="56"/>
      <c r="AB277" s="57"/>
      <c r="AC277" s="355" t="s">
        <v>598</v>
      </c>
      <c r="AG277" s="64"/>
      <c r="AJ277" s="68"/>
      <c r="AK277" s="68"/>
      <c r="BB277" s="356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ht="37.5" customHeight="1" x14ac:dyDescent="0.25">
      <c r="A278" s="54" t="s">
        <v>599</v>
      </c>
      <c r="B278" s="54" t="s">
        <v>600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130</v>
      </c>
      <c r="L278" s="32"/>
      <c r="M278" s="33" t="s">
        <v>135</v>
      </c>
      <c r="N278" s="33"/>
      <c r="O278" s="32">
        <v>55</v>
      </c>
      <c r="P278" s="1032" t="s">
        <v>601</v>
      </c>
      <c r="Q278" s="706"/>
      <c r="R278" s="706"/>
      <c r="S278" s="706"/>
      <c r="T278" s="707"/>
      <c r="U278" s="34"/>
      <c r="V278" s="34"/>
      <c r="W278" s="35" t="s">
        <v>74</v>
      </c>
      <c r="X278" s="701">
        <v>0</v>
      </c>
      <c r="Y278" s="702">
        <v>0</v>
      </c>
      <c r="Z278" s="36"/>
      <c r="AA278" s="56"/>
      <c r="AB278" s="57"/>
      <c r="AC278" s="357" t="s">
        <v>602</v>
      </c>
      <c r="AG278" s="64"/>
      <c r="AJ278" s="68"/>
      <c r="AK278" s="68"/>
      <c r="BB278" s="358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ht="27" customHeight="1" x14ac:dyDescent="0.25">
      <c r="A279" s="54" t="s">
        <v>603</v>
      </c>
      <c r="B279" s="54" t="s">
        <v>604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81</v>
      </c>
      <c r="L279" s="32"/>
      <c r="M279" s="33" t="s">
        <v>135</v>
      </c>
      <c r="N279" s="33"/>
      <c r="O279" s="32">
        <v>55</v>
      </c>
      <c r="P279" s="961" t="s">
        <v>605</v>
      </c>
      <c r="Q279" s="706"/>
      <c r="R279" s="706"/>
      <c r="S279" s="706"/>
      <c r="T279" s="707"/>
      <c r="U279" s="34"/>
      <c r="V279" s="34"/>
      <c r="W279" s="35" t="s">
        <v>74</v>
      </c>
      <c r="X279" s="701">
        <v>0</v>
      </c>
      <c r="Y279" s="702">
        <v>0</v>
      </c>
      <c r="Z279" s="36"/>
      <c r="AA279" s="56"/>
      <c r="AB279" s="57"/>
      <c r="AC279" s="359" t="s">
        <v>592</v>
      </c>
      <c r="AG279" s="64"/>
      <c r="AJ279" s="68"/>
      <c r="AK279" s="68"/>
      <c r="BB279" s="360" t="s">
        <v>1</v>
      </c>
      <c r="BM279" s="64">
        <v>0</v>
      </c>
      <c r="BN279" s="64">
        <v>0</v>
      </c>
      <c r="BO279" s="64">
        <v>0</v>
      </c>
      <c r="BP279" s="64">
        <v>0</v>
      </c>
    </row>
    <row r="280" spans="1:68" ht="27" customHeight="1" x14ac:dyDescent="0.25">
      <c r="A280" s="54" t="s">
        <v>606</v>
      </c>
      <c r="B280" s="54" t="s">
        <v>607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81</v>
      </c>
      <c r="L280" s="32"/>
      <c r="M280" s="33" t="s">
        <v>135</v>
      </c>
      <c r="N280" s="33"/>
      <c r="O280" s="32">
        <v>55</v>
      </c>
      <c r="P280" s="854" t="s">
        <v>608</v>
      </c>
      <c r="Q280" s="706"/>
      <c r="R280" s="706"/>
      <c r="S280" s="706"/>
      <c r="T280" s="707"/>
      <c r="U280" s="34"/>
      <c r="V280" s="34"/>
      <c r="W280" s="35" t="s">
        <v>74</v>
      </c>
      <c r="X280" s="701">
        <v>0</v>
      </c>
      <c r="Y280" s="702">
        <v>0</v>
      </c>
      <c r="Z280" s="36"/>
      <c r="AA280" s="56"/>
      <c r="AB280" s="57"/>
      <c r="AC280" s="361" t="s">
        <v>598</v>
      </c>
      <c r="AG280" s="64"/>
      <c r="AJ280" s="68"/>
      <c r="AK280" s="68"/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76</v>
      </c>
      <c r="Q281" s="715"/>
      <c r="R281" s="715"/>
      <c r="S281" s="715"/>
      <c r="T281" s="715"/>
      <c r="U281" s="715"/>
      <c r="V281" s="716"/>
      <c r="W281" s="37" t="s">
        <v>77</v>
      </c>
      <c r="X281" s="703">
        <v>0</v>
      </c>
      <c r="Y281" s="703">
        <v>0</v>
      </c>
      <c r="Z281" s="703"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76</v>
      </c>
      <c r="Q282" s="715"/>
      <c r="R282" s="715"/>
      <c r="S282" s="715"/>
      <c r="T282" s="715"/>
      <c r="U282" s="715"/>
      <c r="V282" s="716"/>
      <c r="W282" s="37" t="s">
        <v>74</v>
      </c>
      <c r="X282" s="703">
        <v>0</v>
      </c>
      <c r="Y282" s="703"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609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127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610</v>
      </c>
      <c r="B285" s="54" t="s">
        <v>611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130</v>
      </c>
      <c r="L285" s="32"/>
      <c r="M285" s="33" t="s">
        <v>135</v>
      </c>
      <c r="N285" s="33"/>
      <c r="O285" s="32">
        <v>31</v>
      </c>
      <c r="P285" s="888" t="s">
        <v>612</v>
      </c>
      <c r="Q285" s="706"/>
      <c r="R285" s="706"/>
      <c r="S285" s="706"/>
      <c r="T285" s="707"/>
      <c r="U285" s="34"/>
      <c r="V285" s="34"/>
      <c r="W285" s="35" t="s">
        <v>74</v>
      </c>
      <c r="X285" s="701">
        <v>0</v>
      </c>
      <c r="Y285" s="702">
        <v>0</v>
      </c>
      <c r="Z285" s="36"/>
      <c r="AA285" s="56"/>
      <c r="AB285" s="57"/>
      <c r="AC285" s="363" t="s">
        <v>544</v>
      </c>
      <c r="AG285" s="64"/>
      <c r="AJ285" s="68"/>
      <c r="AK285" s="68"/>
      <c r="BB285" s="364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76</v>
      </c>
      <c r="Q286" s="715"/>
      <c r="R286" s="715"/>
      <c r="S286" s="715"/>
      <c r="T286" s="715"/>
      <c r="U286" s="715"/>
      <c r="V286" s="716"/>
      <c r="W286" s="37" t="s">
        <v>77</v>
      </c>
      <c r="X286" s="703">
        <v>0</v>
      </c>
      <c r="Y286" s="703">
        <v>0</v>
      </c>
      <c r="Z286" s="703"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76</v>
      </c>
      <c r="Q287" s="715"/>
      <c r="R287" s="715"/>
      <c r="S287" s="715"/>
      <c r="T287" s="715"/>
      <c r="U287" s="715"/>
      <c r="V287" s="716"/>
      <c r="W287" s="37" t="s">
        <v>74</v>
      </c>
      <c r="X287" s="703">
        <v>0</v>
      </c>
      <c r="Y287" s="703"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613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127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614</v>
      </c>
      <c r="B290" s="54" t="s">
        <v>615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130</v>
      </c>
      <c r="L290" s="32"/>
      <c r="M290" s="33" t="s">
        <v>131</v>
      </c>
      <c r="N290" s="33"/>
      <c r="O290" s="32">
        <v>35</v>
      </c>
      <c r="P290" s="746" t="s">
        <v>616</v>
      </c>
      <c r="Q290" s="706"/>
      <c r="R290" s="706"/>
      <c r="S290" s="706"/>
      <c r="T290" s="707"/>
      <c r="U290" s="34"/>
      <c r="V290" s="34"/>
      <c r="W290" s="35" t="s">
        <v>74</v>
      </c>
      <c r="X290" s="701">
        <v>0</v>
      </c>
      <c r="Y290" s="702">
        <v>0</v>
      </c>
      <c r="Z290" s="36"/>
      <c r="AA290" s="56"/>
      <c r="AB290" s="57"/>
      <c r="AC290" s="365" t="s">
        <v>137</v>
      </c>
      <c r="AG290" s="64"/>
      <c r="AJ290" s="68"/>
      <c r="AK290" s="68"/>
      <c r="BB290" s="366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37.5" customHeight="1" x14ac:dyDescent="0.25">
      <c r="A291" s="54" t="s">
        <v>617</v>
      </c>
      <c r="B291" s="54" t="s">
        <v>618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130</v>
      </c>
      <c r="L291" s="32"/>
      <c r="M291" s="33" t="s">
        <v>72</v>
      </c>
      <c r="N291" s="33"/>
      <c r="O291" s="32">
        <v>30</v>
      </c>
      <c r="P291" s="1076" t="s">
        <v>619</v>
      </c>
      <c r="Q291" s="706"/>
      <c r="R291" s="706"/>
      <c r="S291" s="706"/>
      <c r="T291" s="707"/>
      <c r="U291" s="34"/>
      <c r="V291" s="34"/>
      <c r="W291" s="35" t="s">
        <v>74</v>
      </c>
      <c r="X291" s="701">
        <v>0</v>
      </c>
      <c r="Y291" s="702">
        <v>0</v>
      </c>
      <c r="Z291" s="36"/>
      <c r="AA291" s="56"/>
      <c r="AB291" s="57"/>
      <c r="AC291" s="367" t="s">
        <v>620</v>
      </c>
      <c r="AG291" s="64"/>
      <c r="AJ291" s="68"/>
      <c r="AK291" s="68"/>
      <c r="BB291" s="368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621</v>
      </c>
      <c r="B292" s="54" t="s">
        <v>622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130</v>
      </c>
      <c r="L292" s="32"/>
      <c r="M292" s="33" t="s">
        <v>72</v>
      </c>
      <c r="N292" s="33"/>
      <c r="O292" s="32">
        <v>35</v>
      </c>
      <c r="P292" s="1086" t="s">
        <v>623</v>
      </c>
      <c r="Q292" s="706"/>
      <c r="R292" s="706"/>
      <c r="S292" s="706"/>
      <c r="T292" s="707"/>
      <c r="U292" s="34"/>
      <c r="V292" s="34"/>
      <c r="W292" s="35" t="s">
        <v>74</v>
      </c>
      <c r="X292" s="701">
        <v>0</v>
      </c>
      <c r="Y292" s="702">
        <v>0</v>
      </c>
      <c r="Z292" s="36"/>
      <c r="AA292" s="56"/>
      <c r="AB292" s="57"/>
      <c r="AC292" s="369" t="s">
        <v>624</v>
      </c>
      <c r="AG292" s="64"/>
      <c r="AJ292" s="68"/>
      <c r="AK292" s="68"/>
      <c r="BB292" s="370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76</v>
      </c>
      <c r="Q293" s="715"/>
      <c r="R293" s="715"/>
      <c r="S293" s="715"/>
      <c r="T293" s="715"/>
      <c r="U293" s="715"/>
      <c r="V293" s="716"/>
      <c r="W293" s="37" t="s">
        <v>77</v>
      </c>
      <c r="X293" s="703">
        <v>0</v>
      </c>
      <c r="Y293" s="703">
        <v>0</v>
      </c>
      <c r="Z293" s="703"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76</v>
      </c>
      <c r="Q294" s="715"/>
      <c r="R294" s="715"/>
      <c r="S294" s="715"/>
      <c r="T294" s="715"/>
      <c r="U294" s="715"/>
      <c r="V294" s="716"/>
      <c r="W294" s="37" t="s">
        <v>74</v>
      </c>
      <c r="X294" s="703">
        <v>0</v>
      </c>
      <c r="Y294" s="703"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625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78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626</v>
      </c>
      <c r="B297" s="54" t="s">
        <v>627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130</v>
      </c>
      <c r="L297" s="32"/>
      <c r="M297" s="33" t="s">
        <v>131</v>
      </c>
      <c r="N297" s="33"/>
      <c r="O297" s="32">
        <v>45</v>
      </c>
      <c r="P297" s="1074" t="s">
        <v>628</v>
      </c>
      <c r="Q297" s="706"/>
      <c r="R297" s="706"/>
      <c r="S297" s="706"/>
      <c r="T297" s="707"/>
      <c r="U297" s="34"/>
      <c r="V297" s="34"/>
      <c r="W297" s="35" t="s">
        <v>74</v>
      </c>
      <c r="X297" s="701">
        <v>0</v>
      </c>
      <c r="Y297" s="702">
        <v>0</v>
      </c>
      <c r="Z297" s="36"/>
      <c r="AA297" s="56"/>
      <c r="AB297" s="57"/>
      <c r="AC297" s="371" t="s">
        <v>629</v>
      </c>
      <c r="AG297" s="64"/>
      <c r="AJ297" s="68"/>
      <c r="AK297" s="68"/>
      <c r="BB297" s="372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37.5" customHeight="1" x14ac:dyDescent="0.25">
      <c r="A298" s="54" t="s">
        <v>630</v>
      </c>
      <c r="B298" s="54" t="s">
        <v>631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81</v>
      </c>
      <c r="L298" s="32"/>
      <c r="M298" s="33" t="s">
        <v>72</v>
      </c>
      <c r="N298" s="33"/>
      <c r="O298" s="32">
        <v>40</v>
      </c>
      <c r="P298" s="1040" t="s">
        <v>632</v>
      </c>
      <c r="Q298" s="706"/>
      <c r="R298" s="706"/>
      <c r="S298" s="706"/>
      <c r="T298" s="707"/>
      <c r="U298" s="34"/>
      <c r="V298" s="34"/>
      <c r="W298" s="35" t="s">
        <v>74</v>
      </c>
      <c r="X298" s="701"/>
      <c r="Y298" s="702">
        <v>0</v>
      </c>
      <c r="Z298" s="36"/>
      <c r="AA298" s="56"/>
      <c r="AB298" s="57"/>
      <c r="AC298" s="373" t="s">
        <v>633</v>
      </c>
      <c r="AG298" s="64"/>
      <c r="AJ298" s="68"/>
      <c r="AK298" s="68"/>
      <c r="BB298" s="374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37.5" customHeight="1" x14ac:dyDescent="0.25">
      <c r="A299" s="54" t="s">
        <v>634</v>
      </c>
      <c r="B299" s="54" t="s">
        <v>635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81</v>
      </c>
      <c r="L299" s="32"/>
      <c r="M299" s="33" t="s">
        <v>72</v>
      </c>
      <c r="N299" s="33"/>
      <c r="O299" s="32">
        <v>40</v>
      </c>
      <c r="P299" s="939" t="s">
        <v>636</v>
      </c>
      <c r="Q299" s="706"/>
      <c r="R299" s="706"/>
      <c r="S299" s="706"/>
      <c r="T299" s="707"/>
      <c r="U299" s="34"/>
      <c r="V299" s="34"/>
      <c r="W299" s="35" t="s">
        <v>74</v>
      </c>
      <c r="X299" s="701">
        <v>28.8</v>
      </c>
      <c r="Y299" s="702">
        <v>28.8</v>
      </c>
      <c r="Z299" s="36">
        <v>9.0359999999999996E-2</v>
      </c>
      <c r="AA299" s="56"/>
      <c r="AB299" s="57"/>
      <c r="AC299" s="375" t="s">
        <v>633</v>
      </c>
      <c r="AG299" s="64"/>
      <c r="AJ299" s="68"/>
      <c r="AK299" s="68"/>
      <c r="BB299" s="376" t="s">
        <v>1</v>
      </c>
      <c r="BM299" s="64">
        <v>32.064000000000007</v>
      </c>
      <c r="BN299" s="64">
        <v>32.064</v>
      </c>
      <c r="BO299" s="64">
        <v>7.6923076923076927E-2</v>
      </c>
      <c r="BP299" s="64">
        <v>7.6923076923076927E-2</v>
      </c>
    </row>
    <row r="300" spans="1:68" ht="27" customHeight="1" x14ac:dyDescent="0.25">
      <c r="A300" s="54" t="s">
        <v>637</v>
      </c>
      <c r="B300" s="54" t="s">
        <v>638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81</v>
      </c>
      <c r="L300" s="32"/>
      <c r="M300" s="33" t="s">
        <v>72</v>
      </c>
      <c r="N300" s="33"/>
      <c r="O300" s="32">
        <v>45</v>
      </c>
      <c r="P300" s="863" t="s">
        <v>639</v>
      </c>
      <c r="Q300" s="706"/>
      <c r="R300" s="706"/>
      <c r="S300" s="706"/>
      <c r="T300" s="707"/>
      <c r="U300" s="34"/>
      <c r="V300" s="34"/>
      <c r="W300" s="35" t="s">
        <v>74</v>
      </c>
      <c r="X300" s="701">
        <v>28.8</v>
      </c>
      <c r="Y300" s="702">
        <v>28.8</v>
      </c>
      <c r="Z300" s="36">
        <v>9.0359999999999996E-2</v>
      </c>
      <c r="AA300" s="56"/>
      <c r="AB300" s="57"/>
      <c r="AC300" s="377" t="s">
        <v>629</v>
      </c>
      <c r="AG300" s="64"/>
      <c r="AJ300" s="68"/>
      <c r="AK300" s="68"/>
      <c r="BB300" s="378" t="s">
        <v>1</v>
      </c>
      <c r="BM300" s="64">
        <v>31.20000000000001</v>
      </c>
      <c r="BN300" s="64">
        <v>31.2</v>
      </c>
      <c r="BO300" s="64">
        <v>7.6923076923076927E-2</v>
      </c>
      <c r="BP300" s="64">
        <v>7.6923076923076927E-2</v>
      </c>
    </row>
    <row r="301" spans="1:68" ht="27" customHeight="1" x14ac:dyDescent="0.25">
      <c r="A301" s="54" t="s">
        <v>640</v>
      </c>
      <c r="B301" s="54" t="s">
        <v>641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81</v>
      </c>
      <c r="L301" s="32"/>
      <c r="M301" s="33" t="s">
        <v>72</v>
      </c>
      <c r="N301" s="33"/>
      <c r="O301" s="32">
        <v>45</v>
      </c>
      <c r="P301" s="1022" t="s">
        <v>642</v>
      </c>
      <c r="Q301" s="706"/>
      <c r="R301" s="706"/>
      <c r="S301" s="706"/>
      <c r="T301" s="707"/>
      <c r="U301" s="34"/>
      <c r="V301" s="34"/>
      <c r="W301" s="35" t="s">
        <v>74</v>
      </c>
      <c r="X301" s="701">
        <v>0</v>
      </c>
      <c r="Y301" s="702">
        <v>0</v>
      </c>
      <c r="Z301" s="36"/>
      <c r="AA301" s="56"/>
      <c r="AB301" s="57"/>
      <c r="AC301" s="379" t="s">
        <v>643</v>
      </c>
      <c r="AG301" s="64"/>
      <c r="AJ301" s="68"/>
      <c r="AK301" s="68"/>
      <c r="BB301" s="380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76</v>
      </c>
      <c r="Q302" s="715"/>
      <c r="R302" s="715"/>
      <c r="S302" s="715"/>
      <c r="T302" s="715"/>
      <c r="U302" s="715"/>
      <c r="V302" s="716"/>
      <c r="W302" s="37" t="s">
        <v>77</v>
      </c>
      <c r="X302" s="703">
        <v>24</v>
      </c>
      <c r="Y302" s="703">
        <v>24</v>
      </c>
      <c r="Z302" s="703">
        <v>0.18071999999999999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76</v>
      </c>
      <c r="Q303" s="715"/>
      <c r="R303" s="715"/>
      <c r="S303" s="715"/>
      <c r="T303" s="715"/>
      <c r="U303" s="715"/>
      <c r="V303" s="716"/>
      <c r="W303" s="37" t="s">
        <v>74</v>
      </c>
      <c r="X303" s="703">
        <v>57.6</v>
      </c>
      <c r="Y303" s="703">
        <v>57.599999999999987</v>
      </c>
      <c r="Z303" s="37"/>
      <c r="AA303" s="704"/>
      <c r="AB303" s="704"/>
      <c r="AC303" s="704"/>
    </row>
    <row r="304" spans="1:68" ht="16.5" customHeight="1" x14ac:dyDescent="0.25">
      <c r="A304" s="731" t="s">
        <v>644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78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645</v>
      </c>
      <c r="B306" s="54" t="s">
        <v>646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81</v>
      </c>
      <c r="L306" s="32"/>
      <c r="M306" s="33" t="s">
        <v>72</v>
      </c>
      <c r="N306" s="33"/>
      <c r="O306" s="32">
        <v>45</v>
      </c>
      <c r="P306" s="938" t="s">
        <v>647</v>
      </c>
      <c r="Q306" s="706"/>
      <c r="R306" s="706"/>
      <c r="S306" s="706"/>
      <c r="T306" s="707"/>
      <c r="U306" s="34"/>
      <c r="V306" s="34"/>
      <c r="W306" s="35" t="s">
        <v>74</v>
      </c>
      <c r="X306" s="701">
        <v>0</v>
      </c>
      <c r="Y306" s="702">
        <v>0</v>
      </c>
      <c r="Z306" s="36"/>
      <c r="AA306" s="56"/>
      <c r="AB306" s="57"/>
      <c r="AC306" s="381" t="s">
        <v>648</v>
      </c>
      <c r="AG306" s="64"/>
      <c r="AJ306" s="68"/>
      <c r="AK306" s="68"/>
      <c r="BB306" s="382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76</v>
      </c>
      <c r="Q307" s="715"/>
      <c r="R307" s="715"/>
      <c r="S307" s="715"/>
      <c r="T307" s="715"/>
      <c r="U307" s="715"/>
      <c r="V307" s="716"/>
      <c r="W307" s="37" t="s">
        <v>77</v>
      </c>
      <c r="X307" s="703">
        <v>0</v>
      </c>
      <c r="Y307" s="703">
        <v>0</v>
      </c>
      <c r="Z307" s="703"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76</v>
      </c>
      <c r="Q308" s="715"/>
      <c r="R308" s="715"/>
      <c r="S308" s="715"/>
      <c r="T308" s="715"/>
      <c r="U308" s="715"/>
      <c r="V308" s="716"/>
      <c r="W308" s="37" t="s">
        <v>74</v>
      </c>
      <c r="X308" s="703">
        <v>0</v>
      </c>
      <c r="Y308" s="703"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649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127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650</v>
      </c>
      <c r="B311" s="54" t="s">
        <v>651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130</v>
      </c>
      <c r="L311" s="32"/>
      <c r="M311" s="33" t="s">
        <v>135</v>
      </c>
      <c r="N311" s="33"/>
      <c r="O311" s="32">
        <v>55</v>
      </c>
      <c r="P311" s="902" t="s">
        <v>652</v>
      </c>
      <c r="Q311" s="706"/>
      <c r="R311" s="706"/>
      <c r="S311" s="706"/>
      <c r="T311" s="707"/>
      <c r="U311" s="34"/>
      <c r="V311" s="34"/>
      <c r="W311" s="35" t="s">
        <v>74</v>
      </c>
      <c r="X311" s="701">
        <v>0</v>
      </c>
      <c r="Y311" s="702">
        <v>0</v>
      </c>
      <c r="Z311" s="36"/>
      <c r="AA311" s="56"/>
      <c r="AB311" s="57"/>
      <c r="AC311" s="383" t="s">
        <v>554</v>
      </c>
      <c r="AG311" s="64"/>
      <c r="AJ311" s="68"/>
      <c r="AK311" s="68"/>
      <c r="BB311" s="384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76</v>
      </c>
      <c r="Q312" s="715"/>
      <c r="R312" s="715"/>
      <c r="S312" s="715"/>
      <c r="T312" s="715"/>
      <c r="U312" s="715"/>
      <c r="V312" s="716"/>
      <c r="W312" s="37" t="s">
        <v>77</v>
      </c>
      <c r="X312" s="703">
        <v>0</v>
      </c>
      <c r="Y312" s="703">
        <v>0</v>
      </c>
      <c r="Z312" s="703"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76</v>
      </c>
      <c r="Q313" s="715"/>
      <c r="R313" s="715"/>
      <c r="S313" s="715"/>
      <c r="T313" s="715"/>
      <c r="U313" s="715"/>
      <c r="V313" s="716"/>
      <c r="W313" s="37" t="s">
        <v>74</v>
      </c>
      <c r="X313" s="703">
        <v>0</v>
      </c>
      <c r="Y313" s="703"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68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653</v>
      </c>
      <c r="B315" s="54" t="s">
        <v>654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71</v>
      </c>
      <c r="L315" s="32"/>
      <c r="M315" s="33" t="s">
        <v>72</v>
      </c>
      <c r="N315" s="33"/>
      <c r="O315" s="32">
        <v>40</v>
      </c>
      <c r="P315" s="708" t="s">
        <v>655</v>
      </c>
      <c r="Q315" s="706"/>
      <c r="R315" s="706"/>
      <c r="S315" s="706"/>
      <c r="T315" s="707"/>
      <c r="U315" s="34"/>
      <c r="V315" s="34"/>
      <c r="W315" s="35" t="s">
        <v>74</v>
      </c>
      <c r="X315" s="701">
        <v>0</v>
      </c>
      <c r="Y315" s="702">
        <v>0</v>
      </c>
      <c r="Z315" s="36"/>
      <c r="AA315" s="56"/>
      <c r="AB315" s="57"/>
      <c r="AC315" s="385" t="s">
        <v>656</v>
      </c>
      <c r="AG315" s="64"/>
      <c r="AJ315" s="68"/>
      <c r="AK315" s="68"/>
      <c r="BB315" s="386" t="s">
        <v>1</v>
      </c>
      <c r="BM315" s="64">
        <v>0</v>
      </c>
      <c r="BN315" s="64">
        <v>0</v>
      </c>
      <c r="BO315" s="64">
        <v>0</v>
      </c>
      <c r="BP315" s="64">
        <v>0</v>
      </c>
    </row>
    <row r="316" spans="1:68" ht="27" customHeight="1" x14ac:dyDescent="0.25">
      <c r="A316" s="54" t="s">
        <v>657</v>
      </c>
      <c r="B316" s="54" t="s">
        <v>658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71</v>
      </c>
      <c r="L316" s="32"/>
      <c r="M316" s="33" t="s">
        <v>72</v>
      </c>
      <c r="N316" s="33"/>
      <c r="O316" s="32">
        <v>40</v>
      </c>
      <c r="P316" s="763" t="s">
        <v>659</v>
      </c>
      <c r="Q316" s="706"/>
      <c r="R316" s="706"/>
      <c r="S316" s="706"/>
      <c r="T316" s="707"/>
      <c r="U316" s="34"/>
      <c r="V316" s="34"/>
      <c r="W316" s="35" t="s">
        <v>74</v>
      </c>
      <c r="X316" s="701">
        <v>0</v>
      </c>
      <c r="Y316" s="702">
        <v>0</v>
      </c>
      <c r="Z316" s="36"/>
      <c r="AA316" s="56"/>
      <c r="AB316" s="57"/>
      <c r="AC316" s="387" t="s">
        <v>656</v>
      </c>
      <c r="AG316" s="64"/>
      <c r="AJ316" s="68"/>
      <c r="AK316" s="68"/>
      <c r="BB316" s="388" t="s">
        <v>1</v>
      </c>
      <c r="BM316" s="64">
        <v>0</v>
      </c>
      <c r="BN316" s="64">
        <v>0</v>
      </c>
      <c r="BO316" s="64">
        <v>0</v>
      </c>
      <c r="BP316" s="64"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76</v>
      </c>
      <c r="Q317" s="715"/>
      <c r="R317" s="715"/>
      <c r="S317" s="715"/>
      <c r="T317" s="715"/>
      <c r="U317" s="715"/>
      <c r="V317" s="716"/>
      <c r="W317" s="37" t="s">
        <v>77</v>
      </c>
      <c r="X317" s="703">
        <v>0</v>
      </c>
      <c r="Y317" s="703">
        <v>0</v>
      </c>
      <c r="Z317" s="703"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76</v>
      </c>
      <c r="Q318" s="715"/>
      <c r="R318" s="715"/>
      <c r="S318" s="715"/>
      <c r="T318" s="715"/>
      <c r="U318" s="715"/>
      <c r="V318" s="716"/>
      <c r="W318" s="37" t="s">
        <v>74</v>
      </c>
      <c r="X318" s="703">
        <v>0</v>
      </c>
      <c r="Y318" s="703"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660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127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661</v>
      </c>
      <c r="B321" s="54" t="s">
        <v>662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130</v>
      </c>
      <c r="L321" s="32"/>
      <c r="M321" s="33" t="s">
        <v>131</v>
      </c>
      <c r="N321" s="33"/>
      <c r="O321" s="32">
        <v>55</v>
      </c>
      <c r="P321" s="1008" t="s">
        <v>663</v>
      </c>
      <c r="Q321" s="706"/>
      <c r="R321" s="706"/>
      <c r="S321" s="706"/>
      <c r="T321" s="707"/>
      <c r="U321" s="34"/>
      <c r="V321" s="34"/>
      <c r="W321" s="35" t="s">
        <v>74</v>
      </c>
      <c r="X321" s="701">
        <v>0</v>
      </c>
      <c r="Y321" s="702">
        <v>0</v>
      </c>
      <c r="Z321" s="36"/>
      <c r="AA321" s="56"/>
      <c r="AB321" s="57"/>
      <c r="AC321" s="389" t="s">
        <v>664</v>
      </c>
      <c r="AG321" s="64"/>
      <c r="AJ321" s="68"/>
      <c r="AK321" s="68"/>
      <c r="BB321" s="390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customHeight="1" x14ac:dyDescent="0.25">
      <c r="A322" s="54" t="s">
        <v>665</v>
      </c>
      <c r="B322" s="54" t="s">
        <v>666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130</v>
      </c>
      <c r="L322" s="32"/>
      <c r="M322" s="33" t="s">
        <v>166</v>
      </c>
      <c r="N322" s="33"/>
      <c r="O322" s="32">
        <v>55</v>
      </c>
      <c r="P322" s="913" t="s">
        <v>667</v>
      </c>
      <c r="Q322" s="706"/>
      <c r="R322" s="706"/>
      <c r="S322" s="706"/>
      <c r="T322" s="707"/>
      <c r="U322" s="34"/>
      <c r="V322" s="34"/>
      <c r="W322" s="35" t="s">
        <v>74</v>
      </c>
      <c r="X322" s="701">
        <v>0</v>
      </c>
      <c r="Y322" s="702">
        <v>0</v>
      </c>
      <c r="Z322" s="36"/>
      <c r="AA322" s="56"/>
      <c r="AB322" s="57"/>
      <c r="AC322" s="391" t="s">
        <v>668</v>
      </c>
      <c r="AG322" s="64"/>
      <c r="AJ322" s="68"/>
      <c r="AK322" s="68"/>
      <c r="BB322" s="39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t="27" customHeight="1" x14ac:dyDescent="0.25">
      <c r="A323" s="54" t="s">
        <v>665</v>
      </c>
      <c r="B323" s="54" t="s">
        <v>669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130</v>
      </c>
      <c r="L323" s="32"/>
      <c r="M323" s="33" t="s">
        <v>131</v>
      </c>
      <c r="N323" s="33"/>
      <c r="O323" s="32">
        <v>55</v>
      </c>
      <c r="P323" s="1013" t="s">
        <v>667</v>
      </c>
      <c r="Q323" s="706"/>
      <c r="R323" s="706"/>
      <c r="S323" s="706"/>
      <c r="T323" s="707"/>
      <c r="U323" s="34"/>
      <c r="V323" s="34"/>
      <c r="W323" s="35" t="s">
        <v>74</v>
      </c>
      <c r="X323" s="701">
        <v>0</v>
      </c>
      <c r="Y323" s="702">
        <v>0</v>
      </c>
      <c r="Z323" s="36"/>
      <c r="AA323" s="56"/>
      <c r="AB323" s="57"/>
      <c r="AC323" s="393" t="s">
        <v>670</v>
      </c>
      <c r="AG323" s="64"/>
      <c r="AJ323" s="68"/>
      <c r="AK323" s="68"/>
      <c r="BB323" s="39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ht="37.5" customHeight="1" x14ac:dyDescent="0.25">
      <c r="A324" s="54" t="s">
        <v>671</v>
      </c>
      <c r="B324" s="54" t="s">
        <v>672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130</v>
      </c>
      <c r="L324" s="32"/>
      <c r="M324" s="33" t="s">
        <v>135</v>
      </c>
      <c r="N324" s="33"/>
      <c r="O324" s="32">
        <v>55</v>
      </c>
      <c r="P324" s="920" t="s">
        <v>673</v>
      </c>
      <c r="Q324" s="706"/>
      <c r="R324" s="706"/>
      <c r="S324" s="706"/>
      <c r="T324" s="707"/>
      <c r="U324" s="34"/>
      <c r="V324" s="34"/>
      <c r="W324" s="35" t="s">
        <v>74</v>
      </c>
      <c r="X324" s="701">
        <v>0</v>
      </c>
      <c r="Y324" s="702">
        <v>0</v>
      </c>
      <c r="Z324" s="36"/>
      <c r="AA324" s="56"/>
      <c r="AB324" s="57"/>
      <c r="AC324" s="395" t="s">
        <v>674</v>
      </c>
      <c r="AG324" s="64"/>
      <c r="AJ324" s="68"/>
      <c r="AK324" s="68"/>
      <c r="BB324" s="39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ht="27" customHeight="1" x14ac:dyDescent="0.25">
      <c r="A325" s="54" t="s">
        <v>675</v>
      </c>
      <c r="B325" s="54" t="s">
        <v>676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81</v>
      </c>
      <c r="L325" s="32"/>
      <c r="M325" s="33" t="s">
        <v>135</v>
      </c>
      <c r="N325" s="33"/>
      <c r="O325" s="32">
        <v>55</v>
      </c>
      <c r="P325" s="952" t="s">
        <v>677</v>
      </c>
      <c r="Q325" s="706"/>
      <c r="R325" s="706"/>
      <c r="S325" s="706"/>
      <c r="T325" s="707"/>
      <c r="U325" s="34"/>
      <c r="V325" s="34"/>
      <c r="W325" s="35" t="s">
        <v>74</v>
      </c>
      <c r="X325" s="701">
        <v>0</v>
      </c>
      <c r="Y325" s="702">
        <v>0</v>
      </c>
      <c r="Z325" s="36"/>
      <c r="AA325" s="56"/>
      <c r="AB325" s="57"/>
      <c r="AC325" s="397" t="s">
        <v>664</v>
      </c>
      <c r="AG325" s="64"/>
      <c r="AJ325" s="68"/>
      <c r="AK325" s="68"/>
      <c r="BB325" s="398" t="s">
        <v>1</v>
      </c>
      <c r="BM325" s="64">
        <v>0</v>
      </c>
      <c r="BN325" s="64">
        <v>0</v>
      </c>
      <c r="BO325" s="64">
        <v>0</v>
      </c>
      <c r="BP325" s="64">
        <v>0</v>
      </c>
    </row>
    <row r="326" spans="1:68" ht="27" customHeight="1" x14ac:dyDescent="0.25">
      <c r="A326" s="54" t="s">
        <v>678</v>
      </c>
      <c r="B326" s="54" t="s">
        <v>679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81</v>
      </c>
      <c r="L326" s="32"/>
      <c r="M326" s="33" t="s">
        <v>135</v>
      </c>
      <c r="N326" s="33"/>
      <c r="O326" s="32">
        <v>90</v>
      </c>
      <c r="P326" s="738" t="s">
        <v>680</v>
      </c>
      <c r="Q326" s="706"/>
      <c r="R326" s="706"/>
      <c r="S326" s="706"/>
      <c r="T326" s="707"/>
      <c r="U326" s="34"/>
      <c r="V326" s="34"/>
      <c r="W326" s="35" t="s">
        <v>74</v>
      </c>
      <c r="X326" s="701">
        <v>0</v>
      </c>
      <c r="Y326" s="702">
        <v>0</v>
      </c>
      <c r="Z326" s="36"/>
      <c r="AA326" s="56"/>
      <c r="AB326" s="57"/>
      <c r="AC326" s="399" t="s">
        <v>681</v>
      </c>
      <c r="AG326" s="64"/>
      <c r="AJ326" s="68"/>
      <c r="AK326" s="68"/>
      <c r="BB326" s="400" t="s">
        <v>1</v>
      </c>
      <c r="BM326" s="64">
        <v>0</v>
      </c>
      <c r="BN326" s="64">
        <v>0</v>
      </c>
      <c r="BO326" s="64">
        <v>0</v>
      </c>
      <c r="BP326" s="64">
        <v>0</v>
      </c>
    </row>
    <row r="327" spans="1:68" ht="27" customHeight="1" x14ac:dyDescent="0.25">
      <c r="A327" s="54" t="s">
        <v>682</v>
      </c>
      <c r="B327" s="54" t="s">
        <v>683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81</v>
      </c>
      <c r="L327" s="32"/>
      <c r="M327" s="33" t="s">
        <v>135</v>
      </c>
      <c r="N327" s="33"/>
      <c r="O327" s="32">
        <v>55</v>
      </c>
      <c r="P327" s="955" t="s">
        <v>684</v>
      </c>
      <c r="Q327" s="706"/>
      <c r="R327" s="706"/>
      <c r="S327" s="706"/>
      <c r="T327" s="707"/>
      <c r="U327" s="34"/>
      <c r="V327" s="34"/>
      <c r="W327" s="35" t="s">
        <v>74</v>
      </c>
      <c r="X327" s="701">
        <v>0</v>
      </c>
      <c r="Y327" s="702">
        <v>0</v>
      </c>
      <c r="Z327" s="36"/>
      <c r="AA327" s="56"/>
      <c r="AB327" s="57"/>
      <c r="AC327" s="401" t="s">
        <v>685</v>
      </c>
      <c r="AG327" s="64"/>
      <c r="AJ327" s="68"/>
      <c r="AK327" s="68"/>
      <c r="BB327" s="40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ht="27" customHeight="1" x14ac:dyDescent="0.25">
      <c r="A328" s="54" t="s">
        <v>686</v>
      </c>
      <c r="B328" s="54" t="s">
        <v>687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81</v>
      </c>
      <c r="L328" s="32"/>
      <c r="M328" s="33" t="s">
        <v>135</v>
      </c>
      <c r="N328" s="33"/>
      <c r="O328" s="32">
        <v>55</v>
      </c>
      <c r="P328" s="728" t="s">
        <v>688</v>
      </c>
      <c r="Q328" s="706"/>
      <c r="R328" s="706"/>
      <c r="S328" s="706"/>
      <c r="T328" s="707"/>
      <c r="U328" s="34"/>
      <c r="V328" s="34"/>
      <c r="W328" s="35" t="s">
        <v>74</v>
      </c>
      <c r="X328" s="701">
        <v>0</v>
      </c>
      <c r="Y328" s="702">
        <v>0</v>
      </c>
      <c r="Z328" s="36"/>
      <c r="AA328" s="56"/>
      <c r="AB328" s="57"/>
      <c r="AC328" s="403" t="s">
        <v>670</v>
      </c>
      <c r="AG328" s="64"/>
      <c r="AJ328" s="68"/>
      <c r="AK328" s="68"/>
      <c r="BB328" s="404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76</v>
      </c>
      <c r="Q329" s="715"/>
      <c r="R329" s="715"/>
      <c r="S329" s="715"/>
      <c r="T329" s="715"/>
      <c r="U329" s="715"/>
      <c r="V329" s="716"/>
      <c r="W329" s="37" t="s">
        <v>77</v>
      </c>
      <c r="X329" s="703">
        <v>0</v>
      </c>
      <c r="Y329" s="703">
        <v>0</v>
      </c>
      <c r="Z329" s="703"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76</v>
      </c>
      <c r="Q330" s="715"/>
      <c r="R330" s="715"/>
      <c r="S330" s="715"/>
      <c r="T330" s="715"/>
      <c r="U330" s="715"/>
      <c r="V330" s="716"/>
      <c r="W330" s="37" t="s">
        <v>74</v>
      </c>
      <c r="X330" s="703">
        <v>0</v>
      </c>
      <c r="Y330" s="703"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68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689</v>
      </c>
      <c r="B332" s="54" t="s">
        <v>690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81</v>
      </c>
      <c r="L332" s="32"/>
      <c r="M332" s="33" t="s">
        <v>72</v>
      </c>
      <c r="N332" s="33"/>
      <c r="O332" s="32">
        <v>35</v>
      </c>
      <c r="P332" s="946" t="s">
        <v>691</v>
      </c>
      <c r="Q332" s="706"/>
      <c r="R332" s="706"/>
      <c r="S332" s="706"/>
      <c r="T332" s="707"/>
      <c r="U332" s="34"/>
      <c r="V332" s="34"/>
      <c r="W332" s="35" t="s">
        <v>74</v>
      </c>
      <c r="X332" s="701">
        <v>0</v>
      </c>
      <c r="Y332" s="702">
        <v>0</v>
      </c>
      <c r="Z332" s="36"/>
      <c r="AA332" s="56"/>
      <c r="AB332" s="57"/>
      <c r="AC332" s="405" t="s">
        <v>692</v>
      </c>
      <c r="AG332" s="64"/>
      <c r="AJ332" s="68"/>
      <c r="AK332" s="68"/>
      <c r="BB332" s="406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ht="27" customHeight="1" x14ac:dyDescent="0.25">
      <c r="A333" s="54" t="s">
        <v>693</v>
      </c>
      <c r="B333" s="54" t="s">
        <v>694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81</v>
      </c>
      <c r="L333" s="32"/>
      <c r="M333" s="33" t="s">
        <v>72</v>
      </c>
      <c r="N333" s="33"/>
      <c r="O333" s="32">
        <v>40</v>
      </c>
      <c r="P333" s="998" t="s">
        <v>695</v>
      </c>
      <c r="Q333" s="706"/>
      <c r="R333" s="706"/>
      <c r="S333" s="706"/>
      <c r="T333" s="707"/>
      <c r="U333" s="34"/>
      <c r="V333" s="34"/>
      <c r="W333" s="35" t="s">
        <v>74</v>
      </c>
      <c r="X333" s="701">
        <v>0</v>
      </c>
      <c r="Y333" s="702">
        <v>0</v>
      </c>
      <c r="Z333" s="36"/>
      <c r="AA333" s="56"/>
      <c r="AB333" s="57"/>
      <c r="AC333" s="407" t="s">
        <v>696</v>
      </c>
      <c r="AG333" s="64"/>
      <c r="AJ333" s="68"/>
      <c r="AK333" s="68"/>
      <c r="BB333" s="408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ht="27" customHeight="1" x14ac:dyDescent="0.25">
      <c r="A334" s="54" t="s">
        <v>697</v>
      </c>
      <c r="B334" s="54" t="s">
        <v>698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81</v>
      </c>
      <c r="L334" s="32"/>
      <c r="M334" s="33" t="s">
        <v>72</v>
      </c>
      <c r="N334" s="33"/>
      <c r="O334" s="32">
        <v>45</v>
      </c>
      <c r="P334" s="774" t="s">
        <v>699</v>
      </c>
      <c r="Q334" s="706"/>
      <c r="R334" s="706"/>
      <c r="S334" s="706"/>
      <c r="T334" s="707"/>
      <c r="U334" s="34"/>
      <c r="V334" s="34"/>
      <c r="W334" s="35" t="s">
        <v>74</v>
      </c>
      <c r="X334" s="701">
        <v>0</v>
      </c>
      <c r="Y334" s="702">
        <v>0</v>
      </c>
      <c r="Z334" s="36"/>
      <c r="AA334" s="56"/>
      <c r="AB334" s="57"/>
      <c r="AC334" s="409" t="s">
        <v>700</v>
      </c>
      <c r="AG334" s="64"/>
      <c r="AJ334" s="68"/>
      <c r="AK334" s="68"/>
      <c r="BB334" s="410" t="s">
        <v>1</v>
      </c>
      <c r="BM334" s="64">
        <v>0</v>
      </c>
      <c r="BN334" s="64">
        <v>0</v>
      </c>
      <c r="BO334" s="64">
        <v>0</v>
      </c>
      <c r="BP334" s="64">
        <v>0</v>
      </c>
    </row>
    <row r="335" spans="1:68" ht="27" customHeight="1" x14ac:dyDescent="0.25">
      <c r="A335" s="54" t="s">
        <v>701</v>
      </c>
      <c r="B335" s="54" t="s">
        <v>702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71</v>
      </c>
      <c r="L335" s="32"/>
      <c r="M335" s="33" t="s">
        <v>72</v>
      </c>
      <c r="N335" s="33"/>
      <c r="O335" s="32">
        <v>40</v>
      </c>
      <c r="P335" s="994" t="s">
        <v>703</v>
      </c>
      <c r="Q335" s="706"/>
      <c r="R335" s="706"/>
      <c r="S335" s="706"/>
      <c r="T335" s="707"/>
      <c r="U335" s="34"/>
      <c r="V335" s="34"/>
      <c r="W335" s="35" t="s">
        <v>74</v>
      </c>
      <c r="X335" s="701">
        <v>0</v>
      </c>
      <c r="Y335" s="702">
        <v>0</v>
      </c>
      <c r="Z335" s="36"/>
      <c r="AA335" s="56"/>
      <c r="AB335" s="57"/>
      <c r="AC335" s="411" t="s">
        <v>696</v>
      </c>
      <c r="AG335" s="64"/>
      <c r="AJ335" s="68"/>
      <c r="AK335" s="68"/>
      <c r="BB335" s="412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76</v>
      </c>
      <c r="Q336" s="715"/>
      <c r="R336" s="715"/>
      <c r="S336" s="715"/>
      <c r="T336" s="715"/>
      <c r="U336" s="715"/>
      <c r="V336" s="716"/>
      <c r="W336" s="37" t="s">
        <v>77</v>
      </c>
      <c r="X336" s="703">
        <v>0</v>
      </c>
      <c r="Y336" s="703">
        <v>0</v>
      </c>
      <c r="Z336" s="703"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76</v>
      </c>
      <c r="Q337" s="715"/>
      <c r="R337" s="715"/>
      <c r="S337" s="715"/>
      <c r="T337" s="715"/>
      <c r="U337" s="715"/>
      <c r="V337" s="716"/>
      <c r="W337" s="37" t="s">
        <v>74</v>
      </c>
      <c r="X337" s="703">
        <v>0</v>
      </c>
      <c r="Y337" s="703"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78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704</v>
      </c>
      <c r="B339" s="54" t="s">
        <v>705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130</v>
      </c>
      <c r="L339" s="32"/>
      <c r="M339" s="33" t="s">
        <v>131</v>
      </c>
      <c r="N339" s="33"/>
      <c r="O339" s="32">
        <v>40</v>
      </c>
      <c r="P339" s="814" t="s">
        <v>706</v>
      </c>
      <c r="Q339" s="706"/>
      <c r="R339" s="706"/>
      <c r="S339" s="706"/>
      <c r="T339" s="707"/>
      <c r="U339" s="34"/>
      <c r="V339" s="34"/>
      <c r="W339" s="35" t="s">
        <v>74</v>
      </c>
      <c r="X339" s="701">
        <v>0</v>
      </c>
      <c r="Y339" s="702">
        <v>0</v>
      </c>
      <c r="Z339" s="36"/>
      <c r="AA339" s="56"/>
      <c r="AB339" s="57"/>
      <c r="AC339" s="413" t="s">
        <v>707</v>
      </c>
      <c r="AG339" s="64"/>
      <c r="AJ339" s="68"/>
      <c r="AK339" s="68"/>
      <c r="BB339" s="414" t="s">
        <v>1</v>
      </c>
      <c r="BM339" s="64">
        <v>0</v>
      </c>
      <c r="BN339" s="64">
        <v>0</v>
      </c>
      <c r="BO339" s="64">
        <v>0</v>
      </c>
      <c r="BP339" s="64">
        <v>0</v>
      </c>
    </row>
    <row r="340" spans="1:68" ht="27" customHeight="1" x14ac:dyDescent="0.25">
      <c r="A340" s="54" t="s">
        <v>708</v>
      </c>
      <c r="B340" s="54" t="s">
        <v>709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130</v>
      </c>
      <c r="L340" s="32"/>
      <c r="M340" s="33" t="s">
        <v>72</v>
      </c>
      <c r="N340" s="33"/>
      <c r="O340" s="32">
        <v>40</v>
      </c>
      <c r="P340" s="860" t="s">
        <v>710</v>
      </c>
      <c r="Q340" s="706"/>
      <c r="R340" s="706"/>
      <c r="S340" s="706"/>
      <c r="T340" s="707"/>
      <c r="U340" s="34"/>
      <c r="V340" s="34"/>
      <c r="W340" s="35" t="s">
        <v>74</v>
      </c>
      <c r="X340" s="701">
        <v>0</v>
      </c>
      <c r="Y340" s="702">
        <v>0</v>
      </c>
      <c r="Z340" s="36"/>
      <c r="AA340" s="56"/>
      <c r="AB340" s="57"/>
      <c r="AC340" s="415" t="s">
        <v>711</v>
      </c>
      <c r="AG340" s="64"/>
      <c r="AJ340" s="68"/>
      <c r="AK340" s="68"/>
      <c r="BB340" s="416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712</v>
      </c>
      <c r="B341" s="54" t="s">
        <v>713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130</v>
      </c>
      <c r="L341" s="32"/>
      <c r="M341" s="33" t="s">
        <v>72</v>
      </c>
      <c r="N341" s="33"/>
      <c r="O341" s="32">
        <v>40</v>
      </c>
      <c r="P341" s="1029" t="s">
        <v>714</v>
      </c>
      <c r="Q341" s="706"/>
      <c r="R341" s="706"/>
      <c r="S341" s="706"/>
      <c r="T341" s="707"/>
      <c r="U341" s="34"/>
      <c r="V341" s="34"/>
      <c r="W341" s="35" t="s">
        <v>74</v>
      </c>
      <c r="X341" s="701">
        <v>0</v>
      </c>
      <c r="Y341" s="702">
        <v>0</v>
      </c>
      <c r="Z341" s="36"/>
      <c r="AA341" s="56"/>
      <c r="AB341" s="57"/>
      <c r="AC341" s="417" t="s">
        <v>715</v>
      </c>
      <c r="AG341" s="64"/>
      <c r="AJ341" s="68"/>
      <c r="AK341" s="68"/>
      <c r="BB341" s="418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ht="27" customHeight="1" x14ac:dyDescent="0.25">
      <c r="A342" s="54" t="s">
        <v>716</v>
      </c>
      <c r="B342" s="54" t="s">
        <v>717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81</v>
      </c>
      <c r="L342" s="32"/>
      <c r="M342" s="33" t="s">
        <v>72</v>
      </c>
      <c r="N342" s="33"/>
      <c r="O342" s="32">
        <v>40</v>
      </c>
      <c r="P342" s="1062" t="s">
        <v>718</v>
      </c>
      <c r="Q342" s="706"/>
      <c r="R342" s="706"/>
      <c r="S342" s="706"/>
      <c r="T342" s="707"/>
      <c r="U342" s="34"/>
      <c r="V342" s="34"/>
      <c r="W342" s="35" t="s">
        <v>74</v>
      </c>
      <c r="X342" s="701">
        <v>0</v>
      </c>
      <c r="Y342" s="702">
        <v>0</v>
      </c>
      <c r="Z342" s="36"/>
      <c r="AA342" s="56"/>
      <c r="AB342" s="57"/>
      <c r="AC342" s="419" t="s">
        <v>719</v>
      </c>
      <c r="AG342" s="64"/>
      <c r="AJ342" s="68"/>
      <c r="AK342" s="68"/>
      <c r="BB342" s="420" t="s">
        <v>1</v>
      </c>
      <c r="BM342" s="64">
        <v>0</v>
      </c>
      <c r="BN342" s="64">
        <v>0</v>
      </c>
      <c r="BO342" s="64">
        <v>0</v>
      </c>
      <c r="BP342" s="64">
        <v>0</v>
      </c>
    </row>
    <row r="343" spans="1:68" ht="37.5" customHeight="1" x14ac:dyDescent="0.25">
      <c r="A343" s="54" t="s">
        <v>720</v>
      </c>
      <c r="B343" s="54" t="s">
        <v>721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81</v>
      </c>
      <c r="L343" s="32"/>
      <c r="M343" s="33" t="s">
        <v>72</v>
      </c>
      <c r="N343" s="33"/>
      <c r="O343" s="32">
        <v>40</v>
      </c>
      <c r="P343" s="966" t="s">
        <v>722</v>
      </c>
      <c r="Q343" s="706"/>
      <c r="R343" s="706"/>
      <c r="S343" s="706"/>
      <c r="T343" s="707"/>
      <c r="U343" s="34"/>
      <c r="V343" s="34"/>
      <c r="W343" s="35" t="s">
        <v>74</v>
      </c>
      <c r="X343" s="701">
        <v>0</v>
      </c>
      <c r="Y343" s="702">
        <v>0</v>
      </c>
      <c r="Z343" s="36"/>
      <c r="AA343" s="56"/>
      <c r="AB343" s="57"/>
      <c r="AC343" s="421" t="s">
        <v>723</v>
      </c>
      <c r="AG343" s="64"/>
      <c r="AJ343" s="68"/>
      <c r="AK343" s="68"/>
      <c r="BB343" s="422" t="s">
        <v>1</v>
      </c>
      <c r="BM343" s="64">
        <v>0</v>
      </c>
      <c r="BN343" s="64">
        <v>0</v>
      </c>
      <c r="BO343" s="64">
        <v>0</v>
      </c>
      <c r="BP343" s="64">
        <v>0</v>
      </c>
    </row>
    <row r="344" spans="1:68" ht="37.5" customHeight="1" x14ac:dyDescent="0.25">
      <c r="A344" s="54" t="s">
        <v>724</v>
      </c>
      <c r="B344" s="54" t="s">
        <v>725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81</v>
      </c>
      <c r="L344" s="32"/>
      <c r="M344" s="33" t="s">
        <v>72</v>
      </c>
      <c r="N344" s="33"/>
      <c r="O344" s="32">
        <v>40</v>
      </c>
      <c r="P344" s="1066" t="s">
        <v>726</v>
      </c>
      <c r="Q344" s="706"/>
      <c r="R344" s="706"/>
      <c r="S344" s="706"/>
      <c r="T344" s="707"/>
      <c r="U344" s="34"/>
      <c r="V344" s="34"/>
      <c r="W344" s="35" t="s">
        <v>74</v>
      </c>
      <c r="X344" s="701">
        <v>0</v>
      </c>
      <c r="Y344" s="702">
        <v>0</v>
      </c>
      <c r="Z344" s="36"/>
      <c r="AA344" s="56"/>
      <c r="AB344" s="57"/>
      <c r="AC344" s="423" t="s">
        <v>727</v>
      </c>
      <c r="AG344" s="64"/>
      <c r="AJ344" s="68"/>
      <c r="AK344" s="68"/>
      <c r="BB344" s="424" t="s">
        <v>1</v>
      </c>
      <c r="BM344" s="64">
        <v>0</v>
      </c>
      <c r="BN344" s="64">
        <v>0</v>
      </c>
      <c r="BO344" s="64">
        <v>0</v>
      </c>
      <c r="BP344" s="64"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76</v>
      </c>
      <c r="Q345" s="715"/>
      <c r="R345" s="715"/>
      <c r="S345" s="715"/>
      <c r="T345" s="715"/>
      <c r="U345" s="715"/>
      <c r="V345" s="716"/>
      <c r="W345" s="37" t="s">
        <v>77</v>
      </c>
      <c r="X345" s="703">
        <v>0</v>
      </c>
      <c r="Y345" s="703">
        <v>0</v>
      </c>
      <c r="Z345" s="703"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76</v>
      </c>
      <c r="Q346" s="715"/>
      <c r="R346" s="715"/>
      <c r="S346" s="715"/>
      <c r="T346" s="715"/>
      <c r="U346" s="715"/>
      <c r="V346" s="716"/>
      <c r="W346" s="37" t="s">
        <v>74</v>
      </c>
      <c r="X346" s="703">
        <v>0</v>
      </c>
      <c r="Y346" s="703"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242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728</v>
      </c>
      <c r="B348" s="54" t="s">
        <v>729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130</v>
      </c>
      <c r="L348" s="32"/>
      <c r="M348" s="33" t="s">
        <v>72</v>
      </c>
      <c r="N348" s="33"/>
      <c r="O348" s="32">
        <v>30</v>
      </c>
      <c r="P348" s="1012" t="s">
        <v>730</v>
      </c>
      <c r="Q348" s="706"/>
      <c r="R348" s="706"/>
      <c r="S348" s="706"/>
      <c r="T348" s="707"/>
      <c r="U348" s="34"/>
      <c r="V348" s="34"/>
      <c r="W348" s="35" t="s">
        <v>74</v>
      </c>
      <c r="X348" s="701">
        <v>67.2</v>
      </c>
      <c r="Y348" s="702">
        <v>67.2</v>
      </c>
      <c r="Z348" s="36">
        <v>0.17399999999999999</v>
      </c>
      <c r="AA348" s="56"/>
      <c r="AB348" s="57"/>
      <c r="AC348" s="425" t="s">
        <v>731</v>
      </c>
      <c r="AG348" s="64"/>
      <c r="AJ348" s="68"/>
      <c r="AK348" s="68"/>
      <c r="BB348" s="426" t="s">
        <v>1</v>
      </c>
      <c r="BM348" s="64">
        <v>71.712000000000003</v>
      </c>
      <c r="BN348" s="64">
        <v>71.712000000000003</v>
      </c>
      <c r="BO348" s="64">
        <v>0.14285714285714279</v>
      </c>
      <c r="BP348" s="64">
        <v>0.14285714285714279</v>
      </c>
    </row>
    <row r="349" spans="1:68" ht="27" customHeight="1" x14ac:dyDescent="0.25">
      <c r="A349" s="54" t="s">
        <v>732</v>
      </c>
      <c r="B349" s="54" t="s">
        <v>733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130</v>
      </c>
      <c r="L349" s="32"/>
      <c r="M349" s="33" t="s">
        <v>72</v>
      </c>
      <c r="N349" s="33"/>
      <c r="O349" s="32">
        <v>30</v>
      </c>
      <c r="P349" s="1048" t="s">
        <v>734</v>
      </c>
      <c r="Q349" s="706"/>
      <c r="R349" s="706"/>
      <c r="S349" s="706"/>
      <c r="T349" s="707"/>
      <c r="U349" s="34"/>
      <c r="V349" s="34"/>
      <c r="W349" s="35" t="s">
        <v>74</v>
      </c>
      <c r="X349" s="701">
        <v>62.4</v>
      </c>
      <c r="Y349" s="702">
        <v>62.4</v>
      </c>
      <c r="Z349" s="36">
        <v>0.17399999999999999</v>
      </c>
      <c r="AA349" s="56"/>
      <c r="AB349" s="57"/>
      <c r="AC349" s="427" t="s">
        <v>735</v>
      </c>
      <c r="AG349" s="64"/>
      <c r="AJ349" s="68"/>
      <c r="AK349" s="68"/>
      <c r="BB349" s="428" t="s">
        <v>1</v>
      </c>
      <c r="BM349" s="64">
        <v>66.912000000000006</v>
      </c>
      <c r="BN349" s="64">
        <v>66.912000000000006</v>
      </c>
      <c r="BO349" s="64">
        <v>0.14285714285714279</v>
      </c>
      <c r="BP349" s="64">
        <v>0.14285714285714279</v>
      </c>
    </row>
    <row r="350" spans="1:68" ht="16.5" customHeight="1" x14ac:dyDescent="0.25">
      <c r="A350" s="54" t="s">
        <v>736</v>
      </c>
      <c r="B350" s="54" t="s">
        <v>737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130</v>
      </c>
      <c r="L350" s="32"/>
      <c r="M350" s="33" t="s">
        <v>72</v>
      </c>
      <c r="N350" s="33"/>
      <c r="O350" s="32">
        <v>30</v>
      </c>
      <c r="P350" s="837" t="s">
        <v>738</v>
      </c>
      <c r="Q350" s="706"/>
      <c r="R350" s="706"/>
      <c r="S350" s="706"/>
      <c r="T350" s="707"/>
      <c r="U350" s="34"/>
      <c r="V350" s="34"/>
      <c r="W350" s="35" t="s">
        <v>74</v>
      </c>
      <c r="X350" s="701">
        <v>0</v>
      </c>
      <c r="Y350" s="702">
        <v>0</v>
      </c>
      <c r="Z350" s="36"/>
      <c r="AA350" s="56"/>
      <c r="AB350" s="57"/>
      <c r="AC350" s="429" t="s">
        <v>739</v>
      </c>
      <c r="AG350" s="64"/>
      <c r="AJ350" s="68"/>
      <c r="AK350" s="68"/>
      <c r="BB350" s="430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76</v>
      </c>
      <c r="Q351" s="715"/>
      <c r="R351" s="715"/>
      <c r="S351" s="715"/>
      <c r="T351" s="715"/>
      <c r="U351" s="715"/>
      <c r="V351" s="716"/>
      <c r="W351" s="37" t="s">
        <v>77</v>
      </c>
      <c r="X351" s="703">
        <v>16</v>
      </c>
      <c r="Y351" s="703">
        <v>16</v>
      </c>
      <c r="Z351" s="703">
        <v>0.34799999999999998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76</v>
      </c>
      <c r="Q352" s="715"/>
      <c r="R352" s="715"/>
      <c r="S352" s="715"/>
      <c r="T352" s="715"/>
      <c r="U352" s="715"/>
      <c r="V352" s="716"/>
      <c r="W352" s="37" t="s">
        <v>74</v>
      </c>
      <c r="X352" s="703">
        <v>129.6</v>
      </c>
      <c r="Y352" s="703">
        <v>129.6</v>
      </c>
      <c r="Z352" s="37"/>
      <c r="AA352" s="704"/>
      <c r="AB352" s="704"/>
      <c r="AC352" s="704"/>
    </row>
    <row r="353" spans="1:68" ht="14.25" customHeight="1" x14ac:dyDescent="0.25">
      <c r="A353" s="749" t="s">
        <v>114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740</v>
      </c>
      <c r="B354" s="54" t="s">
        <v>741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81</v>
      </c>
      <c r="L354" s="32"/>
      <c r="M354" s="33" t="s">
        <v>117</v>
      </c>
      <c r="N354" s="33"/>
      <c r="O354" s="32">
        <v>180</v>
      </c>
      <c r="P354" s="1038" t="s">
        <v>742</v>
      </c>
      <c r="Q354" s="706"/>
      <c r="R354" s="706"/>
      <c r="S354" s="706"/>
      <c r="T354" s="707"/>
      <c r="U354" s="34"/>
      <c r="V354" s="34"/>
      <c r="W354" s="35" t="s">
        <v>74</v>
      </c>
      <c r="X354" s="701">
        <v>0</v>
      </c>
      <c r="Y354" s="702">
        <v>0</v>
      </c>
      <c r="Z354" s="36"/>
      <c r="AA354" s="56"/>
      <c r="AB354" s="57"/>
      <c r="AC354" s="431" t="s">
        <v>743</v>
      </c>
      <c r="AG354" s="64"/>
      <c r="AJ354" s="68"/>
      <c r="AK354" s="68"/>
      <c r="BB354" s="432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ht="27" customHeight="1" x14ac:dyDescent="0.25">
      <c r="A355" s="54" t="s">
        <v>744</v>
      </c>
      <c r="B355" s="54" t="s">
        <v>745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81</v>
      </c>
      <c r="L355" s="32"/>
      <c r="M355" s="33" t="s">
        <v>117</v>
      </c>
      <c r="N355" s="33"/>
      <c r="O355" s="32">
        <v>180</v>
      </c>
      <c r="P355" s="1083" t="s">
        <v>746</v>
      </c>
      <c r="Q355" s="706"/>
      <c r="R355" s="706"/>
      <c r="S355" s="706"/>
      <c r="T355" s="707"/>
      <c r="U355" s="34"/>
      <c r="V355" s="34"/>
      <c r="W355" s="35" t="s">
        <v>74</v>
      </c>
      <c r="X355" s="701">
        <v>0</v>
      </c>
      <c r="Y355" s="702">
        <v>0</v>
      </c>
      <c r="Z355" s="36"/>
      <c r="AA355" s="56"/>
      <c r="AB355" s="57"/>
      <c r="AC355" s="433" t="s">
        <v>743</v>
      </c>
      <c r="AG355" s="64"/>
      <c r="AJ355" s="68"/>
      <c r="AK355" s="68"/>
      <c r="BB355" s="434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ht="27" customHeight="1" x14ac:dyDescent="0.25">
      <c r="A356" s="54" t="s">
        <v>747</v>
      </c>
      <c r="B356" s="54" t="s">
        <v>748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81</v>
      </c>
      <c r="L356" s="32"/>
      <c r="M356" s="33" t="s">
        <v>117</v>
      </c>
      <c r="N356" s="33"/>
      <c r="O356" s="32">
        <v>180</v>
      </c>
      <c r="P356" s="907" t="s">
        <v>749</v>
      </c>
      <c r="Q356" s="706"/>
      <c r="R356" s="706"/>
      <c r="S356" s="706"/>
      <c r="T356" s="707"/>
      <c r="U356" s="34"/>
      <c r="V356" s="34"/>
      <c r="W356" s="35" t="s">
        <v>74</v>
      </c>
      <c r="X356" s="701">
        <v>0</v>
      </c>
      <c r="Y356" s="702">
        <v>0</v>
      </c>
      <c r="Z356" s="36"/>
      <c r="AA356" s="56"/>
      <c r="AB356" s="57"/>
      <c r="AC356" s="435" t="s">
        <v>750</v>
      </c>
      <c r="AG356" s="64"/>
      <c r="AJ356" s="68"/>
      <c r="AK356" s="68"/>
      <c r="BB356" s="436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751</v>
      </c>
      <c r="B357" s="54" t="s">
        <v>752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81</v>
      </c>
      <c r="L357" s="32"/>
      <c r="M357" s="33" t="s">
        <v>117</v>
      </c>
      <c r="N357" s="33"/>
      <c r="O357" s="32">
        <v>180</v>
      </c>
      <c r="P357" s="1065" t="s">
        <v>753</v>
      </c>
      <c r="Q357" s="706"/>
      <c r="R357" s="706"/>
      <c r="S357" s="706"/>
      <c r="T357" s="707"/>
      <c r="U357" s="34"/>
      <c r="V357" s="34"/>
      <c r="W357" s="35" t="s">
        <v>74</v>
      </c>
      <c r="X357" s="701">
        <v>0</v>
      </c>
      <c r="Y357" s="702">
        <v>0</v>
      </c>
      <c r="Z357" s="36"/>
      <c r="AA357" s="56"/>
      <c r="AB357" s="57"/>
      <c r="AC357" s="437" t="s">
        <v>743</v>
      </c>
      <c r="AG357" s="64"/>
      <c r="AJ357" s="68"/>
      <c r="AK357" s="68"/>
      <c r="BB357" s="438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76</v>
      </c>
      <c r="Q358" s="715"/>
      <c r="R358" s="715"/>
      <c r="S358" s="715"/>
      <c r="T358" s="715"/>
      <c r="U358" s="715"/>
      <c r="V358" s="716"/>
      <c r="W358" s="37" t="s">
        <v>77</v>
      </c>
      <c r="X358" s="703">
        <v>0</v>
      </c>
      <c r="Y358" s="703">
        <v>0</v>
      </c>
      <c r="Z358" s="703"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76</v>
      </c>
      <c r="Q359" s="715"/>
      <c r="R359" s="715"/>
      <c r="S359" s="715"/>
      <c r="T359" s="715"/>
      <c r="U359" s="715"/>
      <c r="V359" s="716"/>
      <c r="W359" s="37" t="s">
        <v>74</v>
      </c>
      <c r="X359" s="703">
        <v>0</v>
      </c>
      <c r="Y359" s="703"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754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755</v>
      </c>
      <c r="B361" s="54" t="s">
        <v>756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757</v>
      </c>
      <c r="L361" s="32"/>
      <c r="M361" s="33" t="s">
        <v>758</v>
      </c>
      <c r="N361" s="33"/>
      <c r="O361" s="32">
        <v>730</v>
      </c>
      <c r="P361" s="900" t="s">
        <v>759</v>
      </c>
      <c r="Q361" s="706"/>
      <c r="R361" s="706"/>
      <c r="S361" s="706"/>
      <c r="T361" s="707"/>
      <c r="U361" s="34"/>
      <c r="V361" s="34"/>
      <c r="W361" s="35" t="s">
        <v>74</v>
      </c>
      <c r="X361" s="701">
        <v>0</v>
      </c>
      <c r="Y361" s="702">
        <v>0</v>
      </c>
      <c r="Z361" s="36"/>
      <c r="AA361" s="56"/>
      <c r="AB361" s="57"/>
      <c r="AC361" s="439" t="s">
        <v>760</v>
      </c>
      <c r="AG361" s="64"/>
      <c r="AJ361" s="68"/>
      <c r="AK361" s="68"/>
      <c r="BB361" s="440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761</v>
      </c>
      <c r="B362" s="54" t="s">
        <v>762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757</v>
      </c>
      <c r="L362" s="32"/>
      <c r="M362" s="33" t="s">
        <v>758</v>
      </c>
      <c r="N362" s="33"/>
      <c r="O362" s="32">
        <v>730</v>
      </c>
      <c r="P362" s="1046" t="s">
        <v>763</v>
      </c>
      <c r="Q362" s="706"/>
      <c r="R362" s="706"/>
      <c r="S362" s="706"/>
      <c r="T362" s="707"/>
      <c r="U362" s="34"/>
      <c r="V362" s="34"/>
      <c r="W362" s="35" t="s">
        <v>74</v>
      </c>
      <c r="X362" s="701">
        <v>0</v>
      </c>
      <c r="Y362" s="702">
        <v>0</v>
      </c>
      <c r="Z362" s="36"/>
      <c r="AA362" s="56"/>
      <c r="AB362" s="57"/>
      <c r="AC362" s="441" t="s">
        <v>760</v>
      </c>
      <c r="AG362" s="64"/>
      <c r="AJ362" s="68"/>
      <c r="AK362" s="68"/>
      <c r="BB362" s="442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customHeight="1" x14ac:dyDescent="0.25">
      <c r="A363" s="54" t="s">
        <v>764</v>
      </c>
      <c r="B363" s="54" t="s">
        <v>765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757</v>
      </c>
      <c r="L363" s="32"/>
      <c r="M363" s="33" t="s">
        <v>758</v>
      </c>
      <c r="N363" s="33"/>
      <c r="O363" s="32">
        <v>730</v>
      </c>
      <c r="P363" s="1105" t="s">
        <v>766</v>
      </c>
      <c r="Q363" s="706"/>
      <c r="R363" s="706"/>
      <c r="S363" s="706"/>
      <c r="T363" s="707"/>
      <c r="U363" s="34"/>
      <c r="V363" s="34"/>
      <c r="W363" s="35" t="s">
        <v>74</v>
      </c>
      <c r="X363" s="701">
        <v>0</v>
      </c>
      <c r="Y363" s="702">
        <v>0</v>
      </c>
      <c r="Z363" s="36"/>
      <c r="AA363" s="56"/>
      <c r="AB363" s="57"/>
      <c r="AC363" s="443" t="s">
        <v>760</v>
      </c>
      <c r="AG363" s="64"/>
      <c r="AJ363" s="68"/>
      <c r="AK363" s="68"/>
      <c r="BB363" s="444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76</v>
      </c>
      <c r="Q364" s="715"/>
      <c r="R364" s="715"/>
      <c r="S364" s="715"/>
      <c r="T364" s="715"/>
      <c r="U364" s="715"/>
      <c r="V364" s="716"/>
      <c r="W364" s="37" t="s">
        <v>77</v>
      </c>
      <c r="X364" s="703">
        <v>0</v>
      </c>
      <c r="Y364" s="703">
        <v>0</v>
      </c>
      <c r="Z364" s="703"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76</v>
      </c>
      <c r="Q365" s="715"/>
      <c r="R365" s="715"/>
      <c r="S365" s="715"/>
      <c r="T365" s="715"/>
      <c r="U365" s="715"/>
      <c r="V365" s="716"/>
      <c r="W365" s="37" t="s">
        <v>74</v>
      </c>
      <c r="X365" s="703">
        <v>0</v>
      </c>
      <c r="Y365" s="703"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767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68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768</v>
      </c>
      <c r="B368" s="54" t="s">
        <v>769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81</v>
      </c>
      <c r="L368" s="32"/>
      <c r="M368" s="33" t="s">
        <v>72</v>
      </c>
      <c r="N368" s="33"/>
      <c r="O368" s="32">
        <v>40</v>
      </c>
      <c r="P368" s="1090" t="s">
        <v>770</v>
      </c>
      <c r="Q368" s="706"/>
      <c r="R368" s="706"/>
      <c r="S368" s="706"/>
      <c r="T368" s="707"/>
      <c r="U368" s="34"/>
      <c r="V368" s="34"/>
      <c r="W368" s="35" t="s">
        <v>74</v>
      </c>
      <c r="X368" s="701">
        <v>0</v>
      </c>
      <c r="Y368" s="702">
        <v>0</v>
      </c>
      <c r="Z368" s="36"/>
      <c r="AA368" s="56"/>
      <c r="AB368" s="57"/>
      <c r="AC368" s="445" t="s">
        <v>771</v>
      </c>
      <c r="AG368" s="64"/>
      <c r="AJ368" s="68"/>
      <c r="AK368" s="68"/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76</v>
      </c>
      <c r="Q369" s="715"/>
      <c r="R369" s="715"/>
      <c r="S369" s="715"/>
      <c r="T369" s="715"/>
      <c r="U369" s="715"/>
      <c r="V369" s="716"/>
      <c r="W369" s="37" t="s">
        <v>77</v>
      </c>
      <c r="X369" s="703">
        <v>0</v>
      </c>
      <c r="Y369" s="703">
        <v>0</v>
      </c>
      <c r="Z369" s="703"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76</v>
      </c>
      <c r="Q370" s="715"/>
      <c r="R370" s="715"/>
      <c r="S370" s="715"/>
      <c r="T370" s="715"/>
      <c r="U370" s="715"/>
      <c r="V370" s="716"/>
      <c r="W370" s="37" t="s">
        <v>74</v>
      </c>
      <c r="X370" s="703">
        <v>0</v>
      </c>
      <c r="Y370" s="703"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78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772</v>
      </c>
      <c r="B372" s="54" t="s">
        <v>773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130</v>
      </c>
      <c r="L372" s="32"/>
      <c r="M372" s="33" t="s">
        <v>72</v>
      </c>
      <c r="N372" s="33"/>
      <c r="O372" s="32">
        <v>45</v>
      </c>
      <c r="P372" s="892" t="s">
        <v>774</v>
      </c>
      <c r="Q372" s="706"/>
      <c r="R372" s="706"/>
      <c r="S372" s="706"/>
      <c r="T372" s="707"/>
      <c r="U372" s="34"/>
      <c r="V372" s="34"/>
      <c r="W372" s="35" t="s">
        <v>74</v>
      </c>
      <c r="X372" s="701">
        <v>0</v>
      </c>
      <c r="Y372" s="702">
        <v>0</v>
      </c>
      <c r="Z372" s="36"/>
      <c r="AA372" s="56"/>
      <c r="AB372" s="57"/>
      <c r="AC372" s="447" t="s">
        <v>775</v>
      </c>
      <c r="AG372" s="64"/>
      <c r="AJ372" s="68"/>
      <c r="AK372" s="68"/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776</v>
      </c>
      <c r="B373" s="54" t="s">
        <v>777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81</v>
      </c>
      <c r="L373" s="32"/>
      <c r="M373" s="33" t="s">
        <v>131</v>
      </c>
      <c r="N373" s="33"/>
      <c r="O373" s="32">
        <v>45</v>
      </c>
      <c r="P373" s="1106" t="s">
        <v>778</v>
      </c>
      <c r="Q373" s="706"/>
      <c r="R373" s="706"/>
      <c r="S373" s="706"/>
      <c r="T373" s="707"/>
      <c r="U373" s="34"/>
      <c r="V373" s="34"/>
      <c r="W373" s="35" t="s">
        <v>74</v>
      </c>
      <c r="X373" s="701">
        <v>0</v>
      </c>
      <c r="Y373" s="702">
        <v>0</v>
      </c>
      <c r="Z373" s="36"/>
      <c r="AA373" s="56"/>
      <c r="AB373" s="57"/>
      <c r="AC373" s="449" t="s">
        <v>779</v>
      </c>
      <c r="AG373" s="64"/>
      <c r="AJ373" s="68"/>
      <c r="AK373" s="68"/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780</v>
      </c>
      <c r="B374" s="54" t="s">
        <v>781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81</v>
      </c>
      <c r="L374" s="32"/>
      <c r="M374" s="33" t="s">
        <v>72</v>
      </c>
      <c r="N374" s="33"/>
      <c r="O374" s="32">
        <v>40</v>
      </c>
      <c r="P374" s="899" t="s">
        <v>782</v>
      </c>
      <c r="Q374" s="706"/>
      <c r="R374" s="706"/>
      <c r="S374" s="706"/>
      <c r="T374" s="707"/>
      <c r="U374" s="34"/>
      <c r="V374" s="34"/>
      <c r="W374" s="35" t="s">
        <v>74</v>
      </c>
      <c r="X374" s="701">
        <v>0</v>
      </c>
      <c r="Y374" s="702">
        <v>0</v>
      </c>
      <c r="Z374" s="36"/>
      <c r="AA374" s="56"/>
      <c r="AB374" s="57"/>
      <c r="AC374" s="451" t="s">
        <v>783</v>
      </c>
      <c r="AG374" s="64"/>
      <c r="AJ374" s="68"/>
      <c r="AK374" s="68"/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76</v>
      </c>
      <c r="Q375" s="715"/>
      <c r="R375" s="715"/>
      <c r="S375" s="715"/>
      <c r="T375" s="715"/>
      <c r="U375" s="715"/>
      <c r="V375" s="716"/>
      <c r="W375" s="37" t="s">
        <v>77</v>
      </c>
      <c r="X375" s="703">
        <v>0</v>
      </c>
      <c r="Y375" s="703">
        <v>0</v>
      </c>
      <c r="Z375" s="703"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76</v>
      </c>
      <c r="Q376" s="715"/>
      <c r="R376" s="715"/>
      <c r="S376" s="715"/>
      <c r="T376" s="715"/>
      <c r="U376" s="715"/>
      <c r="V376" s="716"/>
      <c r="W376" s="37" t="s">
        <v>74</v>
      </c>
      <c r="X376" s="703">
        <v>0</v>
      </c>
      <c r="Y376" s="703"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784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785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127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786</v>
      </c>
      <c r="B380" s="54" t="s">
        <v>787</v>
      </c>
      <c r="C380" s="31">
        <v>4301011946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130</v>
      </c>
      <c r="L380" s="32"/>
      <c r="M380" s="33" t="s">
        <v>166</v>
      </c>
      <c r="N380" s="33"/>
      <c r="O380" s="32">
        <v>60</v>
      </c>
      <c r="P380" s="922" t="s">
        <v>788</v>
      </c>
      <c r="Q380" s="706"/>
      <c r="R380" s="706"/>
      <c r="S380" s="706"/>
      <c r="T380" s="707"/>
      <c r="U380" s="34"/>
      <c r="V380" s="34"/>
      <c r="W380" s="35" t="s">
        <v>74</v>
      </c>
      <c r="X380" s="701">
        <v>0</v>
      </c>
      <c r="Y380" s="702">
        <v>0</v>
      </c>
      <c r="Z380" s="36"/>
      <c r="AA380" s="56"/>
      <c r="AB380" s="57"/>
      <c r="AC380" s="453" t="s">
        <v>789</v>
      </c>
      <c r="AG380" s="64"/>
      <c r="AJ380" s="68"/>
      <c r="AK380" s="68"/>
      <c r="BB380" s="454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786</v>
      </c>
      <c r="B381" s="54" t="s">
        <v>790</v>
      </c>
      <c r="C381" s="31">
        <v>4301011869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130</v>
      </c>
      <c r="L381" s="32"/>
      <c r="M381" s="33" t="s">
        <v>72</v>
      </c>
      <c r="N381" s="33"/>
      <c r="O381" s="32">
        <v>60</v>
      </c>
      <c r="P381" s="765" t="s">
        <v>788</v>
      </c>
      <c r="Q381" s="706"/>
      <c r="R381" s="706"/>
      <c r="S381" s="706"/>
      <c r="T381" s="707"/>
      <c r="U381" s="34"/>
      <c r="V381" s="34"/>
      <c r="W381" s="35" t="s">
        <v>74</v>
      </c>
      <c r="X381" s="701">
        <v>0</v>
      </c>
      <c r="Y381" s="702">
        <v>0</v>
      </c>
      <c r="Z381" s="36"/>
      <c r="AA381" s="56"/>
      <c r="AB381" s="57"/>
      <c r="AC381" s="455" t="s">
        <v>791</v>
      </c>
      <c r="AG381" s="64"/>
      <c r="AJ381" s="68"/>
      <c r="AK381" s="68"/>
      <c r="BB381" s="456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27" customHeight="1" x14ac:dyDescent="0.25">
      <c r="A382" s="54" t="s">
        <v>792</v>
      </c>
      <c r="B382" s="54" t="s">
        <v>793</v>
      </c>
      <c r="C382" s="31">
        <v>4301011947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130</v>
      </c>
      <c r="L382" s="32"/>
      <c r="M382" s="33" t="s">
        <v>166</v>
      </c>
      <c r="N382" s="33"/>
      <c r="O382" s="32">
        <v>60</v>
      </c>
      <c r="P382" s="800" t="s">
        <v>794</v>
      </c>
      <c r="Q382" s="706"/>
      <c r="R382" s="706"/>
      <c r="S382" s="706"/>
      <c r="T382" s="707"/>
      <c r="U382" s="34"/>
      <c r="V382" s="34"/>
      <c r="W382" s="35" t="s">
        <v>74</v>
      </c>
      <c r="X382" s="701">
        <v>0</v>
      </c>
      <c r="Y382" s="702">
        <v>0</v>
      </c>
      <c r="Z382" s="36"/>
      <c r="AA382" s="56"/>
      <c r="AB382" s="57"/>
      <c r="AC382" s="457" t="s">
        <v>789</v>
      </c>
      <c r="AG382" s="64"/>
      <c r="AJ382" s="68"/>
      <c r="AK382" s="68"/>
      <c r="BB382" s="458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27" customHeight="1" x14ac:dyDescent="0.25">
      <c r="A383" s="54" t="s">
        <v>792</v>
      </c>
      <c r="B383" s="54" t="s">
        <v>795</v>
      </c>
      <c r="C383" s="31">
        <v>4301011870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130</v>
      </c>
      <c r="L383" s="32"/>
      <c r="M383" s="33" t="s">
        <v>72</v>
      </c>
      <c r="N383" s="33"/>
      <c r="O383" s="32">
        <v>60</v>
      </c>
      <c r="P383" s="1092" t="s">
        <v>794</v>
      </c>
      <c r="Q383" s="706"/>
      <c r="R383" s="706"/>
      <c r="S383" s="706"/>
      <c r="T383" s="707"/>
      <c r="U383" s="34"/>
      <c r="V383" s="34"/>
      <c r="W383" s="35" t="s">
        <v>74</v>
      </c>
      <c r="X383" s="701">
        <v>120</v>
      </c>
      <c r="Y383" s="702">
        <v>120</v>
      </c>
      <c r="Z383" s="36">
        <v>0.17399999999999999</v>
      </c>
      <c r="AA383" s="56"/>
      <c r="AB383" s="57"/>
      <c r="AC383" s="459" t="s">
        <v>796</v>
      </c>
      <c r="AG383" s="64"/>
      <c r="AJ383" s="68"/>
      <c r="AK383" s="68"/>
      <c r="BB383" s="460" t="s">
        <v>1</v>
      </c>
      <c r="BM383" s="64">
        <v>123.84</v>
      </c>
      <c r="BN383" s="64">
        <v>123.84</v>
      </c>
      <c r="BO383" s="64">
        <v>0.16666666666666671</v>
      </c>
      <c r="BP383" s="64">
        <v>0.16666666666666671</v>
      </c>
    </row>
    <row r="384" spans="1:68" ht="27" customHeight="1" x14ac:dyDescent="0.25">
      <c r="A384" s="54" t="s">
        <v>797</v>
      </c>
      <c r="B384" s="54" t="s">
        <v>798</v>
      </c>
      <c r="C384" s="31">
        <v>4301011943</v>
      </c>
      <c r="D384" s="711">
        <v>4680115884830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130</v>
      </c>
      <c r="L384" s="32"/>
      <c r="M384" s="33" t="s">
        <v>166</v>
      </c>
      <c r="N384" s="33"/>
      <c r="O384" s="32">
        <v>60</v>
      </c>
      <c r="P384" s="729" t="s">
        <v>799</v>
      </c>
      <c r="Q384" s="706"/>
      <c r="R384" s="706"/>
      <c r="S384" s="706"/>
      <c r="T384" s="707"/>
      <c r="U384" s="34"/>
      <c r="V384" s="34"/>
      <c r="W384" s="35" t="s">
        <v>74</v>
      </c>
      <c r="X384" s="701">
        <v>120</v>
      </c>
      <c r="Y384" s="702">
        <v>120</v>
      </c>
      <c r="Z384" s="36">
        <v>0.16311999999999999</v>
      </c>
      <c r="AA384" s="56"/>
      <c r="AB384" s="57"/>
      <c r="AC384" s="461" t="s">
        <v>789</v>
      </c>
      <c r="AG384" s="64"/>
      <c r="AJ384" s="68"/>
      <c r="AK384" s="68"/>
      <c r="BB384" s="462" t="s">
        <v>1</v>
      </c>
      <c r="BM384" s="64">
        <v>123.84</v>
      </c>
      <c r="BN384" s="64">
        <v>123.84</v>
      </c>
      <c r="BO384" s="64">
        <v>0.16666666666666671</v>
      </c>
      <c r="BP384" s="64">
        <v>0.16666666666666671</v>
      </c>
    </row>
    <row r="385" spans="1:68" ht="27" customHeight="1" x14ac:dyDescent="0.25">
      <c r="A385" s="54" t="s">
        <v>797</v>
      </c>
      <c r="B385" s="54" t="s">
        <v>800</v>
      </c>
      <c r="C385" s="31">
        <v>4301011867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130</v>
      </c>
      <c r="L385" s="32"/>
      <c r="M385" s="33" t="s">
        <v>72</v>
      </c>
      <c r="N385" s="33"/>
      <c r="O385" s="32">
        <v>60</v>
      </c>
      <c r="P385" s="1097" t="s">
        <v>799</v>
      </c>
      <c r="Q385" s="706"/>
      <c r="R385" s="706"/>
      <c r="S385" s="706"/>
      <c r="T385" s="707"/>
      <c r="U385" s="34"/>
      <c r="V385" s="34"/>
      <c r="W385" s="35" t="s">
        <v>74</v>
      </c>
      <c r="X385" s="701">
        <v>0</v>
      </c>
      <c r="Y385" s="702">
        <v>0</v>
      </c>
      <c r="Z385" s="36"/>
      <c r="AA385" s="56"/>
      <c r="AB385" s="57"/>
      <c r="AC385" s="463" t="s">
        <v>801</v>
      </c>
      <c r="AG385" s="64"/>
      <c r="AJ385" s="68"/>
      <c r="AK385" s="68"/>
      <c r="BB385" s="464" t="s">
        <v>1</v>
      </c>
      <c r="BM385" s="64">
        <v>0</v>
      </c>
      <c r="BN385" s="64">
        <v>0</v>
      </c>
      <c r="BO385" s="64">
        <v>0</v>
      </c>
      <c r="BP385" s="64">
        <v>0</v>
      </c>
    </row>
    <row r="386" spans="1:68" ht="27" customHeight="1" x14ac:dyDescent="0.25">
      <c r="A386" s="54" t="s">
        <v>802</v>
      </c>
      <c r="B386" s="54" t="s">
        <v>803</v>
      </c>
      <c r="C386" s="31">
        <v>4301011339</v>
      </c>
      <c r="D386" s="711">
        <v>4607091383997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130</v>
      </c>
      <c r="L386" s="32"/>
      <c r="M386" s="33" t="s">
        <v>72</v>
      </c>
      <c r="N386" s="33"/>
      <c r="O386" s="32">
        <v>60</v>
      </c>
      <c r="P386" s="739" t="s">
        <v>804</v>
      </c>
      <c r="Q386" s="706"/>
      <c r="R386" s="706"/>
      <c r="S386" s="706"/>
      <c r="T386" s="707"/>
      <c r="U386" s="34"/>
      <c r="V386" s="34"/>
      <c r="W386" s="35" t="s">
        <v>74</v>
      </c>
      <c r="X386" s="701">
        <v>0</v>
      </c>
      <c r="Y386" s="702">
        <v>0</v>
      </c>
      <c r="Z386" s="36"/>
      <c r="AA386" s="56"/>
      <c r="AB386" s="57"/>
      <c r="AC386" s="465" t="s">
        <v>805</v>
      </c>
      <c r="AG386" s="64"/>
      <c r="AJ386" s="68"/>
      <c r="AK386" s="68"/>
      <c r="BB386" s="466" t="s">
        <v>1</v>
      </c>
      <c r="BM386" s="64">
        <v>0</v>
      </c>
      <c r="BN386" s="64">
        <v>0</v>
      </c>
      <c r="BO386" s="64">
        <v>0</v>
      </c>
      <c r="BP386" s="64">
        <v>0</v>
      </c>
    </row>
    <row r="387" spans="1:68" ht="27" customHeight="1" x14ac:dyDescent="0.25">
      <c r="A387" s="54" t="s">
        <v>806</v>
      </c>
      <c r="B387" s="54" t="s">
        <v>807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81</v>
      </c>
      <c r="L387" s="32"/>
      <c r="M387" s="33" t="s">
        <v>135</v>
      </c>
      <c r="N387" s="33"/>
      <c r="O387" s="32">
        <v>90</v>
      </c>
      <c r="P387" s="908" t="s">
        <v>808</v>
      </c>
      <c r="Q387" s="706"/>
      <c r="R387" s="706"/>
      <c r="S387" s="706"/>
      <c r="T387" s="707"/>
      <c r="U387" s="34"/>
      <c r="V387" s="34"/>
      <c r="W387" s="35" t="s">
        <v>74</v>
      </c>
      <c r="X387" s="701">
        <v>0</v>
      </c>
      <c r="Y387" s="702">
        <v>0</v>
      </c>
      <c r="Z387" s="36"/>
      <c r="AA387" s="56"/>
      <c r="AB387" s="57"/>
      <c r="AC387" s="467" t="s">
        <v>809</v>
      </c>
      <c r="AG387" s="64"/>
      <c r="AJ387" s="68"/>
      <c r="AK387" s="68"/>
      <c r="BB387" s="468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ht="27" customHeight="1" x14ac:dyDescent="0.25">
      <c r="A388" s="54" t="s">
        <v>810</v>
      </c>
      <c r="B388" s="54" t="s">
        <v>811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81</v>
      </c>
      <c r="L388" s="32"/>
      <c r="M388" s="33" t="s">
        <v>72</v>
      </c>
      <c r="N388" s="33"/>
      <c r="O388" s="32">
        <v>60</v>
      </c>
      <c r="P388" s="947" t="s">
        <v>812</v>
      </c>
      <c r="Q388" s="706"/>
      <c r="R388" s="706"/>
      <c r="S388" s="706"/>
      <c r="T388" s="707"/>
      <c r="U388" s="34"/>
      <c r="V388" s="34"/>
      <c r="W388" s="35" t="s">
        <v>74</v>
      </c>
      <c r="X388" s="701">
        <v>0</v>
      </c>
      <c r="Y388" s="702">
        <v>0</v>
      </c>
      <c r="Z388" s="36"/>
      <c r="AA388" s="56"/>
      <c r="AB388" s="57"/>
      <c r="AC388" s="469" t="s">
        <v>796</v>
      </c>
      <c r="AG388" s="64"/>
      <c r="AJ388" s="68"/>
      <c r="AK388" s="68"/>
      <c r="BB388" s="470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27" customHeight="1" x14ac:dyDescent="0.25">
      <c r="A389" s="54" t="s">
        <v>813</v>
      </c>
      <c r="B389" s="54" t="s">
        <v>814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81</v>
      </c>
      <c r="L389" s="32"/>
      <c r="M389" s="33" t="s">
        <v>72</v>
      </c>
      <c r="N389" s="33"/>
      <c r="O389" s="32">
        <v>60</v>
      </c>
      <c r="P389" s="722" t="s">
        <v>815</v>
      </c>
      <c r="Q389" s="706"/>
      <c r="R389" s="706"/>
      <c r="S389" s="706"/>
      <c r="T389" s="707"/>
      <c r="U389" s="34"/>
      <c r="V389" s="34"/>
      <c r="W389" s="35" t="s">
        <v>74</v>
      </c>
      <c r="X389" s="701">
        <v>0</v>
      </c>
      <c r="Y389" s="702">
        <v>0</v>
      </c>
      <c r="Z389" s="36"/>
      <c r="AA389" s="56"/>
      <c r="AB389" s="57"/>
      <c r="AC389" s="471" t="s">
        <v>816</v>
      </c>
      <c r="AG389" s="64"/>
      <c r="AJ389" s="68"/>
      <c r="AK389" s="68"/>
      <c r="BB389" s="472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customHeight="1" x14ac:dyDescent="0.25">
      <c r="A390" s="54" t="s">
        <v>817</v>
      </c>
      <c r="B390" s="54" t="s">
        <v>818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81</v>
      </c>
      <c r="L390" s="32"/>
      <c r="M390" s="33" t="s">
        <v>72</v>
      </c>
      <c r="N390" s="33"/>
      <c r="O390" s="32">
        <v>60</v>
      </c>
      <c r="P390" s="953" t="s">
        <v>819</v>
      </c>
      <c r="Q390" s="706"/>
      <c r="R390" s="706"/>
      <c r="S390" s="706"/>
      <c r="T390" s="707"/>
      <c r="U390" s="34"/>
      <c r="V390" s="34"/>
      <c r="W390" s="35" t="s">
        <v>74</v>
      </c>
      <c r="X390" s="701">
        <v>0</v>
      </c>
      <c r="Y390" s="702">
        <v>0</v>
      </c>
      <c r="Z390" s="36"/>
      <c r="AA390" s="56"/>
      <c r="AB390" s="57"/>
      <c r="AC390" s="473" t="s">
        <v>801</v>
      </c>
      <c r="AG390" s="64"/>
      <c r="AJ390" s="68"/>
      <c r="AK390" s="68"/>
      <c r="BB390" s="474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76</v>
      </c>
      <c r="Q391" s="715"/>
      <c r="R391" s="715"/>
      <c r="S391" s="715"/>
      <c r="T391" s="715"/>
      <c r="U391" s="715"/>
      <c r="V391" s="716"/>
      <c r="W391" s="37" t="s">
        <v>77</v>
      </c>
      <c r="X391" s="703">
        <v>16</v>
      </c>
      <c r="Y391" s="703">
        <v>16</v>
      </c>
      <c r="Z391" s="703">
        <v>0.33711999999999998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76</v>
      </c>
      <c r="Q392" s="715"/>
      <c r="R392" s="715"/>
      <c r="S392" s="715"/>
      <c r="T392" s="715"/>
      <c r="U392" s="715"/>
      <c r="V392" s="716"/>
      <c r="W392" s="37" t="s">
        <v>74</v>
      </c>
      <c r="X392" s="703">
        <v>240</v>
      </c>
      <c r="Y392" s="703">
        <v>240</v>
      </c>
      <c r="Z392" s="37"/>
      <c r="AA392" s="704"/>
      <c r="AB392" s="704"/>
      <c r="AC392" s="704"/>
    </row>
    <row r="393" spans="1:68" ht="14.25" customHeight="1" x14ac:dyDescent="0.25">
      <c r="A393" s="749" t="s">
        <v>188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820</v>
      </c>
      <c r="B394" s="54" t="s">
        <v>821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130</v>
      </c>
      <c r="L394" s="32"/>
      <c r="M394" s="33" t="s">
        <v>135</v>
      </c>
      <c r="N394" s="33"/>
      <c r="O394" s="32">
        <v>50</v>
      </c>
      <c r="P394" s="775" t="s">
        <v>822</v>
      </c>
      <c r="Q394" s="706"/>
      <c r="R394" s="706"/>
      <c r="S394" s="706"/>
      <c r="T394" s="707"/>
      <c r="U394" s="34"/>
      <c r="V394" s="34"/>
      <c r="W394" s="35" t="s">
        <v>74</v>
      </c>
      <c r="X394" s="701">
        <v>240</v>
      </c>
      <c r="Y394" s="702">
        <v>240</v>
      </c>
      <c r="Z394" s="36">
        <v>0.34799999999999998</v>
      </c>
      <c r="AA394" s="56"/>
      <c r="AB394" s="57"/>
      <c r="AC394" s="475" t="s">
        <v>823</v>
      </c>
      <c r="AG394" s="64"/>
      <c r="AJ394" s="68"/>
      <c r="AK394" s="68"/>
      <c r="BB394" s="476" t="s">
        <v>1</v>
      </c>
      <c r="BM394" s="64">
        <v>247.68</v>
      </c>
      <c r="BN394" s="64">
        <v>247.68</v>
      </c>
      <c r="BO394" s="64">
        <v>0.33333333333333331</v>
      </c>
      <c r="BP394" s="64">
        <v>0.33333333333333331</v>
      </c>
    </row>
    <row r="395" spans="1:68" ht="27" customHeight="1" x14ac:dyDescent="0.25">
      <c r="A395" s="54" t="s">
        <v>824</v>
      </c>
      <c r="B395" s="54" t="s">
        <v>825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81</v>
      </c>
      <c r="L395" s="32"/>
      <c r="M395" s="33" t="s">
        <v>135</v>
      </c>
      <c r="N395" s="33"/>
      <c r="O395" s="32">
        <v>50</v>
      </c>
      <c r="P395" s="943" t="s">
        <v>826</v>
      </c>
      <c r="Q395" s="706"/>
      <c r="R395" s="706"/>
      <c r="S395" s="706"/>
      <c r="T395" s="707"/>
      <c r="U395" s="34"/>
      <c r="V395" s="34"/>
      <c r="W395" s="35" t="s">
        <v>74</v>
      </c>
      <c r="X395" s="701">
        <v>0</v>
      </c>
      <c r="Y395" s="702">
        <v>0</v>
      </c>
      <c r="Z395" s="36"/>
      <c r="AA395" s="56"/>
      <c r="AB395" s="57"/>
      <c r="AC395" s="477" t="s">
        <v>823</v>
      </c>
      <c r="AG395" s="64"/>
      <c r="AJ395" s="68"/>
      <c r="AK395" s="68"/>
      <c r="BB395" s="478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76</v>
      </c>
      <c r="Q396" s="715"/>
      <c r="R396" s="715"/>
      <c r="S396" s="715"/>
      <c r="T396" s="715"/>
      <c r="U396" s="715"/>
      <c r="V396" s="716"/>
      <c r="W396" s="37" t="s">
        <v>77</v>
      </c>
      <c r="X396" s="703">
        <v>16</v>
      </c>
      <c r="Y396" s="703">
        <v>16</v>
      </c>
      <c r="Z396" s="703">
        <v>0.34799999999999998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76</v>
      </c>
      <c r="Q397" s="715"/>
      <c r="R397" s="715"/>
      <c r="S397" s="715"/>
      <c r="T397" s="715"/>
      <c r="U397" s="715"/>
      <c r="V397" s="716"/>
      <c r="W397" s="37" t="s">
        <v>74</v>
      </c>
      <c r="X397" s="703">
        <v>240</v>
      </c>
      <c r="Y397" s="703">
        <v>240</v>
      </c>
      <c r="Z397" s="37"/>
      <c r="AA397" s="704"/>
      <c r="AB397" s="704"/>
      <c r="AC397" s="704"/>
    </row>
    <row r="398" spans="1:68" ht="14.25" customHeight="1" x14ac:dyDescent="0.25">
      <c r="A398" s="749" t="s">
        <v>78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827</v>
      </c>
      <c r="B399" s="54" t="s">
        <v>828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130</v>
      </c>
      <c r="L399" s="32"/>
      <c r="M399" s="33" t="s">
        <v>131</v>
      </c>
      <c r="N399" s="33"/>
      <c r="O399" s="32">
        <v>40</v>
      </c>
      <c r="P399" s="997" t="s">
        <v>829</v>
      </c>
      <c r="Q399" s="706"/>
      <c r="R399" s="706"/>
      <c r="S399" s="706"/>
      <c r="T399" s="707"/>
      <c r="U399" s="34"/>
      <c r="V399" s="34"/>
      <c r="W399" s="35" t="s">
        <v>74</v>
      </c>
      <c r="X399" s="701">
        <v>0</v>
      </c>
      <c r="Y399" s="702">
        <v>0</v>
      </c>
      <c r="Z399" s="36"/>
      <c r="AA399" s="56"/>
      <c r="AB399" s="57"/>
      <c r="AC399" s="479" t="s">
        <v>830</v>
      </c>
      <c r="AG399" s="64"/>
      <c r="AJ399" s="68"/>
      <c r="AK399" s="68"/>
      <c r="BB399" s="480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ht="27" customHeight="1" x14ac:dyDescent="0.25">
      <c r="A400" s="54" t="s">
        <v>827</v>
      </c>
      <c r="B400" s="54" t="s">
        <v>831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130</v>
      </c>
      <c r="L400" s="32"/>
      <c r="M400" s="33" t="s">
        <v>72</v>
      </c>
      <c r="N400" s="33"/>
      <c r="O400" s="32">
        <v>40</v>
      </c>
      <c r="P400" s="807" t="s">
        <v>829</v>
      </c>
      <c r="Q400" s="706"/>
      <c r="R400" s="706"/>
      <c r="S400" s="706"/>
      <c r="T400" s="707"/>
      <c r="U400" s="34"/>
      <c r="V400" s="34"/>
      <c r="W400" s="35" t="s">
        <v>74</v>
      </c>
      <c r="X400" s="701">
        <v>0</v>
      </c>
      <c r="Y400" s="702">
        <v>0</v>
      </c>
      <c r="Z400" s="36"/>
      <c r="AA400" s="56"/>
      <c r="AB400" s="57"/>
      <c r="AC400" s="481" t="s">
        <v>832</v>
      </c>
      <c r="AG400" s="64"/>
      <c r="AJ400" s="68"/>
      <c r="AK400" s="68"/>
      <c r="BB400" s="482" t="s">
        <v>1</v>
      </c>
      <c r="BM400" s="64">
        <v>0</v>
      </c>
      <c r="BN400" s="64">
        <v>0</v>
      </c>
      <c r="BO400" s="64">
        <v>0</v>
      </c>
      <c r="BP400" s="64">
        <v>0</v>
      </c>
    </row>
    <row r="401" spans="1:68" ht="37.5" customHeight="1" x14ac:dyDescent="0.25">
      <c r="A401" s="54" t="s">
        <v>833</v>
      </c>
      <c r="B401" s="54" t="s">
        <v>834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130</v>
      </c>
      <c r="L401" s="32"/>
      <c r="M401" s="33" t="s">
        <v>72</v>
      </c>
      <c r="N401" s="33"/>
      <c r="O401" s="32">
        <v>40</v>
      </c>
      <c r="P401" s="813" t="s">
        <v>835</v>
      </c>
      <c r="Q401" s="706"/>
      <c r="R401" s="706"/>
      <c r="S401" s="706"/>
      <c r="T401" s="707"/>
      <c r="U401" s="34"/>
      <c r="V401" s="34"/>
      <c r="W401" s="35" t="s">
        <v>74</v>
      </c>
      <c r="X401" s="701">
        <v>0</v>
      </c>
      <c r="Y401" s="702">
        <v>0</v>
      </c>
      <c r="Z401" s="36"/>
      <c r="AA401" s="56"/>
      <c r="AB401" s="57"/>
      <c r="AC401" s="483" t="s">
        <v>836</v>
      </c>
      <c r="AG401" s="64"/>
      <c r="AJ401" s="68"/>
      <c r="AK401" s="68"/>
      <c r="BB401" s="484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76</v>
      </c>
      <c r="Q402" s="715"/>
      <c r="R402" s="715"/>
      <c r="S402" s="715"/>
      <c r="T402" s="715"/>
      <c r="U402" s="715"/>
      <c r="V402" s="716"/>
      <c r="W402" s="37" t="s">
        <v>77</v>
      </c>
      <c r="X402" s="703">
        <v>0</v>
      </c>
      <c r="Y402" s="703">
        <v>0</v>
      </c>
      <c r="Z402" s="703"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76</v>
      </c>
      <c r="Q403" s="715"/>
      <c r="R403" s="715"/>
      <c r="S403" s="715"/>
      <c r="T403" s="715"/>
      <c r="U403" s="715"/>
      <c r="V403" s="716"/>
      <c r="W403" s="37" t="s">
        <v>74</v>
      </c>
      <c r="X403" s="703">
        <v>0</v>
      </c>
      <c r="Y403" s="703"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242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37.5" customHeight="1" x14ac:dyDescent="0.25">
      <c r="A405" s="54" t="s">
        <v>837</v>
      </c>
      <c r="B405" s="54" t="s">
        <v>838</v>
      </c>
      <c r="C405" s="31">
        <v>4301060345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130</v>
      </c>
      <c r="L405" s="32"/>
      <c r="M405" s="33" t="s">
        <v>72</v>
      </c>
      <c r="N405" s="33"/>
      <c r="O405" s="32">
        <v>30</v>
      </c>
      <c r="P405" s="795" t="s">
        <v>839</v>
      </c>
      <c r="Q405" s="706"/>
      <c r="R405" s="706"/>
      <c r="S405" s="706"/>
      <c r="T405" s="707"/>
      <c r="U405" s="34"/>
      <c r="V405" s="34"/>
      <c r="W405" s="35" t="s">
        <v>74</v>
      </c>
      <c r="X405" s="701">
        <v>0</v>
      </c>
      <c r="Y405" s="702">
        <v>0</v>
      </c>
      <c r="Z405" s="36"/>
      <c r="AA405" s="56"/>
      <c r="AB405" s="57"/>
      <c r="AC405" s="485" t="s">
        <v>840</v>
      </c>
      <c r="AG405" s="64"/>
      <c r="AJ405" s="68"/>
      <c r="AK405" s="68"/>
      <c r="BB405" s="486" t="s">
        <v>1</v>
      </c>
      <c r="BM405" s="64">
        <v>0</v>
      </c>
      <c r="BN405" s="64">
        <v>0</v>
      </c>
      <c r="BO405" s="64">
        <v>0</v>
      </c>
      <c r="BP405" s="64">
        <v>0</v>
      </c>
    </row>
    <row r="406" spans="1:68" ht="27" customHeight="1" x14ac:dyDescent="0.25">
      <c r="A406" s="54" t="s">
        <v>837</v>
      </c>
      <c r="B406" s="54" t="s">
        <v>841</v>
      </c>
      <c r="C406" s="31">
        <v>4301060314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130</v>
      </c>
      <c r="L406" s="32"/>
      <c r="M406" s="33" t="s">
        <v>72</v>
      </c>
      <c r="N406" s="33"/>
      <c r="O406" s="32">
        <v>30</v>
      </c>
      <c r="P406" s="859" t="s">
        <v>842</v>
      </c>
      <c r="Q406" s="706"/>
      <c r="R406" s="706"/>
      <c r="S406" s="706"/>
      <c r="T406" s="707"/>
      <c r="U406" s="34"/>
      <c r="V406" s="34"/>
      <c r="W406" s="35" t="s">
        <v>74</v>
      </c>
      <c r="X406" s="701">
        <v>62.4</v>
      </c>
      <c r="Y406" s="702">
        <v>62.4</v>
      </c>
      <c r="Z406" s="36">
        <v>0.17399999999999999</v>
      </c>
      <c r="AA406" s="56"/>
      <c r="AB406" s="57"/>
      <c r="AC406" s="487" t="s">
        <v>843</v>
      </c>
      <c r="AG406" s="64"/>
      <c r="AJ406" s="68"/>
      <c r="AK406" s="68"/>
      <c r="BB406" s="488" t="s">
        <v>1</v>
      </c>
      <c r="BM406" s="64">
        <v>66.912000000000006</v>
      </c>
      <c r="BN406" s="64">
        <v>66.912000000000006</v>
      </c>
      <c r="BO406" s="64">
        <v>0.14285714285714279</v>
      </c>
      <c r="BP406" s="64">
        <v>0.14285714285714279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76</v>
      </c>
      <c r="Q407" s="715"/>
      <c r="R407" s="715"/>
      <c r="S407" s="715"/>
      <c r="T407" s="715"/>
      <c r="U407" s="715"/>
      <c r="V407" s="716"/>
      <c r="W407" s="37" t="s">
        <v>77</v>
      </c>
      <c r="X407" s="703">
        <v>8</v>
      </c>
      <c r="Y407" s="703">
        <v>8</v>
      </c>
      <c r="Z407" s="703">
        <v>0.17399999999999999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76</v>
      </c>
      <c r="Q408" s="715"/>
      <c r="R408" s="715"/>
      <c r="S408" s="715"/>
      <c r="T408" s="715"/>
      <c r="U408" s="715"/>
      <c r="V408" s="716"/>
      <c r="W408" s="37" t="s">
        <v>74</v>
      </c>
      <c r="X408" s="703">
        <v>62.4</v>
      </c>
      <c r="Y408" s="703">
        <v>62.4</v>
      </c>
      <c r="Z408" s="37"/>
      <c r="AA408" s="704"/>
      <c r="AB408" s="704"/>
      <c r="AC408" s="704"/>
    </row>
    <row r="409" spans="1:68" ht="16.5" customHeight="1" x14ac:dyDescent="0.25">
      <c r="A409" s="731" t="s">
        <v>844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127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845</v>
      </c>
      <c r="B411" s="54" t="s">
        <v>846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130</v>
      </c>
      <c r="L411" s="32"/>
      <c r="M411" s="33" t="s">
        <v>72</v>
      </c>
      <c r="N411" s="33"/>
      <c r="O411" s="32">
        <v>60</v>
      </c>
      <c r="P411" s="856" t="s">
        <v>847</v>
      </c>
      <c r="Q411" s="706"/>
      <c r="R411" s="706"/>
      <c r="S411" s="706"/>
      <c r="T411" s="707"/>
      <c r="U411" s="34"/>
      <c r="V411" s="34"/>
      <c r="W411" s="35" t="s">
        <v>74</v>
      </c>
      <c r="X411" s="701">
        <v>0</v>
      </c>
      <c r="Y411" s="702">
        <v>0</v>
      </c>
      <c r="Z411" s="36"/>
      <c r="AA411" s="56"/>
      <c r="AB411" s="57"/>
      <c r="AC411" s="489" t="s">
        <v>848</v>
      </c>
      <c r="AG411" s="64"/>
      <c r="AJ411" s="68"/>
      <c r="AK411" s="68"/>
      <c r="BB411" s="490" t="s">
        <v>1</v>
      </c>
      <c r="BM411" s="64">
        <v>0</v>
      </c>
      <c r="BN411" s="64">
        <v>0</v>
      </c>
      <c r="BO411" s="64">
        <v>0</v>
      </c>
      <c r="BP411" s="64">
        <v>0</v>
      </c>
    </row>
    <row r="412" spans="1:68" ht="27" customHeight="1" x14ac:dyDescent="0.25">
      <c r="A412" s="54" t="s">
        <v>845</v>
      </c>
      <c r="B412" s="54" t="s">
        <v>849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130</v>
      </c>
      <c r="L412" s="32"/>
      <c r="M412" s="33" t="s">
        <v>72</v>
      </c>
      <c r="N412" s="33"/>
      <c r="O412" s="32">
        <v>60</v>
      </c>
      <c r="P412" s="1044" t="s">
        <v>847</v>
      </c>
      <c r="Q412" s="706"/>
      <c r="R412" s="706"/>
      <c r="S412" s="706"/>
      <c r="T412" s="707"/>
      <c r="U412" s="34"/>
      <c r="V412" s="34"/>
      <c r="W412" s="35" t="s">
        <v>74</v>
      </c>
      <c r="X412" s="701">
        <v>0</v>
      </c>
      <c r="Y412" s="702">
        <v>0</v>
      </c>
      <c r="Z412" s="36"/>
      <c r="AA412" s="56"/>
      <c r="AB412" s="57"/>
      <c r="AC412" s="491" t="s">
        <v>850</v>
      </c>
      <c r="AG412" s="64"/>
      <c r="AJ412" s="68"/>
      <c r="AK412" s="68"/>
      <c r="BB412" s="492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851</v>
      </c>
      <c r="B413" s="54" t="s">
        <v>852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130</v>
      </c>
      <c r="L413" s="32"/>
      <c r="M413" s="33" t="s">
        <v>72</v>
      </c>
      <c r="N413" s="33"/>
      <c r="O413" s="32">
        <v>60</v>
      </c>
      <c r="P413" s="796" t="s">
        <v>853</v>
      </c>
      <c r="Q413" s="706"/>
      <c r="R413" s="706"/>
      <c r="S413" s="706"/>
      <c r="T413" s="707"/>
      <c r="U413" s="34"/>
      <c r="V413" s="34"/>
      <c r="W413" s="35" t="s">
        <v>74</v>
      </c>
      <c r="X413" s="701">
        <v>0</v>
      </c>
      <c r="Y413" s="702">
        <v>0</v>
      </c>
      <c r="Z413" s="36"/>
      <c r="AA413" s="56"/>
      <c r="AB413" s="57"/>
      <c r="AC413" s="493" t="s">
        <v>850</v>
      </c>
      <c r="AG413" s="64"/>
      <c r="AJ413" s="68"/>
      <c r="AK413" s="68"/>
      <c r="BB413" s="494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37.5" customHeight="1" x14ac:dyDescent="0.25">
      <c r="A414" s="54" t="s">
        <v>854</v>
      </c>
      <c r="B414" s="54" t="s">
        <v>855</v>
      </c>
      <c r="C414" s="31">
        <v>4301011874</v>
      </c>
      <c r="D414" s="711">
        <v>4680115884892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130</v>
      </c>
      <c r="L414" s="32"/>
      <c r="M414" s="33" t="s">
        <v>72</v>
      </c>
      <c r="N414" s="33"/>
      <c r="O414" s="32">
        <v>60</v>
      </c>
      <c r="P414" s="842" t="s">
        <v>856</v>
      </c>
      <c r="Q414" s="706"/>
      <c r="R414" s="706"/>
      <c r="S414" s="706"/>
      <c r="T414" s="707"/>
      <c r="U414" s="34"/>
      <c r="V414" s="34"/>
      <c r="W414" s="35" t="s">
        <v>74</v>
      </c>
      <c r="X414" s="701">
        <v>0</v>
      </c>
      <c r="Y414" s="702">
        <v>0</v>
      </c>
      <c r="Z414" s="36"/>
      <c r="AA414" s="56"/>
      <c r="AB414" s="57"/>
      <c r="AC414" s="495" t="s">
        <v>857</v>
      </c>
      <c r="AG414" s="64"/>
      <c r="AJ414" s="68"/>
      <c r="AK414" s="68"/>
      <c r="BB414" s="496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t="37.5" customHeight="1" x14ac:dyDescent="0.25">
      <c r="A415" s="54" t="s">
        <v>858</v>
      </c>
      <c r="B415" s="54" t="s">
        <v>859</v>
      </c>
      <c r="C415" s="31">
        <v>4301011312</v>
      </c>
      <c r="D415" s="711">
        <v>4607091384192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130</v>
      </c>
      <c r="L415" s="32"/>
      <c r="M415" s="33" t="s">
        <v>135</v>
      </c>
      <c r="N415" s="33"/>
      <c r="O415" s="32">
        <v>60</v>
      </c>
      <c r="P415" s="1033" t="s">
        <v>860</v>
      </c>
      <c r="Q415" s="706"/>
      <c r="R415" s="706"/>
      <c r="S415" s="706"/>
      <c r="T415" s="707"/>
      <c r="U415" s="34"/>
      <c r="V415" s="34"/>
      <c r="W415" s="35" t="s">
        <v>74</v>
      </c>
      <c r="X415" s="701">
        <v>0</v>
      </c>
      <c r="Y415" s="702">
        <v>0</v>
      </c>
      <c r="Z415" s="36"/>
      <c r="AA415" s="56"/>
      <c r="AB415" s="57"/>
      <c r="AC415" s="497" t="s">
        <v>861</v>
      </c>
      <c r="AG415" s="64"/>
      <c r="AJ415" s="68"/>
      <c r="AK415" s="68"/>
      <c r="BB415" s="498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ht="27" customHeight="1" x14ac:dyDescent="0.25">
      <c r="A416" s="54" t="s">
        <v>862</v>
      </c>
      <c r="B416" s="54" t="s">
        <v>863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130</v>
      </c>
      <c r="L416" s="32"/>
      <c r="M416" s="33" t="s">
        <v>72</v>
      </c>
      <c r="N416" s="33"/>
      <c r="O416" s="32">
        <v>60</v>
      </c>
      <c r="P416" s="850" t="s">
        <v>864</v>
      </c>
      <c r="Q416" s="706"/>
      <c r="R416" s="706"/>
      <c r="S416" s="706"/>
      <c r="T416" s="707"/>
      <c r="U416" s="34"/>
      <c r="V416" s="34"/>
      <c r="W416" s="35" t="s">
        <v>74</v>
      </c>
      <c r="X416" s="701">
        <v>0</v>
      </c>
      <c r="Y416" s="702">
        <v>0</v>
      </c>
      <c r="Z416" s="36"/>
      <c r="AA416" s="56"/>
      <c r="AB416" s="57"/>
      <c r="AC416" s="499" t="s">
        <v>857</v>
      </c>
      <c r="AG416" s="64"/>
      <c r="AJ416" s="68"/>
      <c r="AK416" s="68"/>
      <c r="BB416" s="500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37.5" customHeight="1" x14ac:dyDescent="0.25">
      <c r="A417" s="54" t="s">
        <v>865</v>
      </c>
      <c r="B417" s="54" t="s">
        <v>866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81</v>
      </c>
      <c r="L417" s="32"/>
      <c r="M417" s="33" t="s">
        <v>72</v>
      </c>
      <c r="N417" s="33"/>
      <c r="O417" s="32">
        <v>60</v>
      </c>
      <c r="P417" s="1036" t="s">
        <v>867</v>
      </c>
      <c r="Q417" s="706"/>
      <c r="R417" s="706"/>
      <c r="S417" s="706"/>
      <c r="T417" s="707"/>
      <c r="U417" s="34"/>
      <c r="V417" s="34"/>
      <c r="W417" s="35" t="s">
        <v>74</v>
      </c>
      <c r="X417" s="701">
        <v>0</v>
      </c>
      <c r="Y417" s="702">
        <v>0</v>
      </c>
      <c r="Z417" s="36"/>
      <c r="AA417" s="56"/>
      <c r="AB417" s="57"/>
      <c r="AC417" s="501" t="s">
        <v>857</v>
      </c>
      <c r="AG417" s="64"/>
      <c r="AJ417" s="68"/>
      <c r="AK417" s="68"/>
      <c r="BB417" s="502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76</v>
      </c>
      <c r="Q418" s="715"/>
      <c r="R418" s="715"/>
      <c r="S418" s="715"/>
      <c r="T418" s="715"/>
      <c r="U418" s="715"/>
      <c r="V418" s="716"/>
      <c r="W418" s="37" t="s">
        <v>77</v>
      </c>
      <c r="X418" s="703">
        <v>0</v>
      </c>
      <c r="Y418" s="703">
        <v>0</v>
      </c>
      <c r="Z418" s="703"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76</v>
      </c>
      <c r="Q419" s="715"/>
      <c r="R419" s="715"/>
      <c r="S419" s="715"/>
      <c r="T419" s="715"/>
      <c r="U419" s="715"/>
      <c r="V419" s="716"/>
      <c r="W419" s="37" t="s">
        <v>74</v>
      </c>
      <c r="X419" s="703">
        <v>0</v>
      </c>
      <c r="Y419" s="703"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68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868</v>
      </c>
      <c r="B421" s="54" t="s">
        <v>869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81</v>
      </c>
      <c r="L421" s="32"/>
      <c r="M421" s="33" t="s">
        <v>72</v>
      </c>
      <c r="N421" s="33"/>
      <c r="O421" s="32">
        <v>35</v>
      </c>
      <c r="P421" s="1068" t="s">
        <v>870</v>
      </c>
      <c r="Q421" s="706"/>
      <c r="R421" s="706"/>
      <c r="S421" s="706"/>
      <c r="T421" s="707"/>
      <c r="U421" s="34"/>
      <c r="V421" s="34"/>
      <c r="W421" s="35" t="s">
        <v>74</v>
      </c>
      <c r="X421" s="701">
        <v>0</v>
      </c>
      <c r="Y421" s="702">
        <v>0</v>
      </c>
      <c r="Z421" s="36"/>
      <c r="AA421" s="56"/>
      <c r="AB421" s="57"/>
      <c r="AC421" s="503" t="s">
        <v>871</v>
      </c>
      <c r="AG421" s="64"/>
      <c r="AJ421" s="68"/>
      <c r="AK421" s="68"/>
      <c r="BB421" s="504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872</v>
      </c>
      <c r="B422" s="54" t="s">
        <v>873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71</v>
      </c>
      <c r="L422" s="32"/>
      <c r="M422" s="33" t="s">
        <v>72</v>
      </c>
      <c r="N422" s="33"/>
      <c r="O422" s="32">
        <v>35</v>
      </c>
      <c r="P422" s="871" t="s">
        <v>874</v>
      </c>
      <c r="Q422" s="706"/>
      <c r="R422" s="706"/>
      <c r="S422" s="706"/>
      <c r="T422" s="707"/>
      <c r="U422" s="34"/>
      <c r="V422" s="34"/>
      <c r="W422" s="35" t="s">
        <v>74</v>
      </c>
      <c r="X422" s="701">
        <v>0</v>
      </c>
      <c r="Y422" s="702">
        <v>0</v>
      </c>
      <c r="Z422" s="36"/>
      <c r="AA422" s="56"/>
      <c r="AB422" s="57"/>
      <c r="AC422" s="505" t="s">
        <v>871</v>
      </c>
      <c r="AG422" s="64"/>
      <c r="AJ422" s="68"/>
      <c r="AK422" s="68"/>
      <c r="BB422" s="506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76</v>
      </c>
      <c r="Q423" s="715"/>
      <c r="R423" s="715"/>
      <c r="S423" s="715"/>
      <c r="T423" s="715"/>
      <c r="U423" s="715"/>
      <c r="V423" s="716"/>
      <c r="W423" s="37" t="s">
        <v>77</v>
      </c>
      <c r="X423" s="703">
        <v>0</v>
      </c>
      <c r="Y423" s="703">
        <v>0</v>
      </c>
      <c r="Z423" s="703"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76</v>
      </c>
      <c r="Q424" s="715"/>
      <c r="R424" s="715"/>
      <c r="S424" s="715"/>
      <c r="T424" s="715"/>
      <c r="U424" s="715"/>
      <c r="V424" s="716"/>
      <c r="W424" s="37" t="s">
        <v>74</v>
      </c>
      <c r="X424" s="703">
        <v>0</v>
      </c>
      <c r="Y424" s="703"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78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875</v>
      </c>
      <c r="B426" s="54" t="s">
        <v>876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130</v>
      </c>
      <c r="L426" s="32"/>
      <c r="M426" s="33" t="s">
        <v>72</v>
      </c>
      <c r="N426" s="33"/>
      <c r="O426" s="32">
        <v>40</v>
      </c>
      <c r="P426" s="818" t="s">
        <v>877</v>
      </c>
      <c r="Q426" s="706"/>
      <c r="R426" s="706"/>
      <c r="S426" s="706"/>
      <c r="T426" s="707"/>
      <c r="U426" s="34"/>
      <c r="V426" s="34"/>
      <c r="W426" s="35" t="s">
        <v>74</v>
      </c>
      <c r="X426" s="701">
        <v>0</v>
      </c>
      <c r="Y426" s="702">
        <v>0</v>
      </c>
      <c r="Z426" s="36"/>
      <c r="AA426" s="56"/>
      <c r="AB426" s="57"/>
      <c r="AC426" s="507" t="s">
        <v>878</v>
      </c>
      <c r="AG426" s="64"/>
      <c r="AJ426" s="68"/>
      <c r="AK426" s="68"/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879</v>
      </c>
      <c r="B427" s="54" t="s">
        <v>880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130</v>
      </c>
      <c r="L427" s="32"/>
      <c r="M427" s="33" t="s">
        <v>72</v>
      </c>
      <c r="N427" s="33"/>
      <c r="O427" s="32">
        <v>40</v>
      </c>
      <c r="P427" s="883" t="s">
        <v>881</v>
      </c>
      <c r="Q427" s="706"/>
      <c r="R427" s="706"/>
      <c r="S427" s="706"/>
      <c r="T427" s="707"/>
      <c r="U427" s="34"/>
      <c r="V427" s="34"/>
      <c r="W427" s="35" t="s">
        <v>74</v>
      </c>
      <c r="X427" s="701">
        <v>0</v>
      </c>
      <c r="Y427" s="702">
        <v>0</v>
      </c>
      <c r="Z427" s="36"/>
      <c r="AA427" s="56"/>
      <c r="AB427" s="57"/>
      <c r="AC427" s="509" t="s">
        <v>882</v>
      </c>
      <c r="AG427" s="64"/>
      <c r="AJ427" s="68"/>
      <c r="AK427" s="68"/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37.5" customHeight="1" x14ac:dyDescent="0.25">
      <c r="A428" s="54" t="s">
        <v>883</v>
      </c>
      <c r="B428" s="54" t="s">
        <v>884</v>
      </c>
      <c r="C428" s="31">
        <v>4301051634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81</v>
      </c>
      <c r="L428" s="32"/>
      <c r="M428" s="33" t="s">
        <v>72</v>
      </c>
      <c r="N428" s="33"/>
      <c r="O428" s="32">
        <v>40</v>
      </c>
      <c r="P428" s="820" t="s">
        <v>885</v>
      </c>
      <c r="Q428" s="706"/>
      <c r="R428" s="706"/>
      <c r="S428" s="706"/>
      <c r="T428" s="707"/>
      <c r="U428" s="34"/>
      <c r="V428" s="34"/>
      <c r="W428" s="35" t="s">
        <v>74</v>
      </c>
      <c r="X428" s="701">
        <v>0</v>
      </c>
      <c r="Y428" s="702">
        <v>0</v>
      </c>
      <c r="Z428" s="36"/>
      <c r="AA428" s="56"/>
      <c r="AB428" s="57"/>
      <c r="AC428" s="511" t="s">
        <v>878</v>
      </c>
      <c r="AG428" s="64"/>
      <c r="AJ428" s="68"/>
      <c r="AK428" s="68"/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883</v>
      </c>
      <c r="B429" s="54" t="s">
        <v>886</v>
      </c>
      <c r="C429" s="31">
        <v>4301051297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81</v>
      </c>
      <c r="L429" s="32"/>
      <c r="M429" s="33" t="s">
        <v>72</v>
      </c>
      <c r="N429" s="33"/>
      <c r="O429" s="32">
        <v>40</v>
      </c>
      <c r="P429" s="832" t="s">
        <v>887</v>
      </c>
      <c r="Q429" s="706"/>
      <c r="R429" s="706"/>
      <c r="S429" s="706"/>
      <c r="T429" s="707"/>
      <c r="U429" s="34"/>
      <c r="V429" s="34"/>
      <c r="W429" s="35" t="s">
        <v>74</v>
      </c>
      <c r="X429" s="701">
        <v>0</v>
      </c>
      <c r="Y429" s="702">
        <v>0</v>
      </c>
      <c r="Z429" s="36"/>
      <c r="AA429" s="56"/>
      <c r="AB429" s="57"/>
      <c r="AC429" s="513" t="s">
        <v>888</v>
      </c>
      <c r="AG429" s="64"/>
      <c r="AJ429" s="68"/>
      <c r="AK429" s="68"/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889</v>
      </c>
      <c r="B430" s="54" t="s">
        <v>890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81</v>
      </c>
      <c r="L430" s="32"/>
      <c r="M430" s="33" t="s">
        <v>72</v>
      </c>
      <c r="N430" s="33"/>
      <c r="O430" s="32">
        <v>40</v>
      </c>
      <c r="P430" s="1034" t="s">
        <v>891</v>
      </c>
      <c r="Q430" s="706"/>
      <c r="R430" s="706"/>
      <c r="S430" s="706"/>
      <c r="T430" s="707"/>
      <c r="U430" s="34"/>
      <c r="V430" s="34"/>
      <c r="W430" s="35" t="s">
        <v>74</v>
      </c>
      <c r="X430" s="701">
        <v>0</v>
      </c>
      <c r="Y430" s="702">
        <v>0</v>
      </c>
      <c r="Z430" s="36"/>
      <c r="AA430" s="56"/>
      <c r="AB430" s="57"/>
      <c r="AC430" s="515" t="s">
        <v>882</v>
      </c>
      <c r="AG430" s="64"/>
      <c r="AJ430" s="68"/>
      <c r="AK430" s="68"/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76</v>
      </c>
      <c r="Q431" s="715"/>
      <c r="R431" s="715"/>
      <c r="S431" s="715"/>
      <c r="T431" s="715"/>
      <c r="U431" s="715"/>
      <c r="V431" s="716"/>
      <c r="W431" s="37" t="s">
        <v>77</v>
      </c>
      <c r="X431" s="703">
        <v>0</v>
      </c>
      <c r="Y431" s="703">
        <v>0</v>
      </c>
      <c r="Z431" s="703"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76</v>
      </c>
      <c r="Q432" s="715"/>
      <c r="R432" s="715"/>
      <c r="S432" s="715"/>
      <c r="T432" s="715"/>
      <c r="U432" s="715"/>
      <c r="V432" s="716"/>
      <c r="W432" s="37" t="s">
        <v>74</v>
      </c>
      <c r="X432" s="703">
        <v>0</v>
      </c>
      <c r="Y432" s="703"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242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892</v>
      </c>
      <c r="B434" s="54" t="s">
        <v>893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130</v>
      </c>
      <c r="L434" s="32"/>
      <c r="M434" s="33" t="s">
        <v>72</v>
      </c>
      <c r="N434" s="33"/>
      <c r="O434" s="32">
        <v>40</v>
      </c>
      <c r="P434" s="1080" t="s">
        <v>894</v>
      </c>
      <c r="Q434" s="706"/>
      <c r="R434" s="706"/>
      <c r="S434" s="706"/>
      <c r="T434" s="707"/>
      <c r="U434" s="34"/>
      <c r="V434" s="34"/>
      <c r="W434" s="35" t="s">
        <v>74</v>
      </c>
      <c r="X434" s="701">
        <v>0</v>
      </c>
      <c r="Y434" s="702">
        <v>0</v>
      </c>
      <c r="Z434" s="36"/>
      <c r="AA434" s="56"/>
      <c r="AB434" s="57"/>
      <c r="AC434" s="517" t="s">
        <v>895</v>
      </c>
      <c r="AG434" s="64"/>
      <c r="AJ434" s="68"/>
      <c r="AK434" s="68"/>
      <c r="BB434" s="518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76</v>
      </c>
      <c r="Q435" s="715"/>
      <c r="R435" s="715"/>
      <c r="S435" s="715"/>
      <c r="T435" s="715"/>
      <c r="U435" s="715"/>
      <c r="V435" s="716"/>
      <c r="W435" s="37" t="s">
        <v>77</v>
      </c>
      <c r="X435" s="703">
        <v>0</v>
      </c>
      <c r="Y435" s="703">
        <v>0</v>
      </c>
      <c r="Z435" s="703"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76</v>
      </c>
      <c r="Q436" s="715"/>
      <c r="R436" s="715"/>
      <c r="S436" s="715"/>
      <c r="T436" s="715"/>
      <c r="U436" s="715"/>
      <c r="V436" s="716"/>
      <c r="W436" s="37" t="s">
        <v>74</v>
      </c>
      <c r="X436" s="703">
        <v>0</v>
      </c>
      <c r="Y436" s="703"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896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897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127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898</v>
      </c>
      <c r="B440" s="54" t="s">
        <v>899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81</v>
      </c>
      <c r="L440" s="32"/>
      <c r="M440" s="33" t="s">
        <v>135</v>
      </c>
      <c r="N440" s="33"/>
      <c r="O440" s="32">
        <v>50</v>
      </c>
      <c r="P440" s="929" t="s">
        <v>900</v>
      </c>
      <c r="Q440" s="706"/>
      <c r="R440" s="706"/>
      <c r="S440" s="706"/>
      <c r="T440" s="707"/>
      <c r="U440" s="34"/>
      <c r="V440" s="34"/>
      <c r="W440" s="35" t="s">
        <v>74</v>
      </c>
      <c r="X440" s="701">
        <v>0</v>
      </c>
      <c r="Y440" s="702">
        <v>0</v>
      </c>
      <c r="Z440" s="36"/>
      <c r="AA440" s="56"/>
      <c r="AB440" s="57"/>
      <c r="AC440" s="519" t="s">
        <v>901</v>
      </c>
      <c r="AG440" s="64"/>
      <c r="AJ440" s="68"/>
      <c r="AK440" s="68"/>
      <c r="BB440" s="520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76</v>
      </c>
      <c r="Q441" s="715"/>
      <c r="R441" s="715"/>
      <c r="S441" s="715"/>
      <c r="T441" s="715"/>
      <c r="U441" s="715"/>
      <c r="V441" s="716"/>
      <c r="W441" s="37" t="s">
        <v>77</v>
      </c>
      <c r="X441" s="703">
        <v>0</v>
      </c>
      <c r="Y441" s="703">
        <v>0</v>
      </c>
      <c r="Z441" s="703"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76</v>
      </c>
      <c r="Q442" s="715"/>
      <c r="R442" s="715"/>
      <c r="S442" s="715"/>
      <c r="T442" s="715"/>
      <c r="U442" s="715"/>
      <c r="V442" s="716"/>
      <c r="W442" s="37" t="s">
        <v>74</v>
      </c>
      <c r="X442" s="703">
        <v>0</v>
      </c>
      <c r="Y442" s="703"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68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902</v>
      </c>
      <c r="B444" s="54" t="s">
        <v>903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81</v>
      </c>
      <c r="L444" s="32"/>
      <c r="M444" s="33" t="s">
        <v>72</v>
      </c>
      <c r="N444" s="33"/>
      <c r="O444" s="32">
        <v>50</v>
      </c>
      <c r="P444" s="1107" t="s">
        <v>904</v>
      </c>
      <c r="Q444" s="706"/>
      <c r="R444" s="706"/>
      <c r="S444" s="706"/>
      <c r="T444" s="707"/>
      <c r="U444" s="34"/>
      <c r="V444" s="34"/>
      <c r="W444" s="35" t="s">
        <v>74</v>
      </c>
      <c r="X444" s="701">
        <v>0</v>
      </c>
      <c r="Y444" s="702">
        <v>0</v>
      </c>
      <c r="Z444" s="36"/>
      <c r="AA444" s="56"/>
      <c r="AB444" s="57"/>
      <c r="AC444" s="521" t="s">
        <v>905</v>
      </c>
      <c r="AG444" s="64"/>
      <c r="AJ444" s="68"/>
      <c r="AK444" s="68"/>
      <c r="BB444" s="522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902</v>
      </c>
      <c r="B445" s="54" t="s">
        <v>906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81</v>
      </c>
      <c r="L445" s="32"/>
      <c r="M445" s="33" t="s">
        <v>72</v>
      </c>
      <c r="N445" s="33"/>
      <c r="O445" s="32">
        <v>50</v>
      </c>
      <c r="P445" s="768" t="s">
        <v>907</v>
      </c>
      <c r="Q445" s="706"/>
      <c r="R445" s="706"/>
      <c r="S445" s="706"/>
      <c r="T445" s="707"/>
      <c r="U445" s="34"/>
      <c r="V445" s="34"/>
      <c r="W445" s="35" t="s">
        <v>74</v>
      </c>
      <c r="X445" s="701">
        <v>0</v>
      </c>
      <c r="Y445" s="702">
        <v>0</v>
      </c>
      <c r="Z445" s="36"/>
      <c r="AA445" s="56"/>
      <c r="AB445" s="57"/>
      <c r="AC445" s="523" t="s">
        <v>905</v>
      </c>
      <c r="AG445" s="64"/>
      <c r="AJ445" s="68"/>
      <c r="AK445" s="68"/>
      <c r="BB445" s="524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908</v>
      </c>
      <c r="B446" s="54" t="s">
        <v>909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81</v>
      </c>
      <c r="L446" s="32"/>
      <c r="M446" s="33" t="s">
        <v>72</v>
      </c>
      <c r="N446" s="33"/>
      <c r="O446" s="32">
        <v>50</v>
      </c>
      <c r="P446" s="928" t="s">
        <v>910</v>
      </c>
      <c r="Q446" s="706"/>
      <c r="R446" s="706"/>
      <c r="S446" s="706"/>
      <c r="T446" s="707"/>
      <c r="U446" s="34"/>
      <c r="V446" s="34"/>
      <c r="W446" s="35" t="s">
        <v>74</v>
      </c>
      <c r="X446" s="701">
        <v>0</v>
      </c>
      <c r="Y446" s="702">
        <v>0</v>
      </c>
      <c r="Z446" s="36"/>
      <c r="AA446" s="56"/>
      <c r="AB446" s="57"/>
      <c r="AC446" s="525" t="s">
        <v>911</v>
      </c>
      <c r="AG446" s="64"/>
      <c r="AJ446" s="68"/>
      <c r="AK446" s="68"/>
      <c r="BB446" s="526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912</v>
      </c>
      <c r="B447" s="54" t="s">
        <v>913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81</v>
      </c>
      <c r="L447" s="32"/>
      <c r="M447" s="33" t="s">
        <v>72</v>
      </c>
      <c r="N447" s="33"/>
      <c r="O447" s="32">
        <v>50</v>
      </c>
      <c r="P447" s="1094" t="s">
        <v>914</v>
      </c>
      <c r="Q447" s="706"/>
      <c r="R447" s="706"/>
      <c r="S447" s="706"/>
      <c r="T447" s="707"/>
      <c r="U447" s="34"/>
      <c r="V447" s="34"/>
      <c r="W447" s="35" t="s">
        <v>74</v>
      </c>
      <c r="X447" s="701">
        <v>0</v>
      </c>
      <c r="Y447" s="702">
        <v>0</v>
      </c>
      <c r="Z447" s="36"/>
      <c r="AA447" s="56"/>
      <c r="AB447" s="57"/>
      <c r="AC447" s="527" t="s">
        <v>915</v>
      </c>
      <c r="AG447" s="64"/>
      <c r="AJ447" s="68"/>
      <c r="AK447" s="68"/>
      <c r="BB447" s="528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912</v>
      </c>
      <c r="B448" s="54" t="s">
        <v>916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81</v>
      </c>
      <c r="L448" s="32"/>
      <c r="M448" s="33" t="s">
        <v>72</v>
      </c>
      <c r="N448" s="33"/>
      <c r="O448" s="32">
        <v>50</v>
      </c>
      <c r="P448" s="931" t="s">
        <v>914</v>
      </c>
      <c r="Q448" s="706"/>
      <c r="R448" s="706"/>
      <c r="S448" s="706"/>
      <c r="T448" s="707"/>
      <c r="U448" s="34"/>
      <c r="V448" s="34"/>
      <c r="W448" s="35" t="s">
        <v>74</v>
      </c>
      <c r="X448" s="701">
        <v>0</v>
      </c>
      <c r="Y448" s="702">
        <v>0</v>
      </c>
      <c r="Z448" s="36"/>
      <c r="AA448" s="56"/>
      <c r="AB448" s="57"/>
      <c r="AC448" s="529" t="s">
        <v>915</v>
      </c>
      <c r="AG448" s="64"/>
      <c r="AJ448" s="68"/>
      <c r="AK448" s="68"/>
      <c r="BB448" s="530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917</v>
      </c>
      <c r="B449" s="54" t="s">
        <v>918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71</v>
      </c>
      <c r="L449" s="32"/>
      <c r="M449" s="33" t="s">
        <v>72</v>
      </c>
      <c r="N449" s="33"/>
      <c r="O449" s="32">
        <v>50</v>
      </c>
      <c r="P449" s="1101" t="s">
        <v>919</v>
      </c>
      <c r="Q449" s="706"/>
      <c r="R449" s="706"/>
      <c r="S449" s="706"/>
      <c r="T449" s="707"/>
      <c r="U449" s="34"/>
      <c r="V449" s="34"/>
      <c r="W449" s="35" t="s">
        <v>74</v>
      </c>
      <c r="X449" s="701">
        <v>0</v>
      </c>
      <c r="Y449" s="702">
        <v>0</v>
      </c>
      <c r="Z449" s="36"/>
      <c r="AA449" s="56"/>
      <c r="AB449" s="57"/>
      <c r="AC449" s="531" t="s">
        <v>905</v>
      </c>
      <c r="AG449" s="64"/>
      <c r="AJ449" s="68"/>
      <c r="AK449" s="68"/>
      <c r="BB449" s="532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27" customHeight="1" x14ac:dyDescent="0.25">
      <c r="A450" s="54" t="s">
        <v>917</v>
      </c>
      <c r="B450" s="54" t="s">
        <v>920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71</v>
      </c>
      <c r="L450" s="32"/>
      <c r="M450" s="33" t="s">
        <v>72</v>
      </c>
      <c r="N450" s="33"/>
      <c r="O450" s="32">
        <v>45</v>
      </c>
      <c r="P450" s="878" t="s">
        <v>919</v>
      </c>
      <c r="Q450" s="706"/>
      <c r="R450" s="706"/>
      <c r="S450" s="706"/>
      <c r="T450" s="707"/>
      <c r="U450" s="34"/>
      <c r="V450" s="34"/>
      <c r="W450" s="35" t="s">
        <v>74</v>
      </c>
      <c r="X450" s="701">
        <v>0</v>
      </c>
      <c r="Y450" s="702">
        <v>0</v>
      </c>
      <c r="Z450" s="36"/>
      <c r="AA450" s="56"/>
      <c r="AB450" s="57"/>
      <c r="AC450" s="533" t="s">
        <v>921</v>
      </c>
      <c r="AG450" s="64"/>
      <c r="AJ450" s="68"/>
      <c r="AK450" s="68"/>
      <c r="BB450" s="534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ht="27" customHeight="1" x14ac:dyDescent="0.25">
      <c r="A451" s="54" t="s">
        <v>922</v>
      </c>
      <c r="B451" s="54" t="s">
        <v>923</v>
      </c>
      <c r="C451" s="31">
        <v>4301031330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71</v>
      </c>
      <c r="L451" s="32"/>
      <c r="M451" s="33" t="s">
        <v>72</v>
      </c>
      <c r="N451" s="33"/>
      <c r="O451" s="32">
        <v>50</v>
      </c>
      <c r="P451" s="912" t="s">
        <v>924</v>
      </c>
      <c r="Q451" s="706"/>
      <c r="R451" s="706"/>
      <c r="S451" s="706"/>
      <c r="T451" s="707"/>
      <c r="U451" s="34"/>
      <c r="V451" s="34"/>
      <c r="W451" s="35" t="s">
        <v>74</v>
      </c>
      <c r="X451" s="701">
        <v>0</v>
      </c>
      <c r="Y451" s="702">
        <v>0</v>
      </c>
      <c r="Z451" s="36"/>
      <c r="AA451" s="56"/>
      <c r="AB451" s="57"/>
      <c r="AC451" s="535" t="s">
        <v>905</v>
      </c>
      <c r="AG451" s="64"/>
      <c r="AJ451" s="68"/>
      <c r="AK451" s="68"/>
      <c r="BB451" s="536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27" customHeight="1" x14ac:dyDescent="0.25">
      <c r="A452" s="54" t="s">
        <v>922</v>
      </c>
      <c r="B452" s="54" t="s">
        <v>925</v>
      </c>
      <c r="C452" s="31">
        <v>4301031178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71</v>
      </c>
      <c r="L452" s="32"/>
      <c r="M452" s="33" t="s">
        <v>72</v>
      </c>
      <c r="N452" s="33"/>
      <c r="O452" s="32">
        <v>45</v>
      </c>
      <c r="P452" s="748" t="s">
        <v>926</v>
      </c>
      <c r="Q452" s="706"/>
      <c r="R452" s="706"/>
      <c r="S452" s="706"/>
      <c r="T452" s="707"/>
      <c r="U452" s="34"/>
      <c r="V452" s="34"/>
      <c r="W452" s="35" t="s">
        <v>74</v>
      </c>
      <c r="X452" s="701">
        <v>0</v>
      </c>
      <c r="Y452" s="702">
        <v>0</v>
      </c>
      <c r="Z452" s="36"/>
      <c r="AA452" s="56"/>
      <c r="AB452" s="57"/>
      <c r="AC452" s="537" t="s">
        <v>921</v>
      </c>
      <c r="AG452" s="64"/>
      <c r="AJ452" s="68"/>
      <c r="AK452" s="68"/>
      <c r="BB452" s="538" t="s">
        <v>1</v>
      </c>
      <c r="BM452" s="64">
        <v>0</v>
      </c>
      <c r="BN452" s="64">
        <v>0</v>
      </c>
      <c r="BO452" s="64">
        <v>0</v>
      </c>
      <c r="BP452" s="64">
        <v>0</v>
      </c>
    </row>
    <row r="453" spans="1:68" ht="37.5" customHeight="1" x14ac:dyDescent="0.25">
      <c r="A453" s="54" t="s">
        <v>927</v>
      </c>
      <c r="B453" s="54" t="s">
        <v>928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71</v>
      </c>
      <c r="L453" s="32"/>
      <c r="M453" s="33" t="s">
        <v>72</v>
      </c>
      <c r="N453" s="33"/>
      <c r="O453" s="32">
        <v>50</v>
      </c>
      <c r="P453" s="801" t="s">
        <v>929</v>
      </c>
      <c r="Q453" s="706"/>
      <c r="R453" s="706"/>
      <c r="S453" s="706"/>
      <c r="T453" s="707"/>
      <c r="U453" s="34"/>
      <c r="V453" s="34"/>
      <c r="W453" s="35" t="s">
        <v>74</v>
      </c>
      <c r="X453" s="701">
        <v>0</v>
      </c>
      <c r="Y453" s="702">
        <v>0</v>
      </c>
      <c r="Z453" s="36"/>
      <c r="AA453" s="56"/>
      <c r="AB453" s="57"/>
      <c r="AC453" s="539" t="s">
        <v>930</v>
      </c>
      <c r="AG453" s="64"/>
      <c r="AJ453" s="68"/>
      <c r="AK453" s="68"/>
      <c r="BB453" s="540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37.5" customHeight="1" x14ac:dyDescent="0.25">
      <c r="A454" s="54" t="s">
        <v>927</v>
      </c>
      <c r="B454" s="54" t="s">
        <v>931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71</v>
      </c>
      <c r="L454" s="32"/>
      <c r="M454" s="33" t="s">
        <v>72</v>
      </c>
      <c r="N454" s="33"/>
      <c r="O454" s="32">
        <v>45</v>
      </c>
      <c r="P454" s="723" t="s">
        <v>929</v>
      </c>
      <c r="Q454" s="706"/>
      <c r="R454" s="706"/>
      <c r="S454" s="706"/>
      <c r="T454" s="707"/>
      <c r="U454" s="34"/>
      <c r="V454" s="34"/>
      <c r="W454" s="35" t="s">
        <v>74</v>
      </c>
      <c r="X454" s="701">
        <v>0</v>
      </c>
      <c r="Y454" s="702">
        <v>0</v>
      </c>
      <c r="Z454" s="36"/>
      <c r="AA454" s="56"/>
      <c r="AB454" s="57"/>
      <c r="AC454" s="541" t="s">
        <v>932</v>
      </c>
      <c r="AG454" s="64"/>
      <c r="AJ454" s="68"/>
      <c r="AK454" s="68"/>
      <c r="BB454" s="542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37.5" customHeight="1" x14ac:dyDescent="0.25">
      <c r="A455" s="54" t="s">
        <v>933</v>
      </c>
      <c r="B455" s="54" t="s">
        <v>934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71</v>
      </c>
      <c r="L455" s="32"/>
      <c r="M455" s="33" t="s">
        <v>72</v>
      </c>
      <c r="N455" s="33"/>
      <c r="O455" s="32">
        <v>50</v>
      </c>
      <c r="P455" s="730" t="s">
        <v>935</v>
      </c>
      <c r="Q455" s="706"/>
      <c r="R455" s="706"/>
      <c r="S455" s="706"/>
      <c r="T455" s="707"/>
      <c r="U455" s="34"/>
      <c r="V455" s="34"/>
      <c r="W455" s="35" t="s">
        <v>74</v>
      </c>
      <c r="X455" s="701">
        <v>0</v>
      </c>
      <c r="Y455" s="702">
        <v>0</v>
      </c>
      <c r="Z455" s="36"/>
      <c r="AA455" s="56"/>
      <c r="AB455" s="57"/>
      <c r="AC455" s="543" t="s">
        <v>930</v>
      </c>
      <c r="AG455" s="64"/>
      <c r="AJ455" s="68"/>
      <c r="AK455" s="68"/>
      <c r="BB455" s="544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37.5" customHeight="1" x14ac:dyDescent="0.25">
      <c r="A456" s="54" t="s">
        <v>933</v>
      </c>
      <c r="B456" s="54" t="s">
        <v>936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71</v>
      </c>
      <c r="L456" s="32"/>
      <c r="M456" s="33" t="s">
        <v>72</v>
      </c>
      <c r="N456" s="33"/>
      <c r="O456" s="32">
        <v>50</v>
      </c>
      <c r="P456" s="839" t="s">
        <v>935</v>
      </c>
      <c r="Q456" s="706"/>
      <c r="R456" s="706"/>
      <c r="S456" s="706"/>
      <c r="T456" s="707"/>
      <c r="U456" s="34"/>
      <c r="V456" s="34"/>
      <c r="W456" s="35" t="s">
        <v>74</v>
      </c>
      <c r="X456" s="701">
        <v>0</v>
      </c>
      <c r="Y456" s="702">
        <v>0</v>
      </c>
      <c r="Z456" s="36"/>
      <c r="AA456" s="56"/>
      <c r="AB456" s="57"/>
      <c r="AC456" s="545" t="s">
        <v>930</v>
      </c>
      <c r="AG456" s="64"/>
      <c r="AJ456" s="68"/>
      <c r="AK456" s="68"/>
      <c r="BB456" s="546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937</v>
      </c>
      <c r="B457" s="54" t="s">
        <v>938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71</v>
      </c>
      <c r="L457" s="32"/>
      <c r="M457" s="33" t="s">
        <v>72</v>
      </c>
      <c r="N457" s="33"/>
      <c r="O457" s="32">
        <v>50</v>
      </c>
      <c r="P457" s="740" t="s">
        <v>939</v>
      </c>
      <c r="Q457" s="706"/>
      <c r="R457" s="706"/>
      <c r="S457" s="706"/>
      <c r="T457" s="707"/>
      <c r="U457" s="34"/>
      <c r="V457" s="34"/>
      <c r="W457" s="35" t="s">
        <v>74</v>
      </c>
      <c r="X457" s="701">
        <v>0</v>
      </c>
      <c r="Y457" s="702">
        <v>0</v>
      </c>
      <c r="Z457" s="36"/>
      <c r="AA457" s="56"/>
      <c r="AB457" s="57"/>
      <c r="AC457" s="547" t="s">
        <v>940</v>
      </c>
      <c r="AG457" s="64"/>
      <c r="AJ457" s="68"/>
      <c r="AK457" s="68"/>
      <c r="BB457" s="548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27" customHeight="1" x14ac:dyDescent="0.25">
      <c r="A458" s="54" t="s">
        <v>941</v>
      </c>
      <c r="B458" s="54" t="s">
        <v>942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71</v>
      </c>
      <c r="L458" s="32"/>
      <c r="M458" s="33" t="s">
        <v>72</v>
      </c>
      <c r="N458" s="33"/>
      <c r="O458" s="32">
        <v>50</v>
      </c>
      <c r="P458" s="779" t="s">
        <v>943</v>
      </c>
      <c r="Q458" s="706"/>
      <c r="R458" s="706"/>
      <c r="S458" s="706"/>
      <c r="T458" s="707"/>
      <c r="U458" s="34"/>
      <c r="V458" s="34"/>
      <c r="W458" s="35" t="s">
        <v>74</v>
      </c>
      <c r="X458" s="701">
        <v>0</v>
      </c>
      <c r="Y458" s="702">
        <v>0</v>
      </c>
      <c r="Z458" s="36"/>
      <c r="AA458" s="56"/>
      <c r="AB458" s="57"/>
      <c r="AC458" s="549" t="s">
        <v>944</v>
      </c>
      <c r="AG458" s="64"/>
      <c r="AJ458" s="68"/>
      <c r="AK458" s="68"/>
      <c r="BB458" s="550" t="s">
        <v>1</v>
      </c>
      <c r="BM458" s="64">
        <v>0</v>
      </c>
      <c r="BN458" s="64">
        <v>0</v>
      </c>
      <c r="BO458" s="64">
        <v>0</v>
      </c>
      <c r="BP458" s="64">
        <v>0</v>
      </c>
    </row>
    <row r="459" spans="1:68" ht="27" customHeight="1" x14ac:dyDescent="0.25">
      <c r="A459" s="54" t="s">
        <v>941</v>
      </c>
      <c r="B459" s="54" t="s">
        <v>945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71</v>
      </c>
      <c r="L459" s="32"/>
      <c r="M459" s="33" t="s">
        <v>72</v>
      </c>
      <c r="N459" s="33"/>
      <c r="O459" s="32">
        <v>50</v>
      </c>
      <c r="P459" s="949" t="s">
        <v>943</v>
      </c>
      <c r="Q459" s="706"/>
      <c r="R459" s="706"/>
      <c r="S459" s="706"/>
      <c r="T459" s="707"/>
      <c r="U459" s="34"/>
      <c r="V459" s="34"/>
      <c r="W459" s="35" t="s">
        <v>74</v>
      </c>
      <c r="X459" s="701">
        <v>0</v>
      </c>
      <c r="Y459" s="702">
        <v>0</v>
      </c>
      <c r="Z459" s="36"/>
      <c r="AA459" s="56"/>
      <c r="AB459" s="57"/>
      <c r="AC459" s="551" t="s">
        <v>944</v>
      </c>
      <c r="AG459" s="64"/>
      <c r="AJ459" s="68"/>
      <c r="AK459" s="68"/>
      <c r="BB459" s="552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37.5" customHeight="1" x14ac:dyDescent="0.25">
      <c r="A460" s="54" t="s">
        <v>946</v>
      </c>
      <c r="B460" s="54" t="s">
        <v>947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71</v>
      </c>
      <c r="L460" s="32"/>
      <c r="M460" s="33" t="s">
        <v>72</v>
      </c>
      <c r="N460" s="33"/>
      <c r="O460" s="32">
        <v>50</v>
      </c>
      <c r="P460" s="988" t="s">
        <v>948</v>
      </c>
      <c r="Q460" s="706"/>
      <c r="R460" s="706"/>
      <c r="S460" s="706"/>
      <c r="T460" s="707"/>
      <c r="U460" s="34"/>
      <c r="V460" s="34"/>
      <c r="W460" s="35" t="s">
        <v>74</v>
      </c>
      <c r="X460" s="701">
        <v>0</v>
      </c>
      <c r="Y460" s="702">
        <v>0</v>
      </c>
      <c r="Z460" s="36"/>
      <c r="AA460" s="56"/>
      <c r="AB460" s="57"/>
      <c r="AC460" s="553" t="s">
        <v>940</v>
      </c>
      <c r="AG460" s="64"/>
      <c r="AJ460" s="68"/>
      <c r="AK460" s="68"/>
      <c r="BB460" s="554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customHeight="1" x14ac:dyDescent="0.25">
      <c r="A461" s="54" t="s">
        <v>949</v>
      </c>
      <c r="B461" s="54" t="s">
        <v>950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71</v>
      </c>
      <c r="L461" s="32"/>
      <c r="M461" s="33" t="s">
        <v>72</v>
      </c>
      <c r="N461" s="33"/>
      <c r="O461" s="32">
        <v>50</v>
      </c>
      <c r="P461" s="986" t="s">
        <v>951</v>
      </c>
      <c r="Q461" s="706"/>
      <c r="R461" s="706"/>
      <c r="S461" s="706"/>
      <c r="T461" s="707"/>
      <c r="U461" s="34"/>
      <c r="V461" s="34"/>
      <c r="W461" s="35" t="s">
        <v>74</v>
      </c>
      <c r="X461" s="701">
        <v>0</v>
      </c>
      <c r="Y461" s="702">
        <v>0</v>
      </c>
      <c r="Z461" s="36"/>
      <c r="AA461" s="56"/>
      <c r="AB461" s="57"/>
      <c r="AC461" s="555" t="s">
        <v>911</v>
      </c>
      <c r="AG461" s="64"/>
      <c r="AJ461" s="68"/>
      <c r="AK461" s="68"/>
      <c r="BB461" s="556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t="27" customHeight="1" x14ac:dyDescent="0.25">
      <c r="A462" s="54" t="s">
        <v>949</v>
      </c>
      <c r="B462" s="54" t="s">
        <v>952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71</v>
      </c>
      <c r="L462" s="32"/>
      <c r="M462" s="33" t="s">
        <v>72</v>
      </c>
      <c r="N462" s="33"/>
      <c r="O462" s="32">
        <v>45</v>
      </c>
      <c r="P462" s="996" t="s">
        <v>951</v>
      </c>
      <c r="Q462" s="706"/>
      <c r="R462" s="706"/>
      <c r="S462" s="706"/>
      <c r="T462" s="707"/>
      <c r="U462" s="34"/>
      <c r="V462" s="34"/>
      <c r="W462" s="35" t="s">
        <v>74</v>
      </c>
      <c r="X462" s="701">
        <v>0</v>
      </c>
      <c r="Y462" s="702">
        <v>0</v>
      </c>
      <c r="Z462" s="36"/>
      <c r="AA462" s="56"/>
      <c r="AB462" s="57"/>
      <c r="AC462" s="557" t="s">
        <v>953</v>
      </c>
      <c r="AG462" s="64"/>
      <c r="AJ462" s="68"/>
      <c r="AK462" s="68"/>
      <c r="BB462" s="558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37.5" customHeight="1" x14ac:dyDescent="0.25">
      <c r="A463" s="54" t="s">
        <v>954</v>
      </c>
      <c r="B463" s="54" t="s">
        <v>955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81</v>
      </c>
      <c r="L463" s="32"/>
      <c r="M463" s="33" t="s">
        <v>72</v>
      </c>
      <c r="N463" s="33"/>
      <c r="O463" s="32">
        <v>35</v>
      </c>
      <c r="P463" s="1028" t="s">
        <v>956</v>
      </c>
      <c r="Q463" s="706"/>
      <c r="R463" s="706"/>
      <c r="S463" s="706"/>
      <c r="T463" s="707"/>
      <c r="U463" s="34"/>
      <c r="V463" s="34"/>
      <c r="W463" s="35" t="s">
        <v>74</v>
      </c>
      <c r="X463" s="701">
        <v>0</v>
      </c>
      <c r="Y463" s="702">
        <v>0</v>
      </c>
      <c r="Z463" s="36"/>
      <c r="AA463" s="56"/>
      <c r="AB463" s="57"/>
      <c r="AC463" s="559" t="s">
        <v>957</v>
      </c>
      <c r="AG463" s="64"/>
      <c r="AJ463" s="68"/>
      <c r="AK463" s="68"/>
      <c r="BB463" s="560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76</v>
      </c>
      <c r="Q464" s="715"/>
      <c r="R464" s="715"/>
      <c r="S464" s="715"/>
      <c r="T464" s="715"/>
      <c r="U464" s="715"/>
      <c r="V464" s="716"/>
      <c r="W464" s="37" t="s">
        <v>77</v>
      </c>
      <c r="X464" s="703">
        <v>0</v>
      </c>
      <c r="Y464" s="703">
        <v>0</v>
      </c>
      <c r="Z464" s="703"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76</v>
      </c>
      <c r="Q465" s="715"/>
      <c r="R465" s="715"/>
      <c r="S465" s="715"/>
      <c r="T465" s="715"/>
      <c r="U465" s="715"/>
      <c r="V465" s="716"/>
      <c r="W465" s="37" t="s">
        <v>74</v>
      </c>
      <c r="X465" s="703">
        <v>0</v>
      </c>
      <c r="Y465" s="703"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78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958</v>
      </c>
      <c r="B467" s="54" t="s">
        <v>959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81</v>
      </c>
      <c r="L467" s="32"/>
      <c r="M467" s="33" t="s">
        <v>131</v>
      </c>
      <c r="N467" s="33"/>
      <c r="O467" s="32">
        <v>45</v>
      </c>
      <c r="P467" s="857" t="s">
        <v>960</v>
      </c>
      <c r="Q467" s="706"/>
      <c r="R467" s="706"/>
      <c r="S467" s="706"/>
      <c r="T467" s="707"/>
      <c r="U467" s="34"/>
      <c r="V467" s="34"/>
      <c r="W467" s="35" t="s">
        <v>74</v>
      </c>
      <c r="X467" s="701">
        <v>0</v>
      </c>
      <c r="Y467" s="702">
        <v>0</v>
      </c>
      <c r="Z467" s="36"/>
      <c r="AA467" s="56"/>
      <c r="AB467" s="57"/>
      <c r="AC467" s="561" t="s">
        <v>961</v>
      </c>
      <c r="AG467" s="64"/>
      <c r="AJ467" s="68"/>
      <c r="AK467" s="68"/>
      <c r="BB467" s="562" t="s">
        <v>1</v>
      </c>
      <c r="BM467" s="64">
        <v>0</v>
      </c>
      <c r="BN467" s="64">
        <v>0</v>
      </c>
      <c r="BO467" s="64">
        <v>0</v>
      </c>
      <c r="BP467" s="64">
        <v>0</v>
      </c>
    </row>
    <row r="468" spans="1:68" ht="27" customHeight="1" x14ac:dyDescent="0.25">
      <c r="A468" s="54" t="s">
        <v>962</v>
      </c>
      <c r="B468" s="54" t="s">
        <v>963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81</v>
      </c>
      <c r="L468" s="32"/>
      <c r="M468" s="33" t="s">
        <v>131</v>
      </c>
      <c r="N468" s="33"/>
      <c r="O468" s="32">
        <v>45</v>
      </c>
      <c r="P468" s="762" t="s">
        <v>964</v>
      </c>
      <c r="Q468" s="706"/>
      <c r="R468" s="706"/>
      <c r="S468" s="706"/>
      <c r="T468" s="707"/>
      <c r="U468" s="34"/>
      <c r="V468" s="34"/>
      <c r="W468" s="35" t="s">
        <v>74</v>
      </c>
      <c r="X468" s="701">
        <v>0</v>
      </c>
      <c r="Y468" s="702">
        <v>0</v>
      </c>
      <c r="Z468" s="36"/>
      <c r="AA468" s="56"/>
      <c r="AB468" s="57"/>
      <c r="AC468" s="563" t="s">
        <v>965</v>
      </c>
      <c r="AG468" s="64"/>
      <c r="AJ468" s="68"/>
      <c r="AK468" s="68"/>
      <c r="BB468" s="564" t="s">
        <v>1</v>
      </c>
      <c r="BM468" s="64">
        <v>0</v>
      </c>
      <c r="BN468" s="64">
        <v>0</v>
      </c>
      <c r="BO468" s="64">
        <v>0</v>
      </c>
      <c r="BP468" s="64"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76</v>
      </c>
      <c r="Q469" s="715"/>
      <c r="R469" s="715"/>
      <c r="S469" s="715"/>
      <c r="T469" s="715"/>
      <c r="U469" s="715"/>
      <c r="V469" s="716"/>
      <c r="W469" s="37" t="s">
        <v>77</v>
      </c>
      <c r="X469" s="703">
        <v>0</v>
      </c>
      <c r="Y469" s="703">
        <v>0</v>
      </c>
      <c r="Z469" s="703"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76</v>
      </c>
      <c r="Q470" s="715"/>
      <c r="R470" s="715"/>
      <c r="S470" s="715"/>
      <c r="T470" s="715"/>
      <c r="U470" s="715"/>
      <c r="V470" s="716"/>
      <c r="W470" s="37" t="s">
        <v>74</v>
      </c>
      <c r="X470" s="703">
        <v>0</v>
      </c>
      <c r="Y470" s="703"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114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966</v>
      </c>
      <c r="B472" s="54" t="s">
        <v>967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968</v>
      </c>
      <c r="L472" s="32"/>
      <c r="M472" s="33" t="s">
        <v>969</v>
      </c>
      <c r="N472" s="33"/>
      <c r="O472" s="32">
        <v>60</v>
      </c>
      <c r="P472" s="962" t="s">
        <v>970</v>
      </c>
      <c r="Q472" s="706"/>
      <c r="R472" s="706"/>
      <c r="S472" s="706"/>
      <c r="T472" s="707"/>
      <c r="U472" s="34"/>
      <c r="V472" s="34"/>
      <c r="W472" s="35" t="s">
        <v>74</v>
      </c>
      <c r="X472" s="701">
        <v>0</v>
      </c>
      <c r="Y472" s="702">
        <v>0</v>
      </c>
      <c r="Z472" s="36"/>
      <c r="AA472" s="56"/>
      <c r="AB472" s="57"/>
      <c r="AC472" s="565" t="s">
        <v>971</v>
      </c>
      <c r="AG472" s="64"/>
      <c r="AJ472" s="68"/>
      <c r="AK472" s="68"/>
      <c r="BB472" s="566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76</v>
      </c>
      <c r="Q473" s="715"/>
      <c r="R473" s="715"/>
      <c r="S473" s="715"/>
      <c r="T473" s="715"/>
      <c r="U473" s="715"/>
      <c r="V473" s="716"/>
      <c r="W473" s="37" t="s">
        <v>77</v>
      </c>
      <c r="X473" s="703">
        <v>0</v>
      </c>
      <c r="Y473" s="703">
        <v>0</v>
      </c>
      <c r="Z473" s="703"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76</v>
      </c>
      <c r="Q474" s="715"/>
      <c r="R474" s="715"/>
      <c r="S474" s="715"/>
      <c r="T474" s="715"/>
      <c r="U474" s="715"/>
      <c r="V474" s="716"/>
      <c r="W474" s="37" t="s">
        <v>74</v>
      </c>
      <c r="X474" s="703">
        <v>0</v>
      </c>
      <c r="Y474" s="703"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972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188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973</v>
      </c>
      <c r="B477" s="54" t="s">
        <v>974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81</v>
      </c>
      <c r="L477" s="32"/>
      <c r="M477" s="33" t="s">
        <v>72</v>
      </c>
      <c r="N477" s="33"/>
      <c r="O477" s="32">
        <v>40</v>
      </c>
      <c r="P477" s="936" t="s">
        <v>975</v>
      </c>
      <c r="Q477" s="706"/>
      <c r="R477" s="706"/>
      <c r="S477" s="706"/>
      <c r="T477" s="707"/>
      <c r="U477" s="34"/>
      <c r="V477" s="34"/>
      <c r="W477" s="35" t="s">
        <v>74</v>
      </c>
      <c r="X477" s="701">
        <v>0</v>
      </c>
      <c r="Y477" s="702">
        <v>0</v>
      </c>
      <c r="Z477" s="36"/>
      <c r="AA477" s="56"/>
      <c r="AB477" s="57"/>
      <c r="AC477" s="567" t="s">
        <v>976</v>
      </c>
      <c r="AG477" s="64"/>
      <c r="AJ477" s="68"/>
      <c r="AK477" s="68"/>
      <c r="BB477" s="568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76</v>
      </c>
      <c r="Q478" s="715"/>
      <c r="R478" s="715"/>
      <c r="S478" s="715"/>
      <c r="T478" s="715"/>
      <c r="U478" s="715"/>
      <c r="V478" s="716"/>
      <c r="W478" s="37" t="s">
        <v>77</v>
      </c>
      <c r="X478" s="703">
        <v>0</v>
      </c>
      <c r="Y478" s="703">
        <v>0</v>
      </c>
      <c r="Z478" s="703"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76</v>
      </c>
      <c r="Q479" s="715"/>
      <c r="R479" s="715"/>
      <c r="S479" s="715"/>
      <c r="T479" s="715"/>
      <c r="U479" s="715"/>
      <c r="V479" s="716"/>
      <c r="W479" s="37" t="s">
        <v>74</v>
      </c>
      <c r="X479" s="703">
        <v>0</v>
      </c>
      <c r="Y479" s="703"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68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977</v>
      </c>
      <c r="B481" s="54" t="s">
        <v>978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81</v>
      </c>
      <c r="L481" s="32"/>
      <c r="M481" s="33" t="s">
        <v>72</v>
      </c>
      <c r="N481" s="33"/>
      <c r="O481" s="32">
        <v>50</v>
      </c>
      <c r="P481" s="838" t="s">
        <v>979</v>
      </c>
      <c r="Q481" s="706"/>
      <c r="R481" s="706"/>
      <c r="S481" s="706"/>
      <c r="T481" s="707"/>
      <c r="U481" s="34"/>
      <c r="V481" s="34"/>
      <c r="W481" s="35" t="s">
        <v>74</v>
      </c>
      <c r="X481" s="701">
        <v>0</v>
      </c>
      <c r="Y481" s="702">
        <v>0</v>
      </c>
      <c r="Z481" s="36"/>
      <c r="AA481" s="56"/>
      <c r="AB481" s="57"/>
      <c r="AC481" s="569" t="s">
        <v>980</v>
      </c>
      <c r="AG481" s="64"/>
      <c r="AJ481" s="68"/>
      <c r="AK481" s="68"/>
      <c r="BB481" s="570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981</v>
      </c>
      <c r="B482" s="54" t="s">
        <v>982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71</v>
      </c>
      <c r="L482" s="32"/>
      <c r="M482" s="33" t="s">
        <v>72</v>
      </c>
      <c r="N482" s="33"/>
      <c r="O482" s="32">
        <v>50</v>
      </c>
      <c r="P482" s="806" t="s">
        <v>983</v>
      </c>
      <c r="Q482" s="706"/>
      <c r="R482" s="706"/>
      <c r="S482" s="706"/>
      <c r="T482" s="707"/>
      <c r="U482" s="34"/>
      <c r="V482" s="34"/>
      <c r="W482" s="35" t="s">
        <v>74</v>
      </c>
      <c r="X482" s="701">
        <v>0</v>
      </c>
      <c r="Y482" s="702">
        <v>0</v>
      </c>
      <c r="Z482" s="36"/>
      <c r="AA482" s="56"/>
      <c r="AB482" s="57"/>
      <c r="AC482" s="571" t="s">
        <v>984</v>
      </c>
      <c r="AG482" s="64"/>
      <c r="AJ482" s="68"/>
      <c r="AK482" s="68"/>
      <c r="BB482" s="572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985</v>
      </c>
      <c r="B483" s="54" t="s">
        <v>986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71</v>
      </c>
      <c r="L483" s="32"/>
      <c r="M483" s="33" t="s">
        <v>72</v>
      </c>
      <c r="N483" s="33"/>
      <c r="O483" s="32">
        <v>50</v>
      </c>
      <c r="P483" s="1020" t="s">
        <v>987</v>
      </c>
      <c r="Q483" s="706"/>
      <c r="R483" s="706"/>
      <c r="S483" s="706"/>
      <c r="T483" s="707"/>
      <c r="U483" s="34"/>
      <c r="V483" s="34"/>
      <c r="W483" s="35" t="s">
        <v>74</v>
      </c>
      <c r="X483" s="701">
        <v>0</v>
      </c>
      <c r="Y483" s="702">
        <v>0</v>
      </c>
      <c r="Z483" s="36"/>
      <c r="AA483" s="56"/>
      <c r="AB483" s="57"/>
      <c r="AC483" s="573" t="s">
        <v>988</v>
      </c>
      <c r="AG483" s="64"/>
      <c r="AJ483" s="68"/>
      <c r="AK483" s="68"/>
      <c r="BB483" s="574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989</v>
      </c>
      <c r="B484" s="54" t="s">
        <v>990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71</v>
      </c>
      <c r="L484" s="32"/>
      <c r="M484" s="33" t="s">
        <v>72</v>
      </c>
      <c r="N484" s="33"/>
      <c r="O484" s="32">
        <v>50</v>
      </c>
      <c r="P484" s="1077" t="s">
        <v>991</v>
      </c>
      <c r="Q484" s="706"/>
      <c r="R484" s="706"/>
      <c r="S484" s="706"/>
      <c r="T484" s="707"/>
      <c r="U484" s="34"/>
      <c r="V484" s="34"/>
      <c r="W484" s="35" t="s">
        <v>74</v>
      </c>
      <c r="X484" s="701">
        <v>0</v>
      </c>
      <c r="Y484" s="702">
        <v>0</v>
      </c>
      <c r="Z484" s="36"/>
      <c r="AA484" s="56"/>
      <c r="AB484" s="57"/>
      <c r="AC484" s="575" t="s">
        <v>988</v>
      </c>
      <c r="AG484" s="64"/>
      <c r="AJ484" s="68"/>
      <c r="AK484" s="68"/>
      <c r="BB484" s="576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989</v>
      </c>
      <c r="B485" s="54" t="s">
        <v>992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71</v>
      </c>
      <c r="L485" s="32"/>
      <c r="M485" s="33" t="s">
        <v>72</v>
      </c>
      <c r="N485" s="33"/>
      <c r="O485" s="32">
        <v>50</v>
      </c>
      <c r="P485" s="958" t="s">
        <v>991</v>
      </c>
      <c r="Q485" s="706"/>
      <c r="R485" s="706"/>
      <c r="S485" s="706"/>
      <c r="T485" s="707"/>
      <c r="U485" s="34"/>
      <c r="V485" s="34"/>
      <c r="W485" s="35" t="s">
        <v>74</v>
      </c>
      <c r="X485" s="701">
        <v>0</v>
      </c>
      <c r="Y485" s="702">
        <v>0</v>
      </c>
      <c r="Z485" s="36"/>
      <c r="AA485" s="56"/>
      <c r="AB485" s="57"/>
      <c r="AC485" s="577" t="s">
        <v>988</v>
      </c>
      <c r="AG485" s="64"/>
      <c r="AJ485" s="68"/>
      <c r="AK485" s="68"/>
      <c r="BB485" s="578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76</v>
      </c>
      <c r="Q486" s="715"/>
      <c r="R486" s="715"/>
      <c r="S486" s="715"/>
      <c r="T486" s="715"/>
      <c r="U486" s="715"/>
      <c r="V486" s="716"/>
      <c r="W486" s="37" t="s">
        <v>77</v>
      </c>
      <c r="X486" s="703">
        <v>0</v>
      </c>
      <c r="Y486" s="703">
        <v>0</v>
      </c>
      <c r="Z486" s="703"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76</v>
      </c>
      <c r="Q487" s="715"/>
      <c r="R487" s="715"/>
      <c r="S487" s="715"/>
      <c r="T487" s="715"/>
      <c r="U487" s="715"/>
      <c r="V487" s="716"/>
      <c r="W487" s="37" t="s">
        <v>74</v>
      </c>
      <c r="X487" s="703">
        <v>0</v>
      </c>
      <c r="Y487" s="703"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114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993</v>
      </c>
      <c r="B489" s="54" t="s">
        <v>994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968</v>
      </c>
      <c r="L489" s="32"/>
      <c r="M489" s="33" t="s">
        <v>969</v>
      </c>
      <c r="N489" s="33"/>
      <c r="O489" s="32">
        <v>60</v>
      </c>
      <c r="P489" s="911" t="s">
        <v>995</v>
      </c>
      <c r="Q489" s="706"/>
      <c r="R489" s="706"/>
      <c r="S489" s="706"/>
      <c r="T489" s="707"/>
      <c r="U489" s="34"/>
      <c r="V489" s="34"/>
      <c r="W489" s="35" t="s">
        <v>74</v>
      </c>
      <c r="X489" s="701">
        <v>0</v>
      </c>
      <c r="Y489" s="702">
        <v>0</v>
      </c>
      <c r="Z489" s="36"/>
      <c r="AA489" s="56"/>
      <c r="AB489" s="57"/>
      <c r="AC489" s="579" t="s">
        <v>996</v>
      </c>
      <c r="AG489" s="64"/>
      <c r="AJ489" s="68"/>
      <c r="AK489" s="68"/>
      <c r="BB489" s="580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76</v>
      </c>
      <c r="Q490" s="715"/>
      <c r="R490" s="715"/>
      <c r="S490" s="715"/>
      <c r="T490" s="715"/>
      <c r="U490" s="715"/>
      <c r="V490" s="716"/>
      <c r="W490" s="37" t="s">
        <v>77</v>
      </c>
      <c r="X490" s="703">
        <v>0</v>
      </c>
      <c r="Y490" s="703">
        <v>0</v>
      </c>
      <c r="Z490" s="703"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76</v>
      </c>
      <c r="Q491" s="715"/>
      <c r="R491" s="715"/>
      <c r="S491" s="715"/>
      <c r="T491" s="715"/>
      <c r="U491" s="715"/>
      <c r="V491" s="716"/>
      <c r="W491" s="37" t="s">
        <v>74</v>
      </c>
      <c r="X491" s="703">
        <v>0</v>
      </c>
      <c r="Y491" s="703"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997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68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998</v>
      </c>
      <c r="B494" s="54" t="s">
        <v>999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71</v>
      </c>
      <c r="L494" s="32"/>
      <c r="M494" s="33" t="s">
        <v>72</v>
      </c>
      <c r="N494" s="33"/>
      <c r="O494" s="32">
        <v>40</v>
      </c>
      <c r="P494" s="835" t="s">
        <v>1000</v>
      </c>
      <c r="Q494" s="706"/>
      <c r="R494" s="706"/>
      <c r="S494" s="706"/>
      <c r="T494" s="707"/>
      <c r="U494" s="34"/>
      <c r="V494" s="34"/>
      <c r="W494" s="35" t="s">
        <v>74</v>
      </c>
      <c r="X494" s="701">
        <v>0</v>
      </c>
      <c r="Y494" s="702">
        <v>0</v>
      </c>
      <c r="Z494" s="36"/>
      <c r="AA494" s="56"/>
      <c r="AB494" s="57"/>
      <c r="AC494" s="581" t="s">
        <v>1001</v>
      </c>
      <c r="AG494" s="64"/>
      <c r="AJ494" s="68"/>
      <c r="AK494" s="68"/>
      <c r="BB494" s="582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1002</v>
      </c>
      <c r="B495" s="54" t="s">
        <v>1003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71</v>
      </c>
      <c r="L495" s="32"/>
      <c r="M495" s="33" t="s">
        <v>72</v>
      </c>
      <c r="N495" s="33"/>
      <c r="O495" s="32">
        <v>40</v>
      </c>
      <c r="P495" s="869" t="s">
        <v>1004</v>
      </c>
      <c r="Q495" s="706"/>
      <c r="R495" s="706"/>
      <c r="S495" s="706"/>
      <c r="T495" s="707"/>
      <c r="U495" s="34"/>
      <c r="V495" s="34"/>
      <c r="W495" s="35" t="s">
        <v>74</v>
      </c>
      <c r="X495" s="701">
        <v>0</v>
      </c>
      <c r="Y495" s="702">
        <v>0</v>
      </c>
      <c r="Z495" s="36"/>
      <c r="AA495" s="56"/>
      <c r="AB495" s="57"/>
      <c r="AC495" s="583" t="s">
        <v>1001</v>
      </c>
      <c r="AG495" s="64"/>
      <c r="AJ495" s="68"/>
      <c r="AK495" s="68"/>
      <c r="BB495" s="584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1005</v>
      </c>
      <c r="B496" s="54" t="s">
        <v>1006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71</v>
      </c>
      <c r="L496" s="32"/>
      <c r="M496" s="33" t="s">
        <v>72</v>
      </c>
      <c r="N496" s="33"/>
      <c r="O496" s="32">
        <v>35</v>
      </c>
      <c r="P496" s="898" t="s">
        <v>1007</v>
      </c>
      <c r="Q496" s="706"/>
      <c r="R496" s="706"/>
      <c r="S496" s="706"/>
      <c r="T496" s="707"/>
      <c r="U496" s="34"/>
      <c r="V496" s="34"/>
      <c r="W496" s="35" t="s">
        <v>74</v>
      </c>
      <c r="X496" s="701">
        <v>0</v>
      </c>
      <c r="Y496" s="702">
        <v>0</v>
      </c>
      <c r="Z496" s="36"/>
      <c r="AA496" s="56"/>
      <c r="AB496" s="57"/>
      <c r="AC496" s="585" t="s">
        <v>1008</v>
      </c>
      <c r="AG496" s="64"/>
      <c r="AJ496" s="68"/>
      <c r="AK496" s="68"/>
      <c r="BB496" s="586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76</v>
      </c>
      <c r="Q497" s="715"/>
      <c r="R497" s="715"/>
      <c r="S497" s="715"/>
      <c r="T497" s="715"/>
      <c r="U497" s="715"/>
      <c r="V497" s="716"/>
      <c r="W497" s="37" t="s">
        <v>77</v>
      </c>
      <c r="X497" s="703">
        <v>0</v>
      </c>
      <c r="Y497" s="703">
        <v>0</v>
      </c>
      <c r="Z497" s="703"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76</v>
      </c>
      <c r="Q498" s="715"/>
      <c r="R498" s="715"/>
      <c r="S498" s="715"/>
      <c r="T498" s="715"/>
      <c r="U498" s="715"/>
      <c r="V498" s="716"/>
      <c r="W498" s="37" t="s">
        <v>74</v>
      </c>
      <c r="X498" s="703">
        <v>0</v>
      </c>
      <c r="Y498" s="703"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1009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68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1010</v>
      </c>
      <c r="B501" s="54" t="s">
        <v>1011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81</v>
      </c>
      <c r="L501" s="32"/>
      <c r="M501" s="33" t="s">
        <v>72</v>
      </c>
      <c r="N501" s="33"/>
      <c r="O501" s="32">
        <v>40</v>
      </c>
      <c r="P501" s="889" t="s">
        <v>1012</v>
      </c>
      <c r="Q501" s="706"/>
      <c r="R501" s="706"/>
      <c r="S501" s="706"/>
      <c r="T501" s="707"/>
      <c r="U501" s="34"/>
      <c r="V501" s="34"/>
      <c r="W501" s="35" t="s">
        <v>74</v>
      </c>
      <c r="X501" s="701">
        <v>0</v>
      </c>
      <c r="Y501" s="702">
        <v>0</v>
      </c>
      <c r="Z501" s="36"/>
      <c r="AA501" s="56"/>
      <c r="AB501" s="57"/>
      <c r="AC501" s="587" t="s">
        <v>1013</v>
      </c>
      <c r="AG501" s="64"/>
      <c r="AJ501" s="68"/>
      <c r="AK501" s="68"/>
      <c r="BB501" s="58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76</v>
      </c>
      <c r="Q502" s="715"/>
      <c r="R502" s="715"/>
      <c r="S502" s="715"/>
      <c r="T502" s="715"/>
      <c r="U502" s="715"/>
      <c r="V502" s="716"/>
      <c r="W502" s="37" t="s">
        <v>77</v>
      </c>
      <c r="X502" s="703">
        <v>0</v>
      </c>
      <c r="Y502" s="703">
        <v>0</v>
      </c>
      <c r="Z502" s="703"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76</v>
      </c>
      <c r="Q503" s="715"/>
      <c r="R503" s="715"/>
      <c r="S503" s="715"/>
      <c r="T503" s="715"/>
      <c r="U503" s="715"/>
      <c r="V503" s="716"/>
      <c r="W503" s="37" t="s">
        <v>74</v>
      </c>
      <c r="X503" s="703">
        <v>0</v>
      </c>
      <c r="Y503" s="703"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1014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1014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127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1015</v>
      </c>
      <c r="B507" s="54" t="s">
        <v>1016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130</v>
      </c>
      <c r="L507" s="32"/>
      <c r="M507" s="33" t="s">
        <v>135</v>
      </c>
      <c r="N507" s="33"/>
      <c r="O507" s="32">
        <v>60</v>
      </c>
      <c r="P507" s="1103" t="s">
        <v>1017</v>
      </c>
      <c r="Q507" s="706"/>
      <c r="R507" s="706"/>
      <c r="S507" s="706"/>
      <c r="T507" s="707"/>
      <c r="U507" s="34"/>
      <c r="V507" s="34"/>
      <c r="W507" s="35" t="s">
        <v>74</v>
      </c>
      <c r="X507" s="701">
        <v>0</v>
      </c>
      <c r="Y507" s="702">
        <v>0</v>
      </c>
      <c r="Z507" s="36"/>
      <c r="AA507" s="56"/>
      <c r="AB507" s="57"/>
      <c r="AC507" s="589" t="s">
        <v>133</v>
      </c>
      <c r="AG507" s="64"/>
      <c r="AJ507" s="68"/>
      <c r="AK507" s="68"/>
      <c r="BB507" s="59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1018</v>
      </c>
      <c r="B508" s="54" t="s">
        <v>1019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130</v>
      </c>
      <c r="L508" s="32"/>
      <c r="M508" s="33" t="s">
        <v>135</v>
      </c>
      <c r="N508" s="33"/>
      <c r="O508" s="32">
        <v>60</v>
      </c>
      <c r="P508" s="808" t="s">
        <v>1020</v>
      </c>
      <c r="Q508" s="706"/>
      <c r="R508" s="706"/>
      <c r="S508" s="706"/>
      <c r="T508" s="707"/>
      <c r="U508" s="34"/>
      <c r="V508" s="34"/>
      <c r="W508" s="35" t="s">
        <v>74</v>
      </c>
      <c r="X508" s="701">
        <v>0</v>
      </c>
      <c r="Y508" s="702">
        <v>0</v>
      </c>
      <c r="Z508" s="36"/>
      <c r="AA508" s="56"/>
      <c r="AB508" s="57"/>
      <c r="AC508" s="591" t="s">
        <v>1021</v>
      </c>
      <c r="AG508" s="64"/>
      <c r="AJ508" s="68"/>
      <c r="AK508" s="68"/>
      <c r="BB508" s="59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16.5" customHeight="1" x14ac:dyDescent="0.25">
      <c r="A509" s="54" t="s">
        <v>1022</v>
      </c>
      <c r="B509" s="54" t="s">
        <v>1023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130</v>
      </c>
      <c r="L509" s="32"/>
      <c r="M509" s="33" t="s">
        <v>135</v>
      </c>
      <c r="N509" s="33"/>
      <c r="O509" s="32">
        <v>60</v>
      </c>
      <c r="P509" s="1056" t="s">
        <v>1024</v>
      </c>
      <c r="Q509" s="706"/>
      <c r="R509" s="706"/>
      <c r="S509" s="706"/>
      <c r="T509" s="707"/>
      <c r="U509" s="34"/>
      <c r="V509" s="34"/>
      <c r="W509" s="35" t="s">
        <v>74</v>
      </c>
      <c r="X509" s="701">
        <v>0</v>
      </c>
      <c r="Y509" s="702">
        <v>0</v>
      </c>
      <c r="Z509" s="36"/>
      <c r="AA509" s="56"/>
      <c r="AB509" s="57"/>
      <c r="AC509" s="593" t="s">
        <v>1025</v>
      </c>
      <c r="AG509" s="64"/>
      <c r="AJ509" s="68"/>
      <c r="AK509" s="68"/>
      <c r="BB509" s="59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ht="27" customHeight="1" x14ac:dyDescent="0.25">
      <c r="A510" s="54" t="s">
        <v>1026</v>
      </c>
      <c r="B510" s="54" t="s">
        <v>1027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130</v>
      </c>
      <c r="L510" s="32"/>
      <c r="M510" s="33" t="s">
        <v>135</v>
      </c>
      <c r="N510" s="33"/>
      <c r="O510" s="32">
        <v>60</v>
      </c>
      <c r="P510" s="1088" t="s">
        <v>1028</v>
      </c>
      <c r="Q510" s="706"/>
      <c r="R510" s="706"/>
      <c r="S510" s="706"/>
      <c r="T510" s="707"/>
      <c r="U510" s="34"/>
      <c r="V510" s="34"/>
      <c r="W510" s="35" t="s">
        <v>74</v>
      </c>
      <c r="X510" s="701">
        <v>0</v>
      </c>
      <c r="Y510" s="702">
        <v>0</v>
      </c>
      <c r="Z510" s="36"/>
      <c r="AA510" s="56"/>
      <c r="AB510" s="57"/>
      <c r="AC510" s="595" t="s">
        <v>1029</v>
      </c>
      <c r="AG510" s="64"/>
      <c r="AJ510" s="68"/>
      <c r="AK510" s="68"/>
      <c r="BB510" s="596" t="s">
        <v>1</v>
      </c>
      <c r="BM510" s="64">
        <v>0</v>
      </c>
      <c r="BN510" s="64">
        <v>0</v>
      </c>
      <c r="BO510" s="64">
        <v>0</v>
      </c>
      <c r="BP510" s="64">
        <v>0</v>
      </c>
    </row>
    <row r="511" spans="1:68" ht="16.5" customHeight="1" x14ac:dyDescent="0.25">
      <c r="A511" s="54" t="s">
        <v>1030</v>
      </c>
      <c r="B511" s="54" t="s">
        <v>1031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130</v>
      </c>
      <c r="L511" s="32"/>
      <c r="M511" s="33" t="s">
        <v>131</v>
      </c>
      <c r="N511" s="33"/>
      <c r="O511" s="32">
        <v>60</v>
      </c>
      <c r="P511" s="921" t="s">
        <v>1032</v>
      </c>
      <c r="Q511" s="706"/>
      <c r="R511" s="706"/>
      <c r="S511" s="706"/>
      <c r="T511" s="707"/>
      <c r="U511" s="34"/>
      <c r="V511" s="34"/>
      <c r="W511" s="35" t="s">
        <v>74</v>
      </c>
      <c r="X511" s="701">
        <v>0</v>
      </c>
      <c r="Y511" s="702">
        <v>0</v>
      </c>
      <c r="Z511" s="36"/>
      <c r="AA511" s="56"/>
      <c r="AB511" s="57"/>
      <c r="AC511" s="597" t="s">
        <v>1033</v>
      </c>
      <c r="AG511" s="64"/>
      <c r="AJ511" s="68"/>
      <c r="AK511" s="68"/>
      <c r="BB511" s="598" t="s">
        <v>1</v>
      </c>
      <c r="BM511" s="64">
        <v>0</v>
      </c>
      <c r="BN511" s="64">
        <v>0</v>
      </c>
      <c r="BO511" s="64">
        <v>0</v>
      </c>
      <c r="BP511" s="64">
        <v>0</v>
      </c>
    </row>
    <row r="512" spans="1:68" ht="27" customHeight="1" x14ac:dyDescent="0.25">
      <c r="A512" s="54" t="s">
        <v>1034</v>
      </c>
      <c r="B512" s="54" t="s">
        <v>1035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130</v>
      </c>
      <c r="L512" s="32"/>
      <c r="M512" s="33" t="s">
        <v>131</v>
      </c>
      <c r="N512" s="33"/>
      <c r="O512" s="32">
        <v>60</v>
      </c>
      <c r="P512" s="965" t="s">
        <v>1036</v>
      </c>
      <c r="Q512" s="706"/>
      <c r="R512" s="706"/>
      <c r="S512" s="706"/>
      <c r="T512" s="707"/>
      <c r="U512" s="34"/>
      <c r="V512" s="34"/>
      <c r="W512" s="35" t="s">
        <v>74</v>
      </c>
      <c r="X512" s="701">
        <v>0</v>
      </c>
      <c r="Y512" s="702">
        <v>0</v>
      </c>
      <c r="Z512" s="36"/>
      <c r="AA512" s="56"/>
      <c r="AB512" s="57"/>
      <c r="AC512" s="599" t="s">
        <v>1037</v>
      </c>
      <c r="AG512" s="64"/>
      <c r="AJ512" s="68"/>
      <c r="AK512" s="68"/>
      <c r="BB512" s="600" t="s">
        <v>1</v>
      </c>
      <c r="BM512" s="64">
        <v>0</v>
      </c>
      <c r="BN512" s="64">
        <v>0</v>
      </c>
      <c r="BO512" s="64">
        <v>0</v>
      </c>
      <c r="BP512" s="64">
        <v>0</v>
      </c>
    </row>
    <row r="513" spans="1:68" ht="27" customHeight="1" x14ac:dyDescent="0.25">
      <c r="A513" s="54" t="s">
        <v>1038</v>
      </c>
      <c r="B513" s="54" t="s">
        <v>1039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81</v>
      </c>
      <c r="L513" s="32"/>
      <c r="M513" s="33" t="s">
        <v>135</v>
      </c>
      <c r="N513" s="33"/>
      <c r="O513" s="32">
        <v>60</v>
      </c>
      <c r="P513" s="877" t="s">
        <v>1040</v>
      </c>
      <c r="Q513" s="706"/>
      <c r="R513" s="706"/>
      <c r="S513" s="706"/>
      <c r="T513" s="707"/>
      <c r="U513" s="34"/>
      <c r="V513" s="34"/>
      <c r="W513" s="35" t="s">
        <v>74</v>
      </c>
      <c r="X513" s="701">
        <v>0</v>
      </c>
      <c r="Y513" s="702">
        <v>0</v>
      </c>
      <c r="Z513" s="36"/>
      <c r="AA513" s="56"/>
      <c r="AB513" s="57"/>
      <c r="AC513" s="601" t="s">
        <v>133</v>
      </c>
      <c r="AG513" s="64"/>
      <c r="AJ513" s="68"/>
      <c r="AK513" s="68"/>
      <c r="BB513" s="602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1041</v>
      </c>
      <c r="B514" s="54" t="s">
        <v>1042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81</v>
      </c>
      <c r="L514" s="32"/>
      <c r="M514" s="33" t="s">
        <v>135</v>
      </c>
      <c r="N514" s="33"/>
      <c r="O514" s="32">
        <v>60</v>
      </c>
      <c r="P514" s="910" t="s">
        <v>1043</v>
      </c>
      <c r="Q514" s="706"/>
      <c r="R514" s="706"/>
      <c r="S514" s="706"/>
      <c r="T514" s="707"/>
      <c r="U514" s="34"/>
      <c r="V514" s="34"/>
      <c r="W514" s="35" t="s">
        <v>74</v>
      </c>
      <c r="X514" s="701">
        <v>0</v>
      </c>
      <c r="Y514" s="702">
        <v>0</v>
      </c>
      <c r="Z514" s="36"/>
      <c r="AA514" s="56"/>
      <c r="AB514" s="57"/>
      <c r="AC514" s="603" t="s">
        <v>1029</v>
      </c>
      <c r="AG514" s="64"/>
      <c r="AJ514" s="68"/>
      <c r="AK514" s="68"/>
      <c r="BB514" s="604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76</v>
      </c>
      <c r="Q515" s="715"/>
      <c r="R515" s="715"/>
      <c r="S515" s="715"/>
      <c r="T515" s="715"/>
      <c r="U515" s="715"/>
      <c r="V515" s="716"/>
      <c r="W515" s="37" t="s">
        <v>77</v>
      </c>
      <c r="X515" s="703">
        <v>0</v>
      </c>
      <c r="Y515" s="703">
        <v>0</v>
      </c>
      <c r="Z515" s="703"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76</v>
      </c>
      <c r="Q516" s="715"/>
      <c r="R516" s="715"/>
      <c r="S516" s="715"/>
      <c r="T516" s="715"/>
      <c r="U516" s="715"/>
      <c r="V516" s="716"/>
      <c r="W516" s="37" t="s">
        <v>74</v>
      </c>
      <c r="X516" s="703">
        <v>0</v>
      </c>
      <c r="Y516" s="703"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188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1044</v>
      </c>
      <c r="B518" s="54" t="s">
        <v>1045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130</v>
      </c>
      <c r="L518" s="32"/>
      <c r="M518" s="33" t="s">
        <v>135</v>
      </c>
      <c r="N518" s="33"/>
      <c r="O518" s="32">
        <v>55</v>
      </c>
      <c r="P518" s="727" t="s">
        <v>1046</v>
      </c>
      <c r="Q518" s="706"/>
      <c r="R518" s="706"/>
      <c r="S518" s="706"/>
      <c r="T518" s="707"/>
      <c r="U518" s="34"/>
      <c r="V518" s="34"/>
      <c r="W518" s="35" t="s">
        <v>74</v>
      </c>
      <c r="X518" s="701">
        <v>0</v>
      </c>
      <c r="Y518" s="702">
        <v>0</v>
      </c>
      <c r="Z518" s="36"/>
      <c r="AA518" s="56"/>
      <c r="AB518" s="57"/>
      <c r="AC518" s="605" t="s">
        <v>1047</v>
      </c>
      <c r="AG518" s="64"/>
      <c r="AJ518" s="68"/>
      <c r="AK518" s="68"/>
      <c r="BB518" s="606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16.5" customHeight="1" x14ac:dyDescent="0.25">
      <c r="A519" s="54" t="s">
        <v>1048</v>
      </c>
      <c r="B519" s="54" t="s">
        <v>1049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81</v>
      </c>
      <c r="L519" s="32"/>
      <c r="M519" s="33" t="s">
        <v>135</v>
      </c>
      <c r="N519" s="33"/>
      <c r="O519" s="32">
        <v>55</v>
      </c>
      <c r="P519" s="886" t="s">
        <v>1050</v>
      </c>
      <c r="Q519" s="706"/>
      <c r="R519" s="706"/>
      <c r="S519" s="706"/>
      <c r="T519" s="707"/>
      <c r="U519" s="34"/>
      <c r="V519" s="34"/>
      <c r="W519" s="35" t="s">
        <v>74</v>
      </c>
      <c r="X519" s="701">
        <v>0</v>
      </c>
      <c r="Y519" s="702">
        <v>0</v>
      </c>
      <c r="Z519" s="36"/>
      <c r="AA519" s="56"/>
      <c r="AB519" s="57"/>
      <c r="AC519" s="607" t="s">
        <v>1047</v>
      </c>
      <c r="AG519" s="64"/>
      <c r="AJ519" s="68"/>
      <c r="AK519" s="68"/>
      <c r="BB519" s="608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76</v>
      </c>
      <c r="Q520" s="715"/>
      <c r="R520" s="715"/>
      <c r="S520" s="715"/>
      <c r="T520" s="715"/>
      <c r="U520" s="715"/>
      <c r="V520" s="716"/>
      <c r="W520" s="37" t="s">
        <v>77</v>
      </c>
      <c r="X520" s="703">
        <v>0</v>
      </c>
      <c r="Y520" s="703">
        <v>0</v>
      </c>
      <c r="Z520" s="703"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76</v>
      </c>
      <c r="Q521" s="715"/>
      <c r="R521" s="715"/>
      <c r="S521" s="715"/>
      <c r="T521" s="715"/>
      <c r="U521" s="715"/>
      <c r="V521" s="716"/>
      <c r="W521" s="37" t="s">
        <v>74</v>
      </c>
      <c r="X521" s="703">
        <v>0</v>
      </c>
      <c r="Y521" s="703"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68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1051</v>
      </c>
      <c r="B523" s="54" t="s">
        <v>1052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130</v>
      </c>
      <c r="L523" s="32"/>
      <c r="M523" s="33" t="s">
        <v>135</v>
      </c>
      <c r="N523" s="33"/>
      <c r="O523" s="32">
        <v>60</v>
      </c>
      <c r="P523" s="841" t="s">
        <v>1053</v>
      </c>
      <c r="Q523" s="706"/>
      <c r="R523" s="706"/>
      <c r="S523" s="706"/>
      <c r="T523" s="707"/>
      <c r="U523" s="34"/>
      <c r="V523" s="34"/>
      <c r="W523" s="35" t="s">
        <v>74</v>
      </c>
      <c r="X523" s="701">
        <v>0</v>
      </c>
      <c r="Y523" s="702">
        <v>0</v>
      </c>
      <c r="Z523" s="36"/>
      <c r="AA523" s="56"/>
      <c r="AB523" s="57"/>
      <c r="AC523" s="609" t="s">
        <v>1054</v>
      </c>
      <c r="AG523" s="64"/>
      <c r="AJ523" s="68"/>
      <c r="AK523" s="68"/>
      <c r="BB523" s="610" t="s">
        <v>1</v>
      </c>
      <c r="BM523" s="64">
        <v>0</v>
      </c>
      <c r="BN523" s="64">
        <v>0</v>
      </c>
      <c r="BO523" s="64">
        <v>0</v>
      </c>
      <c r="BP523" s="64">
        <v>0</v>
      </c>
    </row>
    <row r="524" spans="1:68" ht="27" customHeight="1" x14ac:dyDescent="0.25">
      <c r="A524" s="54" t="s">
        <v>1055</v>
      </c>
      <c r="B524" s="54" t="s">
        <v>1056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130</v>
      </c>
      <c r="L524" s="32"/>
      <c r="M524" s="33" t="s">
        <v>72</v>
      </c>
      <c r="N524" s="33"/>
      <c r="O524" s="32">
        <v>60</v>
      </c>
      <c r="P524" s="876" t="s">
        <v>1057</v>
      </c>
      <c r="Q524" s="706"/>
      <c r="R524" s="706"/>
      <c r="S524" s="706"/>
      <c r="T524" s="707"/>
      <c r="U524" s="34"/>
      <c r="V524" s="34"/>
      <c r="W524" s="35" t="s">
        <v>74</v>
      </c>
      <c r="X524" s="701">
        <v>0</v>
      </c>
      <c r="Y524" s="702">
        <v>0</v>
      </c>
      <c r="Z524" s="36"/>
      <c r="AA524" s="56"/>
      <c r="AB524" s="57"/>
      <c r="AC524" s="611" t="s">
        <v>1058</v>
      </c>
      <c r="AG524" s="64"/>
      <c r="AJ524" s="68"/>
      <c r="AK524" s="68"/>
      <c r="BB524" s="612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ht="27" customHeight="1" x14ac:dyDescent="0.25">
      <c r="A525" s="54" t="s">
        <v>1059</v>
      </c>
      <c r="B525" s="54" t="s">
        <v>1060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130</v>
      </c>
      <c r="L525" s="32"/>
      <c r="M525" s="33" t="s">
        <v>72</v>
      </c>
      <c r="N525" s="33"/>
      <c r="O525" s="32">
        <v>60</v>
      </c>
      <c r="P525" s="990" t="s">
        <v>1061</v>
      </c>
      <c r="Q525" s="706"/>
      <c r="R525" s="706"/>
      <c r="S525" s="706"/>
      <c r="T525" s="707"/>
      <c r="U525" s="34"/>
      <c r="V525" s="34"/>
      <c r="W525" s="35" t="s">
        <v>74</v>
      </c>
      <c r="X525" s="701">
        <v>0</v>
      </c>
      <c r="Y525" s="702">
        <v>0</v>
      </c>
      <c r="Z525" s="36"/>
      <c r="AA525" s="56"/>
      <c r="AB525" s="57"/>
      <c r="AC525" s="613" t="s">
        <v>1062</v>
      </c>
      <c r="AG525" s="64"/>
      <c r="AJ525" s="68"/>
      <c r="AK525" s="68"/>
      <c r="BB525" s="614" t="s">
        <v>1</v>
      </c>
      <c r="BM525" s="64">
        <v>0</v>
      </c>
      <c r="BN525" s="64">
        <v>0</v>
      </c>
      <c r="BO525" s="64">
        <v>0</v>
      </c>
      <c r="BP525" s="64">
        <v>0</v>
      </c>
    </row>
    <row r="526" spans="1:68" ht="27" customHeight="1" x14ac:dyDescent="0.25">
      <c r="A526" s="54" t="s">
        <v>1063</v>
      </c>
      <c r="B526" s="54" t="s">
        <v>1064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81</v>
      </c>
      <c r="L526" s="32"/>
      <c r="M526" s="33" t="s">
        <v>135</v>
      </c>
      <c r="N526" s="33"/>
      <c r="O526" s="32">
        <v>60</v>
      </c>
      <c r="P526" s="999" t="s">
        <v>1065</v>
      </c>
      <c r="Q526" s="706"/>
      <c r="R526" s="706"/>
      <c r="S526" s="706"/>
      <c r="T526" s="707"/>
      <c r="U526" s="34"/>
      <c r="V526" s="34"/>
      <c r="W526" s="35" t="s">
        <v>74</v>
      </c>
      <c r="X526" s="701">
        <v>0</v>
      </c>
      <c r="Y526" s="702">
        <v>0</v>
      </c>
      <c r="Z526" s="36"/>
      <c r="AA526" s="56"/>
      <c r="AB526" s="57"/>
      <c r="AC526" s="615" t="s">
        <v>1066</v>
      </c>
      <c r="AG526" s="64"/>
      <c r="AJ526" s="68"/>
      <c r="AK526" s="68"/>
      <c r="BB526" s="61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ht="27" customHeight="1" x14ac:dyDescent="0.25">
      <c r="A527" s="54" t="s">
        <v>1067</v>
      </c>
      <c r="B527" s="54" t="s">
        <v>1068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81</v>
      </c>
      <c r="L527" s="32"/>
      <c r="M527" s="33" t="s">
        <v>72</v>
      </c>
      <c r="N527" s="33"/>
      <c r="O527" s="32">
        <v>60</v>
      </c>
      <c r="P527" s="788" t="s">
        <v>1069</v>
      </c>
      <c r="Q527" s="706"/>
      <c r="R527" s="706"/>
      <c r="S527" s="706"/>
      <c r="T527" s="707"/>
      <c r="U527" s="34"/>
      <c r="V527" s="34"/>
      <c r="W527" s="35" t="s">
        <v>74</v>
      </c>
      <c r="X527" s="701">
        <v>0</v>
      </c>
      <c r="Y527" s="702">
        <v>0</v>
      </c>
      <c r="Z527" s="36"/>
      <c r="AA527" s="56"/>
      <c r="AB527" s="57"/>
      <c r="AC527" s="617" t="s">
        <v>1058</v>
      </c>
      <c r="AG527" s="64"/>
      <c r="AJ527" s="68"/>
      <c r="AK527" s="68"/>
      <c r="BB527" s="618" t="s">
        <v>1</v>
      </c>
      <c r="BM527" s="64">
        <v>0</v>
      </c>
      <c r="BN527" s="64">
        <v>0</v>
      </c>
      <c r="BO527" s="64">
        <v>0</v>
      </c>
      <c r="BP527" s="64">
        <v>0</v>
      </c>
    </row>
    <row r="528" spans="1:68" ht="27" customHeight="1" x14ac:dyDescent="0.25">
      <c r="A528" s="54" t="s">
        <v>1070</v>
      </c>
      <c r="B528" s="54" t="s">
        <v>1071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81</v>
      </c>
      <c r="L528" s="32"/>
      <c r="M528" s="33" t="s">
        <v>72</v>
      </c>
      <c r="N528" s="33"/>
      <c r="O528" s="32">
        <v>60</v>
      </c>
      <c r="P528" s="1087" t="s">
        <v>1072</v>
      </c>
      <c r="Q528" s="706"/>
      <c r="R528" s="706"/>
      <c r="S528" s="706"/>
      <c r="T528" s="707"/>
      <c r="U528" s="34"/>
      <c r="V528" s="34"/>
      <c r="W528" s="35" t="s">
        <v>74</v>
      </c>
      <c r="X528" s="701">
        <v>0</v>
      </c>
      <c r="Y528" s="702">
        <v>0</v>
      </c>
      <c r="Z528" s="36"/>
      <c r="AA528" s="56"/>
      <c r="AB528" s="57"/>
      <c r="AC528" s="619" t="s">
        <v>1062</v>
      </c>
      <c r="AG528" s="64"/>
      <c r="AJ528" s="68"/>
      <c r="AK528" s="68"/>
      <c r="BB528" s="620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76</v>
      </c>
      <c r="Q529" s="715"/>
      <c r="R529" s="715"/>
      <c r="S529" s="715"/>
      <c r="T529" s="715"/>
      <c r="U529" s="715"/>
      <c r="V529" s="716"/>
      <c r="W529" s="37" t="s">
        <v>77</v>
      </c>
      <c r="X529" s="703">
        <v>0</v>
      </c>
      <c r="Y529" s="703">
        <v>0</v>
      </c>
      <c r="Z529" s="703"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76</v>
      </c>
      <c r="Q530" s="715"/>
      <c r="R530" s="715"/>
      <c r="S530" s="715"/>
      <c r="T530" s="715"/>
      <c r="U530" s="715"/>
      <c r="V530" s="716"/>
      <c r="W530" s="37" t="s">
        <v>74</v>
      </c>
      <c r="X530" s="703">
        <v>0</v>
      </c>
      <c r="Y530" s="703"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78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1073</v>
      </c>
      <c r="B532" s="54" t="s">
        <v>1074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130</v>
      </c>
      <c r="L532" s="32"/>
      <c r="M532" s="33" t="s">
        <v>72</v>
      </c>
      <c r="N532" s="33"/>
      <c r="O532" s="32">
        <v>45</v>
      </c>
      <c r="P532" s="945" t="s">
        <v>1075</v>
      </c>
      <c r="Q532" s="706"/>
      <c r="R532" s="706"/>
      <c r="S532" s="706"/>
      <c r="T532" s="707"/>
      <c r="U532" s="34"/>
      <c r="V532" s="34"/>
      <c r="W532" s="35" t="s">
        <v>74</v>
      </c>
      <c r="X532" s="701">
        <v>0</v>
      </c>
      <c r="Y532" s="702">
        <v>0</v>
      </c>
      <c r="Z532" s="36"/>
      <c r="AA532" s="56"/>
      <c r="AB532" s="57"/>
      <c r="AC532" s="621" t="s">
        <v>1076</v>
      </c>
      <c r="AG532" s="64"/>
      <c r="AJ532" s="68"/>
      <c r="AK532" s="68"/>
      <c r="BB532" s="622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16.5" customHeight="1" x14ac:dyDescent="0.25">
      <c r="A533" s="54" t="s">
        <v>1077</v>
      </c>
      <c r="B533" s="54" t="s">
        <v>1078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130</v>
      </c>
      <c r="L533" s="32"/>
      <c r="M533" s="33" t="s">
        <v>72</v>
      </c>
      <c r="N533" s="33"/>
      <c r="O533" s="32">
        <v>45</v>
      </c>
      <c r="P533" s="937" t="s">
        <v>1079</v>
      </c>
      <c r="Q533" s="706"/>
      <c r="R533" s="706"/>
      <c r="S533" s="706"/>
      <c r="T533" s="707"/>
      <c r="U533" s="34"/>
      <c r="V533" s="34"/>
      <c r="W533" s="35" t="s">
        <v>74</v>
      </c>
      <c r="X533" s="701">
        <v>0</v>
      </c>
      <c r="Y533" s="702">
        <v>0</v>
      </c>
      <c r="Z533" s="36"/>
      <c r="AA533" s="56"/>
      <c r="AB533" s="57"/>
      <c r="AC533" s="623" t="s">
        <v>1080</v>
      </c>
      <c r="AG533" s="64"/>
      <c r="AJ533" s="68"/>
      <c r="AK533" s="68"/>
      <c r="BB533" s="624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ht="27" customHeight="1" x14ac:dyDescent="0.25">
      <c r="A534" s="54" t="s">
        <v>1081</v>
      </c>
      <c r="B534" s="54" t="s">
        <v>1082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81</v>
      </c>
      <c r="L534" s="32"/>
      <c r="M534" s="33" t="s">
        <v>72</v>
      </c>
      <c r="N534" s="33"/>
      <c r="O534" s="32">
        <v>45</v>
      </c>
      <c r="P534" s="1104" t="s">
        <v>1083</v>
      </c>
      <c r="Q534" s="706"/>
      <c r="R534" s="706"/>
      <c r="S534" s="706"/>
      <c r="T534" s="707"/>
      <c r="U534" s="34"/>
      <c r="V534" s="34"/>
      <c r="W534" s="35" t="s">
        <v>74</v>
      </c>
      <c r="X534" s="701">
        <v>0</v>
      </c>
      <c r="Y534" s="702">
        <v>0</v>
      </c>
      <c r="Z534" s="36"/>
      <c r="AA534" s="56"/>
      <c r="AB534" s="57"/>
      <c r="AC534" s="625" t="s">
        <v>1084</v>
      </c>
      <c r="AG534" s="64"/>
      <c r="AJ534" s="68"/>
      <c r="AK534" s="68"/>
      <c r="BB534" s="626" t="s">
        <v>1</v>
      </c>
      <c r="BM534" s="64">
        <v>0</v>
      </c>
      <c r="BN534" s="64">
        <v>0</v>
      </c>
      <c r="BO534" s="64">
        <v>0</v>
      </c>
      <c r="BP534" s="64"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76</v>
      </c>
      <c r="Q535" s="715"/>
      <c r="R535" s="715"/>
      <c r="S535" s="715"/>
      <c r="T535" s="715"/>
      <c r="U535" s="715"/>
      <c r="V535" s="716"/>
      <c r="W535" s="37" t="s">
        <v>77</v>
      </c>
      <c r="X535" s="703">
        <v>0</v>
      </c>
      <c r="Y535" s="703">
        <v>0</v>
      </c>
      <c r="Z535" s="703"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76</v>
      </c>
      <c r="Q536" s="715"/>
      <c r="R536" s="715"/>
      <c r="S536" s="715"/>
      <c r="T536" s="715"/>
      <c r="U536" s="715"/>
      <c r="V536" s="716"/>
      <c r="W536" s="37" t="s">
        <v>74</v>
      </c>
      <c r="X536" s="703">
        <v>0</v>
      </c>
      <c r="Y536" s="703"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242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1085</v>
      </c>
      <c r="B538" s="54" t="s">
        <v>1086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130</v>
      </c>
      <c r="L538" s="32"/>
      <c r="M538" s="33" t="s">
        <v>72</v>
      </c>
      <c r="N538" s="33"/>
      <c r="O538" s="32">
        <v>35</v>
      </c>
      <c r="P538" s="930" t="s">
        <v>1087</v>
      </c>
      <c r="Q538" s="706"/>
      <c r="R538" s="706"/>
      <c r="S538" s="706"/>
      <c r="T538" s="707"/>
      <c r="U538" s="34"/>
      <c r="V538" s="34"/>
      <c r="W538" s="35" t="s">
        <v>74</v>
      </c>
      <c r="X538" s="701">
        <v>0</v>
      </c>
      <c r="Y538" s="702">
        <v>0</v>
      </c>
      <c r="Z538" s="36"/>
      <c r="AA538" s="56"/>
      <c r="AB538" s="57"/>
      <c r="AC538" s="627" t="s">
        <v>1088</v>
      </c>
      <c r="AG538" s="64"/>
      <c r="AJ538" s="68"/>
      <c r="AK538" s="68"/>
      <c r="BB538" s="628" t="s">
        <v>1</v>
      </c>
      <c r="BM538" s="64">
        <v>0</v>
      </c>
      <c r="BN538" s="64">
        <v>0</v>
      </c>
      <c r="BO538" s="64">
        <v>0</v>
      </c>
      <c r="BP538" s="64">
        <v>0</v>
      </c>
    </row>
    <row r="539" spans="1:68" ht="27" customHeight="1" x14ac:dyDescent="0.25">
      <c r="A539" s="54" t="s">
        <v>1089</v>
      </c>
      <c r="B539" s="54" t="s">
        <v>1090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130</v>
      </c>
      <c r="L539" s="32"/>
      <c r="M539" s="33" t="s">
        <v>72</v>
      </c>
      <c r="N539" s="33"/>
      <c r="O539" s="32">
        <v>35</v>
      </c>
      <c r="P539" s="790" t="s">
        <v>1091</v>
      </c>
      <c r="Q539" s="706"/>
      <c r="R539" s="706"/>
      <c r="S539" s="706"/>
      <c r="T539" s="707"/>
      <c r="U539" s="34"/>
      <c r="V539" s="34"/>
      <c r="W539" s="35" t="s">
        <v>74</v>
      </c>
      <c r="X539" s="701">
        <v>0</v>
      </c>
      <c r="Y539" s="702">
        <v>0</v>
      </c>
      <c r="Z539" s="36"/>
      <c r="AA539" s="56"/>
      <c r="AB539" s="57"/>
      <c r="AC539" s="629" t="s">
        <v>1088</v>
      </c>
      <c r="AG539" s="64"/>
      <c r="AJ539" s="68"/>
      <c r="AK539" s="68"/>
      <c r="BB539" s="630" t="s">
        <v>1</v>
      </c>
      <c r="BM539" s="64">
        <v>0</v>
      </c>
      <c r="BN539" s="64">
        <v>0</v>
      </c>
      <c r="BO539" s="64">
        <v>0</v>
      </c>
      <c r="BP539" s="64"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76</v>
      </c>
      <c r="Q540" s="715"/>
      <c r="R540" s="715"/>
      <c r="S540" s="715"/>
      <c r="T540" s="715"/>
      <c r="U540" s="715"/>
      <c r="V540" s="716"/>
      <c r="W540" s="37" t="s">
        <v>77</v>
      </c>
      <c r="X540" s="703">
        <v>0</v>
      </c>
      <c r="Y540" s="703">
        <v>0</v>
      </c>
      <c r="Z540" s="703"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76</v>
      </c>
      <c r="Q541" s="715"/>
      <c r="R541" s="715"/>
      <c r="S541" s="715"/>
      <c r="T541" s="715"/>
      <c r="U541" s="715"/>
      <c r="V541" s="716"/>
      <c r="W541" s="37" t="s">
        <v>74</v>
      </c>
      <c r="X541" s="703">
        <v>0</v>
      </c>
      <c r="Y541" s="703"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1092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1092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127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1093</v>
      </c>
      <c r="B545" s="54" t="s">
        <v>1094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130</v>
      </c>
      <c r="L545" s="32"/>
      <c r="M545" s="33" t="s">
        <v>131</v>
      </c>
      <c r="N545" s="33"/>
      <c r="O545" s="32">
        <v>55</v>
      </c>
      <c r="P545" s="917" t="s">
        <v>1095</v>
      </c>
      <c r="Q545" s="706"/>
      <c r="R545" s="706"/>
      <c r="S545" s="706"/>
      <c r="T545" s="707"/>
      <c r="U545" s="34"/>
      <c r="V545" s="34"/>
      <c r="W545" s="35" t="s">
        <v>74</v>
      </c>
      <c r="X545" s="701">
        <v>0</v>
      </c>
      <c r="Y545" s="702">
        <v>0</v>
      </c>
      <c r="Z545" s="36"/>
      <c r="AA545" s="56"/>
      <c r="AB545" s="57"/>
      <c r="AC545" s="631" t="s">
        <v>1096</v>
      </c>
      <c r="AG545" s="64"/>
      <c r="AJ545" s="68"/>
      <c r="AK545" s="68"/>
      <c r="BB545" s="632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1097</v>
      </c>
      <c r="B546" s="54" t="s">
        <v>1098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130</v>
      </c>
      <c r="L546" s="32"/>
      <c r="M546" s="33" t="s">
        <v>135</v>
      </c>
      <c r="N546" s="33"/>
      <c r="O546" s="32">
        <v>50</v>
      </c>
      <c r="P546" s="836" t="s">
        <v>1099</v>
      </c>
      <c r="Q546" s="706"/>
      <c r="R546" s="706"/>
      <c r="S546" s="706"/>
      <c r="T546" s="707"/>
      <c r="U546" s="34"/>
      <c r="V546" s="34"/>
      <c r="W546" s="35" t="s">
        <v>74</v>
      </c>
      <c r="X546" s="701">
        <v>0</v>
      </c>
      <c r="Y546" s="702">
        <v>0</v>
      </c>
      <c r="Z546" s="36"/>
      <c r="AA546" s="56"/>
      <c r="AB546" s="57"/>
      <c r="AC546" s="633" t="s">
        <v>1100</v>
      </c>
      <c r="AG546" s="64"/>
      <c r="AJ546" s="68"/>
      <c r="AK546" s="68"/>
      <c r="BB546" s="634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1101</v>
      </c>
      <c r="B547" s="54" t="s">
        <v>1102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130</v>
      </c>
      <c r="L547" s="32"/>
      <c r="M547" s="33" t="s">
        <v>135</v>
      </c>
      <c r="N547" s="33"/>
      <c r="O547" s="32">
        <v>50</v>
      </c>
      <c r="P547" s="1025" t="s">
        <v>1103</v>
      </c>
      <c r="Q547" s="706"/>
      <c r="R547" s="706"/>
      <c r="S547" s="706"/>
      <c r="T547" s="707"/>
      <c r="U547" s="34"/>
      <c r="V547" s="34"/>
      <c r="W547" s="35" t="s">
        <v>74</v>
      </c>
      <c r="X547" s="701">
        <v>0</v>
      </c>
      <c r="Y547" s="702">
        <v>0</v>
      </c>
      <c r="Z547" s="36"/>
      <c r="AA547" s="56"/>
      <c r="AB547" s="57"/>
      <c r="AC547" s="635" t="s">
        <v>1104</v>
      </c>
      <c r="AG547" s="64"/>
      <c r="AJ547" s="68"/>
      <c r="AK547" s="68"/>
      <c r="BB547" s="636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1105</v>
      </c>
      <c r="B548" s="54" t="s">
        <v>1106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130</v>
      </c>
      <c r="L548" s="32"/>
      <c r="M548" s="33" t="s">
        <v>135</v>
      </c>
      <c r="N548" s="33"/>
      <c r="O548" s="32">
        <v>55</v>
      </c>
      <c r="P548" s="840" t="s">
        <v>1107</v>
      </c>
      <c r="Q548" s="706"/>
      <c r="R548" s="706"/>
      <c r="S548" s="706"/>
      <c r="T548" s="707"/>
      <c r="U548" s="34"/>
      <c r="V548" s="34"/>
      <c r="W548" s="35" t="s">
        <v>74</v>
      </c>
      <c r="X548" s="701">
        <v>0</v>
      </c>
      <c r="Y548" s="702">
        <v>0</v>
      </c>
      <c r="Z548" s="36"/>
      <c r="AA548" s="56"/>
      <c r="AB548" s="57"/>
      <c r="AC548" s="637" t="s">
        <v>1108</v>
      </c>
      <c r="AG548" s="64"/>
      <c r="AJ548" s="68"/>
      <c r="AK548" s="68"/>
      <c r="BB548" s="638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27" customHeight="1" x14ac:dyDescent="0.25">
      <c r="A549" s="54" t="s">
        <v>1109</v>
      </c>
      <c r="B549" s="54" t="s">
        <v>1110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81</v>
      </c>
      <c r="L549" s="32"/>
      <c r="M549" s="33" t="s">
        <v>131</v>
      </c>
      <c r="N549" s="33"/>
      <c r="O549" s="32">
        <v>55</v>
      </c>
      <c r="P549" s="742" t="s">
        <v>1111</v>
      </c>
      <c r="Q549" s="706"/>
      <c r="R549" s="706"/>
      <c r="S549" s="706"/>
      <c r="T549" s="707"/>
      <c r="U549" s="34"/>
      <c r="V549" s="34"/>
      <c r="W549" s="35" t="s">
        <v>74</v>
      </c>
      <c r="X549" s="701">
        <v>0</v>
      </c>
      <c r="Y549" s="702">
        <v>0</v>
      </c>
      <c r="Z549" s="36"/>
      <c r="AA549" s="56"/>
      <c r="AB549" s="57"/>
      <c r="AC549" s="639" t="s">
        <v>1096</v>
      </c>
      <c r="AG549" s="64"/>
      <c r="AJ549" s="68"/>
      <c r="AK549" s="68"/>
      <c r="BB549" s="640" t="s">
        <v>1</v>
      </c>
      <c r="BM549" s="64">
        <v>0</v>
      </c>
      <c r="BN549" s="64">
        <v>0</v>
      </c>
      <c r="BO549" s="64">
        <v>0</v>
      </c>
      <c r="BP549" s="64">
        <v>0</v>
      </c>
    </row>
    <row r="550" spans="1:68" ht="27" customHeight="1" x14ac:dyDescent="0.25">
      <c r="A550" s="54" t="s">
        <v>1112</v>
      </c>
      <c r="B550" s="54" t="s">
        <v>1113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81</v>
      </c>
      <c r="L550" s="32"/>
      <c r="M550" s="33" t="s">
        <v>135</v>
      </c>
      <c r="N550" s="33"/>
      <c r="O550" s="32">
        <v>50</v>
      </c>
      <c r="P550" s="784" t="s">
        <v>1114</v>
      </c>
      <c r="Q550" s="706"/>
      <c r="R550" s="706"/>
      <c r="S550" s="706"/>
      <c r="T550" s="707"/>
      <c r="U550" s="34"/>
      <c r="V550" s="34"/>
      <c r="W550" s="35" t="s">
        <v>74</v>
      </c>
      <c r="X550" s="701">
        <v>0</v>
      </c>
      <c r="Y550" s="702">
        <v>0</v>
      </c>
      <c r="Z550" s="36"/>
      <c r="AA550" s="56"/>
      <c r="AB550" s="57"/>
      <c r="AC550" s="641" t="s">
        <v>1104</v>
      </c>
      <c r="AG550" s="64"/>
      <c r="AJ550" s="68"/>
      <c r="AK550" s="68"/>
      <c r="BB550" s="642" t="s">
        <v>1</v>
      </c>
      <c r="BM550" s="64">
        <v>0</v>
      </c>
      <c r="BN550" s="64">
        <v>0</v>
      </c>
      <c r="BO550" s="64">
        <v>0</v>
      </c>
      <c r="BP550" s="64">
        <v>0</v>
      </c>
    </row>
    <row r="551" spans="1:68" ht="27" customHeight="1" x14ac:dyDescent="0.25">
      <c r="A551" s="54" t="s">
        <v>1115</v>
      </c>
      <c r="B551" s="54" t="s">
        <v>1116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81</v>
      </c>
      <c r="L551" s="32"/>
      <c r="M551" s="33" t="s">
        <v>135</v>
      </c>
      <c r="N551" s="33"/>
      <c r="O551" s="32">
        <v>55</v>
      </c>
      <c r="P551" s="1001" t="s">
        <v>1117</v>
      </c>
      <c r="Q551" s="706"/>
      <c r="R551" s="706"/>
      <c r="S551" s="706"/>
      <c r="T551" s="707"/>
      <c r="U551" s="34"/>
      <c r="V551" s="34"/>
      <c r="W551" s="35" t="s">
        <v>74</v>
      </c>
      <c r="X551" s="701">
        <v>0</v>
      </c>
      <c r="Y551" s="702">
        <v>0</v>
      </c>
      <c r="Z551" s="36"/>
      <c r="AA551" s="56"/>
      <c r="AB551" s="57"/>
      <c r="AC551" s="643" t="s">
        <v>1108</v>
      </c>
      <c r="AG551" s="64"/>
      <c r="AJ551" s="68"/>
      <c r="AK551" s="68"/>
      <c r="BB551" s="644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76</v>
      </c>
      <c r="Q552" s="715"/>
      <c r="R552" s="715"/>
      <c r="S552" s="715"/>
      <c r="T552" s="715"/>
      <c r="U552" s="715"/>
      <c r="V552" s="716"/>
      <c r="W552" s="37" t="s">
        <v>77</v>
      </c>
      <c r="X552" s="703">
        <v>0</v>
      </c>
      <c r="Y552" s="703">
        <v>0</v>
      </c>
      <c r="Z552" s="703"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76</v>
      </c>
      <c r="Q553" s="715"/>
      <c r="R553" s="715"/>
      <c r="S553" s="715"/>
      <c r="T553" s="715"/>
      <c r="U553" s="715"/>
      <c r="V553" s="716"/>
      <c r="W553" s="37" t="s">
        <v>74</v>
      </c>
      <c r="X553" s="703">
        <v>0</v>
      </c>
      <c r="Y553" s="703"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188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1118</v>
      </c>
      <c r="B555" s="54" t="s">
        <v>1119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130</v>
      </c>
      <c r="L555" s="32"/>
      <c r="M555" s="33" t="s">
        <v>131</v>
      </c>
      <c r="N555" s="33"/>
      <c r="O555" s="32">
        <v>50</v>
      </c>
      <c r="P555" s="1005" t="s">
        <v>1120</v>
      </c>
      <c r="Q555" s="706"/>
      <c r="R555" s="706"/>
      <c r="S555" s="706"/>
      <c r="T555" s="707"/>
      <c r="U555" s="34"/>
      <c r="V555" s="34"/>
      <c r="W555" s="35" t="s">
        <v>74</v>
      </c>
      <c r="X555" s="701">
        <v>0</v>
      </c>
      <c r="Y555" s="702">
        <v>0</v>
      </c>
      <c r="Z555" s="36"/>
      <c r="AA555" s="56"/>
      <c r="AB555" s="57"/>
      <c r="AC555" s="645" t="s">
        <v>1080</v>
      </c>
      <c r="AG555" s="64"/>
      <c r="AJ555" s="68"/>
      <c r="AK555" s="68"/>
      <c r="BB555" s="646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ht="27" customHeight="1" x14ac:dyDescent="0.25">
      <c r="A556" s="54" t="s">
        <v>1121</v>
      </c>
      <c r="B556" s="54" t="s">
        <v>1122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130</v>
      </c>
      <c r="L556" s="32"/>
      <c r="M556" s="33" t="s">
        <v>135</v>
      </c>
      <c r="N556" s="33"/>
      <c r="O556" s="32">
        <v>50</v>
      </c>
      <c r="P556" s="833" t="s">
        <v>1123</v>
      </c>
      <c r="Q556" s="706"/>
      <c r="R556" s="706"/>
      <c r="S556" s="706"/>
      <c r="T556" s="707"/>
      <c r="U556" s="34"/>
      <c r="V556" s="34"/>
      <c r="W556" s="35" t="s">
        <v>74</v>
      </c>
      <c r="X556" s="701">
        <v>0</v>
      </c>
      <c r="Y556" s="702">
        <v>0</v>
      </c>
      <c r="Z556" s="36"/>
      <c r="AA556" s="56"/>
      <c r="AB556" s="57"/>
      <c r="AC556" s="647" t="s">
        <v>1080</v>
      </c>
      <c r="AG556" s="64"/>
      <c r="AJ556" s="68"/>
      <c r="AK556" s="68"/>
      <c r="BB556" s="648" t="s">
        <v>1</v>
      </c>
      <c r="BM556" s="64">
        <v>0</v>
      </c>
      <c r="BN556" s="64">
        <v>0</v>
      </c>
      <c r="BO556" s="64">
        <v>0</v>
      </c>
      <c r="BP556" s="64">
        <v>0</v>
      </c>
    </row>
    <row r="557" spans="1:68" ht="27" customHeight="1" x14ac:dyDescent="0.25">
      <c r="A557" s="54" t="s">
        <v>1124</v>
      </c>
      <c r="B557" s="54" t="s">
        <v>1125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130</v>
      </c>
      <c r="L557" s="32"/>
      <c r="M557" s="33" t="s">
        <v>135</v>
      </c>
      <c r="N557" s="33"/>
      <c r="O557" s="32">
        <v>50</v>
      </c>
      <c r="P557" s="1010" t="s">
        <v>1126</v>
      </c>
      <c r="Q557" s="706"/>
      <c r="R557" s="706"/>
      <c r="S557" s="706"/>
      <c r="T557" s="707"/>
      <c r="U557" s="34"/>
      <c r="V557" s="34"/>
      <c r="W557" s="35" t="s">
        <v>74</v>
      </c>
      <c r="X557" s="701">
        <v>0</v>
      </c>
      <c r="Y557" s="702">
        <v>0</v>
      </c>
      <c r="Z557" s="36"/>
      <c r="AA557" s="56"/>
      <c r="AB557" s="57"/>
      <c r="AC557" s="649" t="s">
        <v>1127</v>
      </c>
      <c r="AG557" s="64"/>
      <c r="AJ557" s="68"/>
      <c r="AK557" s="68"/>
      <c r="BB557" s="650" t="s">
        <v>1</v>
      </c>
      <c r="BM557" s="64">
        <v>0</v>
      </c>
      <c r="BN557" s="64">
        <v>0</v>
      </c>
      <c r="BO557" s="64">
        <v>0</v>
      </c>
      <c r="BP557" s="64">
        <v>0</v>
      </c>
    </row>
    <row r="558" spans="1:68" ht="27" customHeight="1" x14ac:dyDescent="0.25">
      <c r="A558" s="54" t="s">
        <v>1128</v>
      </c>
      <c r="B558" s="54" t="s">
        <v>1129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81</v>
      </c>
      <c r="L558" s="32"/>
      <c r="M558" s="33" t="s">
        <v>135</v>
      </c>
      <c r="N558" s="33"/>
      <c r="O558" s="32">
        <v>50</v>
      </c>
      <c r="P558" s="915" t="s">
        <v>1130</v>
      </c>
      <c r="Q558" s="706"/>
      <c r="R558" s="706"/>
      <c r="S558" s="706"/>
      <c r="T558" s="707"/>
      <c r="U558" s="34"/>
      <c r="V558" s="34"/>
      <c r="W558" s="35" t="s">
        <v>74</v>
      </c>
      <c r="X558" s="701">
        <v>0</v>
      </c>
      <c r="Y558" s="702">
        <v>0</v>
      </c>
      <c r="Z558" s="36"/>
      <c r="AA558" s="56"/>
      <c r="AB558" s="57"/>
      <c r="AC558" s="651" t="s">
        <v>1127</v>
      </c>
      <c r="AG558" s="64"/>
      <c r="AJ558" s="68"/>
      <c r="AK558" s="68"/>
      <c r="BB558" s="652" t="s">
        <v>1</v>
      </c>
      <c r="BM558" s="64">
        <v>0</v>
      </c>
      <c r="BN558" s="64">
        <v>0</v>
      </c>
      <c r="BO558" s="64">
        <v>0</v>
      </c>
      <c r="BP558" s="64"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76</v>
      </c>
      <c r="Q559" s="715"/>
      <c r="R559" s="715"/>
      <c r="S559" s="715"/>
      <c r="T559" s="715"/>
      <c r="U559" s="715"/>
      <c r="V559" s="716"/>
      <c r="W559" s="37" t="s">
        <v>77</v>
      </c>
      <c r="X559" s="703">
        <v>0</v>
      </c>
      <c r="Y559" s="703">
        <v>0</v>
      </c>
      <c r="Z559" s="703"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76</v>
      </c>
      <c r="Q560" s="715"/>
      <c r="R560" s="715"/>
      <c r="S560" s="715"/>
      <c r="T560" s="715"/>
      <c r="U560" s="715"/>
      <c r="V560" s="716"/>
      <c r="W560" s="37" t="s">
        <v>74</v>
      </c>
      <c r="X560" s="703">
        <v>0</v>
      </c>
      <c r="Y560" s="703"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68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1131</v>
      </c>
      <c r="B562" s="54" t="s">
        <v>1132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81</v>
      </c>
      <c r="L562" s="32"/>
      <c r="M562" s="33" t="s">
        <v>72</v>
      </c>
      <c r="N562" s="33"/>
      <c r="O562" s="32">
        <v>40</v>
      </c>
      <c r="P562" s="725" t="s">
        <v>1133</v>
      </c>
      <c r="Q562" s="706"/>
      <c r="R562" s="706"/>
      <c r="S562" s="706"/>
      <c r="T562" s="707"/>
      <c r="U562" s="34"/>
      <c r="V562" s="34"/>
      <c r="W562" s="35" t="s">
        <v>74</v>
      </c>
      <c r="X562" s="701">
        <v>0</v>
      </c>
      <c r="Y562" s="702">
        <v>0</v>
      </c>
      <c r="Z562" s="36"/>
      <c r="AA562" s="56"/>
      <c r="AB562" s="57"/>
      <c r="AC562" s="653" t="s">
        <v>1134</v>
      </c>
      <c r="AG562" s="64"/>
      <c r="AJ562" s="68"/>
      <c r="AK562" s="68"/>
      <c r="BB562" s="654" t="s">
        <v>1</v>
      </c>
      <c r="BM562" s="64">
        <v>0</v>
      </c>
      <c r="BN562" s="64">
        <v>0</v>
      </c>
      <c r="BO562" s="64">
        <v>0</v>
      </c>
      <c r="BP562" s="64">
        <v>0</v>
      </c>
    </row>
    <row r="563" spans="1:68" ht="27" customHeight="1" x14ac:dyDescent="0.25">
      <c r="A563" s="54" t="s">
        <v>1135</v>
      </c>
      <c r="B563" s="54" t="s">
        <v>1136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81</v>
      </c>
      <c r="L563" s="32"/>
      <c r="M563" s="33" t="s">
        <v>72</v>
      </c>
      <c r="N563" s="33"/>
      <c r="O563" s="32">
        <v>40</v>
      </c>
      <c r="P563" s="780" t="s">
        <v>1137</v>
      </c>
      <c r="Q563" s="706"/>
      <c r="R563" s="706"/>
      <c r="S563" s="706"/>
      <c r="T563" s="707"/>
      <c r="U563" s="34"/>
      <c r="V563" s="34"/>
      <c r="W563" s="35" t="s">
        <v>74</v>
      </c>
      <c r="X563" s="701">
        <v>0</v>
      </c>
      <c r="Y563" s="702">
        <v>0</v>
      </c>
      <c r="Z563" s="36"/>
      <c r="AA563" s="56"/>
      <c r="AB563" s="57"/>
      <c r="AC563" s="655" t="s">
        <v>1138</v>
      </c>
      <c r="AG563" s="64"/>
      <c r="AJ563" s="68"/>
      <c r="AK563" s="68"/>
      <c r="BB563" s="656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1139</v>
      </c>
      <c r="B564" s="54" t="s">
        <v>1140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81</v>
      </c>
      <c r="L564" s="32"/>
      <c r="M564" s="33" t="s">
        <v>72</v>
      </c>
      <c r="N564" s="33"/>
      <c r="O564" s="32">
        <v>45</v>
      </c>
      <c r="P564" s="940" t="s">
        <v>1141</v>
      </c>
      <c r="Q564" s="706"/>
      <c r="R564" s="706"/>
      <c r="S564" s="706"/>
      <c r="T564" s="707"/>
      <c r="U564" s="34"/>
      <c r="V564" s="34"/>
      <c r="W564" s="35" t="s">
        <v>74</v>
      </c>
      <c r="X564" s="701">
        <v>0</v>
      </c>
      <c r="Y564" s="702">
        <v>0</v>
      </c>
      <c r="Z564" s="36"/>
      <c r="AA564" s="56"/>
      <c r="AB564" s="57"/>
      <c r="AC564" s="657" t="s">
        <v>1142</v>
      </c>
      <c r="AG564" s="64"/>
      <c r="AJ564" s="68"/>
      <c r="AK564" s="68"/>
      <c r="BB564" s="658" t="s">
        <v>1</v>
      </c>
      <c r="BM564" s="64">
        <v>0</v>
      </c>
      <c r="BN564" s="64">
        <v>0</v>
      </c>
      <c r="BO564" s="64">
        <v>0</v>
      </c>
      <c r="BP564" s="64">
        <v>0</v>
      </c>
    </row>
    <row r="565" spans="1:68" ht="27" customHeight="1" x14ac:dyDescent="0.25">
      <c r="A565" s="54" t="s">
        <v>1143</v>
      </c>
      <c r="B565" s="54" t="s">
        <v>1144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81</v>
      </c>
      <c r="L565" s="32"/>
      <c r="M565" s="33" t="s">
        <v>72</v>
      </c>
      <c r="N565" s="33"/>
      <c r="O565" s="32">
        <v>45</v>
      </c>
      <c r="P565" s="786" t="s">
        <v>1145</v>
      </c>
      <c r="Q565" s="706"/>
      <c r="R565" s="706"/>
      <c r="S565" s="706"/>
      <c r="T565" s="707"/>
      <c r="U565" s="34"/>
      <c r="V565" s="34"/>
      <c r="W565" s="35" t="s">
        <v>74</v>
      </c>
      <c r="X565" s="701">
        <v>0</v>
      </c>
      <c r="Y565" s="702">
        <v>0</v>
      </c>
      <c r="Z565" s="36"/>
      <c r="AA565" s="56"/>
      <c r="AB565" s="57"/>
      <c r="AC565" s="659" t="s">
        <v>1146</v>
      </c>
      <c r="AG565" s="64"/>
      <c r="AJ565" s="68"/>
      <c r="AK565" s="68"/>
      <c r="BB565" s="660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1147</v>
      </c>
      <c r="B566" s="54" t="s">
        <v>1148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81</v>
      </c>
      <c r="L566" s="32"/>
      <c r="M566" s="33" t="s">
        <v>72</v>
      </c>
      <c r="N566" s="33"/>
      <c r="O566" s="32">
        <v>45</v>
      </c>
      <c r="P566" s="942" t="s">
        <v>1149</v>
      </c>
      <c r="Q566" s="706"/>
      <c r="R566" s="706"/>
      <c r="S566" s="706"/>
      <c r="T566" s="707"/>
      <c r="U566" s="34"/>
      <c r="V566" s="34"/>
      <c r="W566" s="35" t="s">
        <v>74</v>
      </c>
      <c r="X566" s="701">
        <v>0</v>
      </c>
      <c r="Y566" s="702">
        <v>0</v>
      </c>
      <c r="Z566" s="36"/>
      <c r="AA566" s="56"/>
      <c r="AB566" s="57"/>
      <c r="AC566" s="661" t="s">
        <v>1150</v>
      </c>
      <c r="AG566" s="64"/>
      <c r="AJ566" s="68"/>
      <c r="AK566" s="68"/>
      <c r="BB566" s="662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1151</v>
      </c>
      <c r="B567" s="54" t="s">
        <v>1152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71</v>
      </c>
      <c r="L567" s="32"/>
      <c r="M567" s="33" t="s">
        <v>72</v>
      </c>
      <c r="N567" s="33"/>
      <c r="O567" s="32">
        <v>40</v>
      </c>
      <c r="P567" s="982" t="s">
        <v>1153</v>
      </c>
      <c r="Q567" s="706"/>
      <c r="R567" s="706"/>
      <c r="S567" s="706"/>
      <c r="T567" s="707"/>
      <c r="U567" s="34"/>
      <c r="V567" s="34"/>
      <c r="W567" s="35" t="s">
        <v>74</v>
      </c>
      <c r="X567" s="701">
        <v>0</v>
      </c>
      <c r="Y567" s="702">
        <v>0</v>
      </c>
      <c r="Z567" s="36"/>
      <c r="AA567" s="56"/>
      <c r="AB567" s="57"/>
      <c r="AC567" s="663" t="s">
        <v>1134</v>
      </c>
      <c r="AG567" s="64"/>
      <c r="AJ567" s="68"/>
      <c r="AK567" s="68"/>
      <c r="BB567" s="664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1154</v>
      </c>
      <c r="B568" s="54" t="s">
        <v>1155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71</v>
      </c>
      <c r="L568" s="32"/>
      <c r="M568" s="33" t="s">
        <v>72</v>
      </c>
      <c r="N568" s="33"/>
      <c r="O568" s="32">
        <v>40</v>
      </c>
      <c r="P568" s="1075" t="s">
        <v>1156</v>
      </c>
      <c r="Q568" s="706"/>
      <c r="R568" s="706"/>
      <c r="S568" s="706"/>
      <c r="T568" s="707"/>
      <c r="U568" s="34"/>
      <c r="V568" s="34"/>
      <c r="W568" s="35" t="s">
        <v>74</v>
      </c>
      <c r="X568" s="701">
        <v>0</v>
      </c>
      <c r="Y568" s="702">
        <v>0</v>
      </c>
      <c r="Z568" s="36"/>
      <c r="AA568" s="56"/>
      <c r="AB568" s="57"/>
      <c r="AC568" s="665" t="s">
        <v>1138</v>
      </c>
      <c r="AG568" s="64"/>
      <c r="AJ568" s="68"/>
      <c r="AK568" s="68"/>
      <c r="BB568" s="666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76</v>
      </c>
      <c r="Q569" s="715"/>
      <c r="R569" s="715"/>
      <c r="S569" s="715"/>
      <c r="T569" s="715"/>
      <c r="U569" s="715"/>
      <c r="V569" s="716"/>
      <c r="W569" s="37" t="s">
        <v>77</v>
      </c>
      <c r="X569" s="703">
        <v>0</v>
      </c>
      <c r="Y569" s="703">
        <v>0</v>
      </c>
      <c r="Z569" s="703"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76</v>
      </c>
      <c r="Q570" s="715"/>
      <c r="R570" s="715"/>
      <c r="S570" s="715"/>
      <c r="T570" s="715"/>
      <c r="U570" s="715"/>
      <c r="V570" s="716"/>
      <c r="W570" s="37" t="s">
        <v>74</v>
      </c>
      <c r="X570" s="703">
        <v>0</v>
      </c>
      <c r="Y570" s="703"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78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1157</v>
      </c>
      <c r="B572" s="54" t="s">
        <v>1158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130</v>
      </c>
      <c r="L572" s="32"/>
      <c r="M572" s="33" t="s">
        <v>131</v>
      </c>
      <c r="N572" s="33"/>
      <c r="O572" s="32">
        <v>40</v>
      </c>
      <c r="P572" s="812" t="s">
        <v>1159</v>
      </c>
      <c r="Q572" s="706"/>
      <c r="R572" s="706"/>
      <c r="S572" s="706"/>
      <c r="T572" s="707"/>
      <c r="U572" s="34"/>
      <c r="V572" s="34"/>
      <c r="W572" s="35" t="s">
        <v>74</v>
      </c>
      <c r="X572" s="701">
        <v>0</v>
      </c>
      <c r="Y572" s="702">
        <v>0</v>
      </c>
      <c r="Z572" s="36"/>
      <c r="AA572" s="56"/>
      <c r="AB572" s="57"/>
      <c r="AC572" s="667" t="s">
        <v>1160</v>
      </c>
      <c r="AG572" s="64"/>
      <c r="AJ572" s="68"/>
      <c r="AK572" s="68"/>
      <c r="BB572" s="668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27" customHeight="1" x14ac:dyDescent="0.25">
      <c r="A573" s="54" t="s">
        <v>1161</v>
      </c>
      <c r="B573" s="54" t="s">
        <v>1162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130</v>
      </c>
      <c r="L573" s="32"/>
      <c r="M573" s="33" t="s">
        <v>72</v>
      </c>
      <c r="N573" s="33"/>
      <c r="O573" s="32">
        <v>30</v>
      </c>
      <c r="P573" s="810" t="s">
        <v>1163</v>
      </c>
      <c r="Q573" s="706"/>
      <c r="R573" s="706"/>
      <c r="S573" s="706"/>
      <c r="T573" s="707"/>
      <c r="U573" s="34"/>
      <c r="V573" s="34"/>
      <c r="W573" s="35" t="s">
        <v>74</v>
      </c>
      <c r="X573" s="701">
        <v>0</v>
      </c>
      <c r="Y573" s="702">
        <v>0</v>
      </c>
      <c r="Z573" s="36"/>
      <c r="AA573" s="56"/>
      <c r="AB573" s="57"/>
      <c r="AC573" s="669" t="s">
        <v>1164</v>
      </c>
      <c r="AG573" s="64"/>
      <c r="AJ573" s="68"/>
      <c r="AK573" s="68"/>
      <c r="BB573" s="670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27" customHeight="1" x14ac:dyDescent="0.25">
      <c r="A574" s="54" t="s">
        <v>1165</v>
      </c>
      <c r="B574" s="54" t="s">
        <v>1166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71</v>
      </c>
      <c r="L574" s="32"/>
      <c r="M574" s="33" t="s">
        <v>72</v>
      </c>
      <c r="N574" s="33"/>
      <c r="O574" s="32">
        <v>40</v>
      </c>
      <c r="P574" s="852" t="s">
        <v>1167</v>
      </c>
      <c r="Q574" s="706"/>
      <c r="R574" s="706"/>
      <c r="S574" s="706"/>
      <c r="T574" s="707"/>
      <c r="U574" s="34"/>
      <c r="V574" s="34"/>
      <c r="W574" s="35" t="s">
        <v>74</v>
      </c>
      <c r="X574" s="701">
        <v>0</v>
      </c>
      <c r="Y574" s="702">
        <v>0</v>
      </c>
      <c r="Z574" s="36"/>
      <c r="AA574" s="56"/>
      <c r="AB574" s="57"/>
      <c r="AC574" s="671" t="s">
        <v>1160</v>
      </c>
      <c r="AG574" s="64"/>
      <c r="AJ574" s="68"/>
      <c r="AK574" s="68"/>
      <c r="BB574" s="672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27" customHeight="1" x14ac:dyDescent="0.25">
      <c r="A575" s="54" t="s">
        <v>1168</v>
      </c>
      <c r="B575" s="54" t="s">
        <v>1169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71</v>
      </c>
      <c r="L575" s="32"/>
      <c r="M575" s="33" t="s">
        <v>72</v>
      </c>
      <c r="N575" s="33"/>
      <c r="O575" s="32">
        <v>30</v>
      </c>
      <c r="P575" s="1021" t="s">
        <v>1170</v>
      </c>
      <c r="Q575" s="706"/>
      <c r="R575" s="706"/>
      <c r="S575" s="706"/>
      <c r="T575" s="707"/>
      <c r="U575" s="34"/>
      <c r="V575" s="34"/>
      <c r="W575" s="35" t="s">
        <v>74</v>
      </c>
      <c r="X575" s="701">
        <v>0</v>
      </c>
      <c r="Y575" s="702">
        <v>0</v>
      </c>
      <c r="Z575" s="36"/>
      <c r="AA575" s="56"/>
      <c r="AB575" s="57"/>
      <c r="AC575" s="673" t="s">
        <v>1164</v>
      </c>
      <c r="AG575" s="64"/>
      <c r="AJ575" s="68"/>
      <c r="AK575" s="68"/>
      <c r="BB575" s="674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76</v>
      </c>
      <c r="Q576" s="715"/>
      <c r="R576" s="715"/>
      <c r="S576" s="715"/>
      <c r="T576" s="715"/>
      <c r="U576" s="715"/>
      <c r="V576" s="716"/>
      <c r="W576" s="37" t="s">
        <v>77</v>
      </c>
      <c r="X576" s="703">
        <v>0</v>
      </c>
      <c r="Y576" s="703">
        <v>0</v>
      </c>
      <c r="Z576" s="703"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76</v>
      </c>
      <c r="Q577" s="715"/>
      <c r="R577" s="715"/>
      <c r="S577" s="715"/>
      <c r="T577" s="715"/>
      <c r="U577" s="715"/>
      <c r="V577" s="716"/>
      <c r="W577" s="37" t="s">
        <v>74</v>
      </c>
      <c r="X577" s="703">
        <v>0</v>
      </c>
      <c r="Y577" s="703"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242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1171</v>
      </c>
      <c r="B579" s="54" t="s">
        <v>1172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130</v>
      </c>
      <c r="L579" s="32"/>
      <c r="M579" s="33" t="s">
        <v>72</v>
      </c>
      <c r="N579" s="33"/>
      <c r="O579" s="32">
        <v>40</v>
      </c>
      <c r="P579" s="1070" t="s">
        <v>1173</v>
      </c>
      <c r="Q579" s="706"/>
      <c r="R579" s="706"/>
      <c r="S579" s="706"/>
      <c r="T579" s="707"/>
      <c r="U579" s="34"/>
      <c r="V579" s="34"/>
      <c r="W579" s="35" t="s">
        <v>74</v>
      </c>
      <c r="X579" s="701">
        <v>0</v>
      </c>
      <c r="Y579" s="702">
        <v>0</v>
      </c>
      <c r="Z579" s="36"/>
      <c r="AA579" s="56"/>
      <c r="AB579" s="57"/>
      <c r="AC579" s="675" t="s">
        <v>1174</v>
      </c>
      <c r="AG579" s="64"/>
      <c r="AJ579" s="68"/>
      <c r="AK579" s="68"/>
      <c r="BB579" s="676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ht="27" customHeight="1" x14ac:dyDescent="0.25">
      <c r="A580" s="54" t="s">
        <v>1171</v>
      </c>
      <c r="B580" s="54" t="s">
        <v>1175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130</v>
      </c>
      <c r="L580" s="32"/>
      <c r="M580" s="33" t="s">
        <v>72</v>
      </c>
      <c r="N580" s="33"/>
      <c r="O580" s="32">
        <v>40</v>
      </c>
      <c r="P580" s="1004" t="s">
        <v>1176</v>
      </c>
      <c r="Q580" s="706"/>
      <c r="R580" s="706"/>
      <c r="S580" s="706"/>
      <c r="T580" s="707"/>
      <c r="U580" s="34"/>
      <c r="V580" s="34"/>
      <c r="W580" s="35" t="s">
        <v>74</v>
      </c>
      <c r="X580" s="701">
        <v>0</v>
      </c>
      <c r="Y580" s="702">
        <v>0</v>
      </c>
      <c r="Z580" s="36"/>
      <c r="AA580" s="56"/>
      <c r="AB580" s="57"/>
      <c r="AC580" s="677" t="s">
        <v>1174</v>
      </c>
      <c r="AG580" s="64"/>
      <c r="AJ580" s="68"/>
      <c r="AK580" s="68"/>
      <c r="BB580" s="678" t="s">
        <v>1</v>
      </c>
      <c r="BM580" s="64">
        <v>0</v>
      </c>
      <c r="BN580" s="64">
        <v>0</v>
      </c>
      <c r="BO580" s="64">
        <v>0</v>
      </c>
      <c r="BP580" s="64">
        <v>0</v>
      </c>
    </row>
    <row r="581" spans="1:68" ht="27" customHeight="1" x14ac:dyDescent="0.25">
      <c r="A581" s="54" t="s">
        <v>1177</v>
      </c>
      <c r="B581" s="54" t="s">
        <v>1178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130</v>
      </c>
      <c r="L581" s="32"/>
      <c r="M581" s="33" t="s">
        <v>72</v>
      </c>
      <c r="N581" s="33"/>
      <c r="O581" s="32">
        <v>40</v>
      </c>
      <c r="P581" s="884" t="s">
        <v>1179</v>
      </c>
      <c r="Q581" s="706"/>
      <c r="R581" s="706"/>
      <c r="S581" s="706"/>
      <c r="T581" s="707"/>
      <c r="U581" s="34"/>
      <c r="V581" s="34"/>
      <c r="W581" s="35" t="s">
        <v>74</v>
      </c>
      <c r="X581" s="701">
        <v>0</v>
      </c>
      <c r="Y581" s="702">
        <v>0</v>
      </c>
      <c r="Z581" s="36"/>
      <c r="AA581" s="56"/>
      <c r="AB581" s="57"/>
      <c r="AC581" s="679" t="s">
        <v>1180</v>
      </c>
      <c r="AG581" s="64"/>
      <c r="AJ581" s="68"/>
      <c r="AK581" s="68"/>
      <c r="BB581" s="680" t="s">
        <v>1</v>
      </c>
      <c r="BM581" s="64">
        <v>0</v>
      </c>
      <c r="BN581" s="64">
        <v>0</v>
      </c>
      <c r="BO581" s="64">
        <v>0</v>
      </c>
      <c r="BP581" s="64">
        <v>0</v>
      </c>
    </row>
    <row r="582" spans="1:68" ht="27" customHeight="1" x14ac:dyDescent="0.25">
      <c r="A582" s="54" t="s">
        <v>1177</v>
      </c>
      <c r="B582" s="54" t="s">
        <v>1181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130</v>
      </c>
      <c r="L582" s="32"/>
      <c r="M582" s="33" t="s">
        <v>72</v>
      </c>
      <c r="N582" s="33"/>
      <c r="O582" s="32">
        <v>40</v>
      </c>
      <c r="P582" s="1007" t="s">
        <v>1182</v>
      </c>
      <c r="Q582" s="706"/>
      <c r="R582" s="706"/>
      <c r="S582" s="706"/>
      <c r="T582" s="707"/>
      <c r="U582" s="34"/>
      <c r="V582" s="34"/>
      <c r="W582" s="35" t="s">
        <v>74</v>
      </c>
      <c r="X582" s="701">
        <v>0</v>
      </c>
      <c r="Y582" s="702">
        <v>0</v>
      </c>
      <c r="Z582" s="36"/>
      <c r="AA582" s="56"/>
      <c r="AB582" s="57"/>
      <c r="AC582" s="681" t="s">
        <v>1180</v>
      </c>
      <c r="AG582" s="64"/>
      <c r="AJ582" s="68"/>
      <c r="AK582" s="68"/>
      <c r="BB582" s="682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76</v>
      </c>
      <c r="Q583" s="715"/>
      <c r="R583" s="715"/>
      <c r="S583" s="715"/>
      <c r="T583" s="715"/>
      <c r="U583" s="715"/>
      <c r="V583" s="716"/>
      <c r="W583" s="37" t="s">
        <v>77</v>
      </c>
      <c r="X583" s="703">
        <v>0</v>
      </c>
      <c r="Y583" s="703">
        <v>0</v>
      </c>
      <c r="Z583" s="703"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76</v>
      </c>
      <c r="Q584" s="715"/>
      <c r="R584" s="715"/>
      <c r="S584" s="715"/>
      <c r="T584" s="715"/>
      <c r="U584" s="715"/>
      <c r="V584" s="716"/>
      <c r="W584" s="37" t="s">
        <v>74</v>
      </c>
      <c r="X584" s="703">
        <v>0</v>
      </c>
      <c r="Y584" s="703"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1183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127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1184</v>
      </c>
      <c r="B587" s="54" t="s">
        <v>1185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130</v>
      </c>
      <c r="L587" s="32"/>
      <c r="M587" s="33" t="s">
        <v>135</v>
      </c>
      <c r="N587" s="33"/>
      <c r="O587" s="32">
        <v>55</v>
      </c>
      <c r="P587" s="872" t="s">
        <v>1186</v>
      </c>
      <c r="Q587" s="706"/>
      <c r="R587" s="706"/>
      <c r="S587" s="706"/>
      <c r="T587" s="707"/>
      <c r="U587" s="34"/>
      <c r="V587" s="34"/>
      <c r="W587" s="35" t="s">
        <v>74</v>
      </c>
      <c r="X587" s="701">
        <v>0</v>
      </c>
      <c r="Y587" s="702">
        <v>0</v>
      </c>
      <c r="Z587" s="36"/>
      <c r="AA587" s="56"/>
      <c r="AB587" s="57"/>
      <c r="AC587" s="683" t="s">
        <v>1187</v>
      </c>
      <c r="AG587" s="64"/>
      <c r="AJ587" s="68"/>
      <c r="AK587" s="68"/>
      <c r="BB587" s="68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ht="27" customHeight="1" x14ac:dyDescent="0.25">
      <c r="A588" s="54" t="s">
        <v>1188</v>
      </c>
      <c r="B588" s="54" t="s">
        <v>1189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130</v>
      </c>
      <c r="L588" s="32"/>
      <c r="M588" s="33" t="s">
        <v>135</v>
      </c>
      <c r="N588" s="33"/>
      <c r="O588" s="32">
        <v>55</v>
      </c>
      <c r="P588" s="1035" t="s">
        <v>1190</v>
      </c>
      <c r="Q588" s="706"/>
      <c r="R588" s="706"/>
      <c r="S588" s="706"/>
      <c r="T588" s="707"/>
      <c r="U588" s="34"/>
      <c r="V588" s="34"/>
      <c r="W588" s="35" t="s">
        <v>74</v>
      </c>
      <c r="X588" s="701">
        <v>0</v>
      </c>
      <c r="Y588" s="702">
        <v>0</v>
      </c>
      <c r="Z588" s="36"/>
      <c r="AA588" s="56"/>
      <c r="AB588" s="57"/>
      <c r="AC588" s="685" t="s">
        <v>1191</v>
      </c>
      <c r="AG588" s="64"/>
      <c r="AJ588" s="68"/>
      <c r="AK588" s="68"/>
      <c r="BB588" s="686" t="s">
        <v>1</v>
      </c>
      <c r="BM588" s="64">
        <v>0</v>
      </c>
      <c r="BN588" s="64">
        <v>0</v>
      </c>
      <c r="BO588" s="64">
        <v>0</v>
      </c>
      <c r="BP588" s="64"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76</v>
      </c>
      <c r="Q589" s="715"/>
      <c r="R589" s="715"/>
      <c r="S589" s="715"/>
      <c r="T589" s="715"/>
      <c r="U589" s="715"/>
      <c r="V589" s="716"/>
      <c r="W589" s="37" t="s">
        <v>77</v>
      </c>
      <c r="X589" s="703">
        <v>0</v>
      </c>
      <c r="Y589" s="703">
        <v>0</v>
      </c>
      <c r="Z589" s="703"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76</v>
      </c>
      <c r="Q590" s="715"/>
      <c r="R590" s="715"/>
      <c r="S590" s="715"/>
      <c r="T590" s="715"/>
      <c r="U590" s="715"/>
      <c r="V590" s="716"/>
      <c r="W590" s="37" t="s">
        <v>74</v>
      </c>
      <c r="X590" s="703">
        <v>0</v>
      </c>
      <c r="Y590" s="703"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188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1192</v>
      </c>
      <c r="B592" s="54" t="s">
        <v>1193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130</v>
      </c>
      <c r="L592" s="32"/>
      <c r="M592" s="33" t="s">
        <v>135</v>
      </c>
      <c r="N592" s="33"/>
      <c r="O592" s="32">
        <v>50</v>
      </c>
      <c r="P592" s="861" t="s">
        <v>1194</v>
      </c>
      <c r="Q592" s="706"/>
      <c r="R592" s="706"/>
      <c r="S592" s="706"/>
      <c r="T592" s="707"/>
      <c r="U592" s="34"/>
      <c r="V592" s="34"/>
      <c r="W592" s="35" t="s">
        <v>74</v>
      </c>
      <c r="X592" s="701">
        <v>0</v>
      </c>
      <c r="Y592" s="702">
        <v>0</v>
      </c>
      <c r="Z592" s="36"/>
      <c r="AA592" s="56"/>
      <c r="AB592" s="57"/>
      <c r="AC592" s="687" t="s">
        <v>1195</v>
      </c>
      <c r="AG592" s="64"/>
      <c r="AJ592" s="68"/>
      <c r="AK592" s="68"/>
      <c r="BB592" s="68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76</v>
      </c>
      <c r="Q593" s="715"/>
      <c r="R593" s="715"/>
      <c r="S593" s="715"/>
      <c r="T593" s="715"/>
      <c r="U593" s="715"/>
      <c r="V593" s="716"/>
      <c r="W593" s="37" t="s">
        <v>77</v>
      </c>
      <c r="X593" s="703">
        <v>0</v>
      </c>
      <c r="Y593" s="703">
        <v>0</v>
      </c>
      <c r="Z593" s="703"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76</v>
      </c>
      <c r="Q594" s="715"/>
      <c r="R594" s="715"/>
      <c r="S594" s="715"/>
      <c r="T594" s="715"/>
      <c r="U594" s="715"/>
      <c r="V594" s="716"/>
      <c r="W594" s="37" t="s">
        <v>74</v>
      </c>
      <c r="X594" s="703">
        <v>0</v>
      </c>
      <c r="Y594" s="703"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68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1196</v>
      </c>
      <c r="B596" s="54" t="s">
        <v>1197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81</v>
      </c>
      <c r="L596" s="32"/>
      <c r="M596" s="33" t="s">
        <v>72</v>
      </c>
      <c r="N596" s="33"/>
      <c r="O596" s="32">
        <v>40</v>
      </c>
      <c r="P596" s="933" t="s">
        <v>1198</v>
      </c>
      <c r="Q596" s="706"/>
      <c r="R596" s="706"/>
      <c r="S596" s="706"/>
      <c r="T596" s="707"/>
      <c r="U596" s="34"/>
      <c r="V596" s="34"/>
      <c r="W596" s="35" t="s">
        <v>74</v>
      </c>
      <c r="X596" s="701">
        <v>0</v>
      </c>
      <c r="Y596" s="702">
        <v>0</v>
      </c>
      <c r="Z596" s="36"/>
      <c r="AA596" s="56"/>
      <c r="AB596" s="57"/>
      <c r="AC596" s="689" t="s">
        <v>1199</v>
      </c>
      <c r="AG596" s="64"/>
      <c r="AJ596" s="68"/>
      <c r="AK596" s="68"/>
      <c r="BB596" s="690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76</v>
      </c>
      <c r="Q597" s="715"/>
      <c r="R597" s="715"/>
      <c r="S597" s="715"/>
      <c r="T597" s="715"/>
      <c r="U597" s="715"/>
      <c r="V597" s="716"/>
      <c r="W597" s="37" t="s">
        <v>77</v>
      </c>
      <c r="X597" s="703">
        <v>0</v>
      </c>
      <c r="Y597" s="703">
        <v>0</v>
      </c>
      <c r="Z597" s="703"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76</v>
      </c>
      <c r="Q598" s="715"/>
      <c r="R598" s="715"/>
      <c r="S598" s="715"/>
      <c r="T598" s="715"/>
      <c r="U598" s="715"/>
      <c r="V598" s="716"/>
      <c r="W598" s="37" t="s">
        <v>74</v>
      </c>
      <c r="X598" s="703">
        <v>0</v>
      </c>
      <c r="Y598" s="703"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78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1200</v>
      </c>
      <c r="B600" s="54" t="s">
        <v>1201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130</v>
      </c>
      <c r="L600" s="32"/>
      <c r="M600" s="33" t="s">
        <v>72</v>
      </c>
      <c r="N600" s="33"/>
      <c r="O600" s="32">
        <v>45</v>
      </c>
      <c r="P600" s="713" t="s">
        <v>1202</v>
      </c>
      <c r="Q600" s="706"/>
      <c r="R600" s="706"/>
      <c r="S600" s="706"/>
      <c r="T600" s="707"/>
      <c r="U600" s="34"/>
      <c r="V600" s="34"/>
      <c r="W600" s="35" t="s">
        <v>74</v>
      </c>
      <c r="X600" s="701">
        <v>0</v>
      </c>
      <c r="Y600" s="702">
        <v>0</v>
      </c>
      <c r="Z600" s="36"/>
      <c r="AA600" s="56"/>
      <c r="AB600" s="57"/>
      <c r="AC600" s="691" t="s">
        <v>1203</v>
      </c>
      <c r="AG600" s="64"/>
      <c r="AJ600" s="68"/>
      <c r="AK600" s="68"/>
      <c r="BB600" s="692" t="s">
        <v>1</v>
      </c>
      <c r="BM600" s="64">
        <v>0</v>
      </c>
      <c r="BN600" s="64">
        <v>0</v>
      </c>
      <c r="BO600" s="64">
        <v>0</v>
      </c>
      <c r="BP600" s="64"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76</v>
      </c>
      <c r="Q601" s="715"/>
      <c r="R601" s="715"/>
      <c r="S601" s="715"/>
      <c r="T601" s="715"/>
      <c r="U601" s="715"/>
      <c r="V601" s="716"/>
      <c r="W601" s="37" t="s">
        <v>77</v>
      </c>
      <c r="X601" s="703">
        <v>0</v>
      </c>
      <c r="Y601" s="703">
        <v>0</v>
      </c>
      <c r="Z601" s="703"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76</v>
      </c>
      <c r="Q602" s="715"/>
      <c r="R602" s="715"/>
      <c r="S602" s="715"/>
      <c r="T602" s="715"/>
      <c r="U602" s="715"/>
      <c r="V602" s="716"/>
      <c r="W602" s="37" t="s">
        <v>74</v>
      </c>
      <c r="X602" s="703">
        <v>0</v>
      </c>
      <c r="Y602" s="703"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1204</v>
      </c>
      <c r="Q603" s="793"/>
      <c r="R603" s="793"/>
      <c r="S603" s="793"/>
      <c r="T603" s="793"/>
      <c r="U603" s="793"/>
      <c r="V603" s="794"/>
      <c r="W603" s="37" t="s">
        <v>74</v>
      </c>
      <c r="X603" s="703">
        <v>1289.5999999999999</v>
      </c>
      <c r="Y603" s="703">
        <v>1289.5999999999999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1205</v>
      </c>
      <c r="Q604" s="793"/>
      <c r="R604" s="793"/>
      <c r="S604" s="793"/>
      <c r="T604" s="793"/>
      <c r="U604" s="793"/>
      <c r="V604" s="794"/>
      <c r="W604" s="37" t="s">
        <v>74</v>
      </c>
      <c r="X604" s="703">
        <v>1352.752</v>
      </c>
      <c r="Y604" s="703">
        <v>1352.752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1206</v>
      </c>
      <c r="Q605" s="793"/>
      <c r="R605" s="793"/>
      <c r="S605" s="793"/>
      <c r="T605" s="793"/>
      <c r="U605" s="793"/>
      <c r="V605" s="794"/>
      <c r="W605" s="37" t="s">
        <v>1207</v>
      </c>
      <c r="X605" s="38">
        <v>3</v>
      </c>
      <c r="Y605" s="38">
        <v>3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1208</v>
      </c>
      <c r="Q606" s="793"/>
      <c r="R606" s="793"/>
      <c r="S606" s="793"/>
      <c r="T606" s="793"/>
      <c r="U606" s="793"/>
      <c r="V606" s="794"/>
      <c r="W606" s="37" t="s">
        <v>74</v>
      </c>
      <c r="X606" s="703">
        <v>1427.752</v>
      </c>
      <c r="Y606" s="703">
        <v>1427.752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1209</v>
      </c>
      <c r="Q607" s="793"/>
      <c r="R607" s="793"/>
      <c r="S607" s="793"/>
      <c r="T607" s="793"/>
      <c r="U607" s="793"/>
      <c r="V607" s="794"/>
      <c r="W607" s="37" t="s">
        <v>1207</v>
      </c>
      <c r="X607" s="703">
        <v>144</v>
      </c>
      <c r="Y607" s="703">
        <v>144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1210</v>
      </c>
      <c r="Q608" s="793"/>
      <c r="R608" s="793"/>
      <c r="S608" s="793"/>
      <c r="T608" s="793"/>
      <c r="U608" s="793"/>
      <c r="V608" s="794"/>
      <c r="W608" s="39" t="s">
        <v>1211</v>
      </c>
      <c r="X608" s="37"/>
      <c r="Y608" s="37"/>
      <c r="Z608" s="37">
        <v>2.6459999999999999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1212</v>
      </c>
      <c r="B610" s="698" t="s">
        <v>67</v>
      </c>
      <c r="C610" s="744" t="s">
        <v>125</v>
      </c>
      <c r="D610" s="756"/>
      <c r="E610" s="756"/>
      <c r="F610" s="756"/>
      <c r="G610" s="756"/>
      <c r="H610" s="745"/>
      <c r="I610" s="744" t="s">
        <v>397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784</v>
      </c>
      <c r="X610" s="745"/>
      <c r="Y610" s="744" t="s">
        <v>896</v>
      </c>
      <c r="Z610" s="756"/>
      <c r="AA610" s="756"/>
      <c r="AB610" s="745"/>
      <c r="AC610" s="698" t="s">
        <v>1014</v>
      </c>
      <c r="AD610" s="744" t="s">
        <v>1092</v>
      </c>
      <c r="AE610" s="745"/>
      <c r="AF610" s="699"/>
    </row>
    <row r="611" spans="1:32" ht="14.25" customHeight="1" thickTop="1" x14ac:dyDescent="0.2">
      <c r="A611" s="924" t="s">
        <v>1213</v>
      </c>
      <c r="B611" s="744" t="s">
        <v>67</v>
      </c>
      <c r="C611" s="744" t="s">
        <v>126</v>
      </c>
      <c r="D611" s="744" t="s">
        <v>160</v>
      </c>
      <c r="E611" s="744" t="s">
        <v>251</v>
      </c>
      <c r="F611" s="744" t="s">
        <v>280</v>
      </c>
      <c r="G611" s="744" t="s">
        <v>339</v>
      </c>
      <c r="H611" s="744" t="s">
        <v>125</v>
      </c>
      <c r="I611" s="744" t="s">
        <v>398</v>
      </c>
      <c r="J611" s="744" t="s">
        <v>431</v>
      </c>
      <c r="K611" s="744" t="s">
        <v>529</v>
      </c>
      <c r="L611" s="699"/>
      <c r="M611" s="744" t="s">
        <v>555</v>
      </c>
      <c r="N611" s="699"/>
      <c r="O611" s="744" t="s">
        <v>588</v>
      </c>
      <c r="P611" s="744" t="s">
        <v>609</v>
      </c>
      <c r="Q611" s="744" t="s">
        <v>613</v>
      </c>
      <c r="R611" s="744" t="s">
        <v>625</v>
      </c>
      <c r="S611" s="744" t="s">
        <v>644</v>
      </c>
      <c r="T611" s="744" t="s">
        <v>649</v>
      </c>
      <c r="U611" s="744" t="s">
        <v>660</v>
      </c>
      <c r="V611" s="744" t="s">
        <v>767</v>
      </c>
      <c r="W611" s="744" t="s">
        <v>785</v>
      </c>
      <c r="X611" s="744" t="s">
        <v>844</v>
      </c>
      <c r="Y611" s="744" t="s">
        <v>897</v>
      </c>
      <c r="Z611" s="744" t="s">
        <v>972</v>
      </c>
      <c r="AA611" s="744" t="s">
        <v>997</v>
      </c>
      <c r="AB611" s="744" t="s">
        <v>1009</v>
      </c>
      <c r="AC611" s="744" t="s">
        <v>1014</v>
      </c>
      <c r="AD611" s="744" t="s">
        <v>1092</v>
      </c>
      <c r="AE611" s="744" t="s">
        <v>1183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1214</v>
      </c>
      <c r="B613" s="46">
        <v>0</v>
      </c>
      <c r="C613" s="46">
        <v>172.8</v>
      </c>
      <c r="D613" s="46">
        <v>211.2</v>
      </c>
      <c r="E613" s="46">
        <v>0</v>
      </c>
      <c r="F613" s="46">
        <v>89.6</v>
      </c>
      <c r="G613" s="46">
        <v>0</v>
      </c>
      <c r="H613" s="46">
        <v>0</v>
      </c>
      <c r="I613" s="46">
        <v>16.8</v>
      </c>
      <c r="J613" s="46">
        <v>69.599999999999994</v>
      </c>
      <c r="K613" s="46">
        <v>0</v>
      </c>
      <c r="L613" s="699"/>
      <c r="M613" s="46">
        <v>0</v>
      </c>
      <c r="N613" s="699"/>
      <c r="O613" s="46">
        <v>0</v>
      </c>
      <c r="P613" s="46">
        <v>0</v>
      </c>
      <c r="Q613" s="46">
        <v>0</v>
      </c>
      <c r="R613" s="46">
        <v>57.599999999999987</v>
      </c>
      <c r="S613" s="46">
        <v>0</v>
      </c>
      <c r="T613" s="46">
        <v>0</v>
      </c>
      <c r="U613" s="46">
        <v>129.6</v>
      </c>
      <c r="V613" s="46">
        <v>0</v>
      </c>
      <c r="W613" s="46">
        <v>542.4</v>
      </c>
      <c r="X613" s="46">
        <v>0</v>
      </c>
      <c r="Y613" s="46">
        <v>0</v>
      </c>
      <c r="Z613" s="46">
        <v>0</v>
      </c>
      <c r="AA613" s="46">
        <v>0</v>
      </c>
      <c r="AB613" s="46">
        <v>0</v>
      </c>
      <c r="AC613" s="46">
        <v>0</v>
      </c>
      <c r="AD613" s="46">
        <v>0</v>
      </c>
      <c r="AE613" s="46">
        <v>0</v>
      </c>
      <c r="AF613" s="699"/>
    </row>
  </sheetData>
  <sheetProtection algorithmName="SHA-512" hashValue="Z4zb4g3+7H/3YIBq3/5w/DSCB/a1eR8hGTjAWul2c9p8uRcoa6TD9KWVH1i5EMjTF2onuZmHJVEWDGxQ+ezUGw==" saltValue="HKOFM9KL+ryacNhaoaZ80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1215</v>
      </c>
      <c r="H1" s="52"/>
    </row>
    <row r="3" spans="2:8" x14ac:dyDescent="0.2">
      <c r="B3" s="47" t="s">
        <v>13</v>
      </c>
      <c r="C3" s="47"/>
      <c r="D3" s="47"/>
      <c r="E3" s="47"/>
    </row>
    <row r="4" spans="2:8" x14ac:dyDescent="0.2">
      <c r="B4" s="47" t="s">
        <v>1216</v>
      </c>
      <c r="C4" s="47"/>
      <c r="D4" s="47"/>
      <c r="E4" s="47"/>
    </row>
    <row r="6" spans="2:8" x14ac:dyDescent="0.2">
      <c r="B6" s="47" t="s">
        <v>1217</v>
      </c>
      <c r="C6" s="47" t="s">
        <v>1218</v>
      </c>
      <c r="D6" s="47" t="s">
        <v>1219</v>
      </c>
      <c r="E6" s="47"/>
    </row>
    <row r="7" spans="2:8" x14ac:dyDescent="0.2">
      <c r="B7" s="47" t="s">
        <v>1220</v>
      </c>
      <c r="C7" s="47" t="s">
        <v>1221</v>
      </c>
      <c r="D7" s="47" t="s">
        <v>1222</v>
      </c>
      <c r="E7" s="47"/>
    </row>
    <row r="8" spans="2:8" x14ac:dyDescent="0.2">
      <c r="B8" s="47" t="s">
        <v>1223</v>
      </c>
      <c r="C8" s="47" t="s">
        <v>1224</v>
      </c>
      <c r="D8" s="47" t="s">
        <v>1225</v>
      </c>
      <c r="E8" s="47"/>
    </row>
    <row r="9" spans="2:8" x14ac:dyDescent="0.2">
      <c r="B9" s="47" t="s">
        <v>15</v>
      </c>
      <c r="C9" s="47" t="s">
        <v>1226</v>
      </c>
      <c r="D9" s="47" t="s">
        <v>20</v>
      </c>
      <c r="E9" s="47"/>
    </row>
    <row r="11" spans="2:8" x14ac:dyDescent="0.2">
      <c r="B11" s="47" t="s">
        <v>1227</v>
      </c>
      <c r="C11" s="47" t="s">
        <v>1218</v>
      </c>
      <c r="D11" s="47"/>
      <c r="E11" s="47"/>
    </row>
    <row r="13" spans="2:8" x14ac:dyDescent="0.2">
      <c r="B13" s="47" t="s">
        <v>22</v>
      </c>
      <c r="C13" s="47" t="s">
        <v>1221</v>
      </c>
      <c r="D13" s="47"/>
      <c r="E13" s="47"/>
    </row>
    <row r="15" spans="2:8" x14ac:dyDescent="0.2">
      <c r="B15" s="47" t="s">
        <v>1228</v>
      </c>
      <c r="C15" s="47" t="s">
        <v>1224</v>
      </c>
      <c r="D15" s="47"/>
      <c r="E15" s="47"/>
    </row>
    <row r="17" spans="2:5" x14ac:dyDescent="0.2">
      <c r="B17" s="47" t="s">
        <v>1229</v>
      </c>
      <c r="C17" s="47" t="s">
        <v>1226</v>
      </c>
      <c r="D17" s="47"/>
      <c r="E17" s="47"/>
    </row>
    <row r="19" spans="2:5" x14ac:dyDescent="0.2">
      <c r="B19" s="47" t="s">
        <v>1230</v>
      </c>
      <c r="C19" s="47"/>
      <c r="D19" s="47"/>
      <c r="E19" s="47"/>
    </row>
    <row r="20" spans="2:5" x14ac:dyDescent="0.2">
      <c r="B20" s="47" t="s">
        <v>1231</v>
      </c>
      <c r="C20" s="47"/>
      <c r="D20" s="47"/>
      <c r="E20" s="47"/>
    </row>
    <row r="21" spans="2:5" x14ac:dyDescent="0.2">
      <c r="B21" s="47" t="s">
        <v>1232</v>
      </c>
      <c r="C21" s="47"/>
      <c r="D21" s="47"/>
      <c r="E21" s="47"/>
    </row>
    <row r="22" spans="2:5" x14ac:dyDescent="0.2">
      <c r="B22" s="47" t="s">
        <v>1233</v>
      </c>
      <c r="C22" s="47"/>
      <c r="D22" s="47"/>
      <c r="E22" s="47"/>
    </row>
    <row r="23" spans="2:5" x14ac:dyDescent="0.2">
      <c r="B23" s="47" t="s">
        <v>1234</v>
      </c>
      <c r="C23" s="47"/>
      <c r="D23" s="47"/>
      <c r="E23" s="47"/>
    </row>
    <row r="24" spans="2:5" x14ac:dyDescent="0.2">
      <c r="B24" s="47" t="s">
        <v>1235</v>
      </c>
      <c r="C24" s="47"/>
      <c r="D24" s="47"/>
      <c r="E24" s="47"/>
    </row>
    <row r="25" spans="2:5" x14ac:dyDescent="0.2">
      <c r="B25" s="47" t="s">
        <v>1236</v>
      </c>
      <c r="C25" s="47"/>
      <c r="D25" s="47"/>
      <c r="E25" s="47"/>
    </row>
    <row r="26" spans="2:5" x14ac:dyDescent="0.2">
      <c r="B26" s="47" t="s">
        <v>1237</v>
      </c>
      <c r="C26" s="47"/>
      <c r="D26" s="47"/>
      <c r="E26" s="47"/>
    </row>
    <row r="27" spans="2:5" x14ac:dyDescent="0.2">
      <c r="B27" s="47" t="s">
        <v>1238</v>
      </c>
      <c r="C27" s="47"/>
      <c r="D27" s="47"/>
      <c r="E27" s="47"/>
    </row>
    <row r="28" spans="2:5" x14ac:dyDescent="0.2">
      <c r="B28" s="47" t="s">
        <v>1239</v>
      </c>
      <c r="C28" s="47"/>
      <c r="D28" s="47"/>
      <c r="E28" s="47"/>
    </row>
    <row r="29" spans="2:5" x14ac:dyDescent="0.2">
      <c r="B29" s="47" t="s">
        <v>1240</v>
      </c>
      <c r="C29" s="47"/>
      <c r="D29" s="47"/>
      <c r="E29" s="47"/>
    </row>
  </sheetData>
  <sheetProtection algorithmName="SHA-512" hashValue="GBJN6HvvWE43UkLMwZphiUMT1BSFlVeQ+bgLEs+kDZq7378EebYdki+COIo4HVOOPGcOLLa+8aTXb+t/Ew2XRg==" saltValue="ekyH4rk0WdSGU291CrEM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