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02624D62-D702-4649-916B-1D877522F5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<sst xmlns="http://schemas.openxmlformats.org/spreadsheetml/2006/main" count="3187" uniqueCount="1282">
  <si>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</si>
  <si>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</si>
  <si>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</si>
  <si>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</si>
  <si>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</si>
  <si>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</si>
  <si>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</si>
  <si>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</si>
  <si>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</si>
  <si>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</si>
  <si>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</si>
  <si>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</si>
  <si>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</si>
  <si>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</si>
  <si>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Донецкая Народная Респ, Горловка г, Углегорское шоссе ул, д. 309А,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</si>
  <si>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</si>
  <si>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</si>
  <si>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</si>
  <si>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</si>
  <si>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4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</si>
  <si>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</si>
  <si>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</si>
  <si>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</si>
  <si>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</si>
  <si>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</si>
  <si>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</si>
  <si>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</si>
  <si>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</si>
  <si>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</si>
  <si>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</si>
  <si>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</si>
  <si>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</si>
  <si>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</si>
  <si>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</si>
  <si>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</si>
  <si>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</si>
  <si>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</si>
  <si>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</si>
  <si>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</si>
  <si>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</si>
  <si>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</si>
  <si>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</si>
  <si>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</si>
  <si>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</si>
  <si>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</si>
  <si>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</si>
  <si>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</si>
  <si>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</si>
  <si>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</si>
  <si>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</si>
  <si>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</si>
  <si>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</si>
  <si>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</si>
  <si>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</si>
  <si>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</si>
  <si>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</si>
  <si>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</si>
  <si>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</si>
  <si>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</si>
  <si>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</si>
  <si>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</si>
  <si>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</si>
  <si>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</si>
  <si>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</si>
  <si>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</si>
  <si>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</si>
  <si>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</si>
  <si>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</si>
  <si>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</si>
  <si>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</si>
  <si>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Сосиски «Классические» Фикс.вес 0,3 ц/о мгс ТМ «Ядрена копоть»</t>
  </si>
  <si>
    <t>кг</t>
  </si>
  <si>
    <t>ЕАЭС N RU Д-RU.РА06.В.91067/23, ЕАЭС N RU Д-RU.РА08.В.78145/23, ЕАЭС N RU Д-RU.РА08.В.78433/23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</si>
  <si>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</si>
  <si>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</si>
  <si>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</si>
  <si>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</si>
  <si>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</si>
  <si>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</si>
  <si>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</si>
  <si>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</si>
  <si>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</si>
  <si>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</si>
  <si>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</si>
  <si>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</si>
  <si>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</si>
  <si>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</si>
  <si>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</si>
  <si>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</si>
  <si>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</si>
  <si>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</si>
  <si>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</si>
  <si>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</si>
  <si>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</si>
  <si>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</si>
  <si>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</si>
  <si>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</si>
  <si>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</si>
  <si>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</si>
  <si>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</si>
  <si>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</si>
  <si>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</si>
  <si>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</si>
  <si>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</si>
  <si>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</si>
  <si>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</si>
  <si>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</si>
  <si>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</si>
  <si>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</si>
  <si>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</si>
  <si>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СК3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</si>
  <si>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</si>
  <si>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</si>
  <si>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</si>
  <si>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</si>
  <si>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</si>
  <si>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</si>
  <si>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</si>
  <si>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</si>
  <si>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</si>
  <si>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18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</si>
  <si>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</si>
  <si>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</si>
  <si>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</si>
  <si>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</si>
  <si>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</si>
  <si>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</si>
  <si>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</si>
  <si>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</si>
  <si>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</si>
  <si>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</si>
  <si>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</si>
  <si>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</si>
  <si>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</si>
  <si>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</si>
  <si>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</si>
  <si>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</si>
  <si>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</si>
  <si>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</si>
  <si>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</si>
  <si>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</si>
  <si>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</si>
  <si>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</si>
  <si>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</si>
  <si>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</si>
  <si>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</si>
  <si>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</si>
  <si>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</si>
  <si>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</si>
  <si>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</si>
  <si>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</si>
  <si>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</si>
  <si>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</si>
  <si>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</si>
  <si>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</si>
  <si>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</si>
  <si>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</si>
  <si>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</si>
  <si>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</si>
  <si>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</si>
  <si>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</si>
  <si>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</si>
  <si>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</si>
  <si>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</si>
  <si>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</si>
  <si>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</si>
  <si>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</si>
  <si>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</si>
  <si>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</si>
  <si>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</si>
  <si>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Копченые колбасы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</si>
  <si>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</si>
  <si>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</si>
  <si>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</si>
  <si>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</si>
  <si>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</si>
  <si>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</si>
  <si>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</si>
  <si>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</si>
  <si>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</si>
  <si>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</si>
  <si>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</si>
  <si>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</si>
  <si>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</si>
  <si>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</si>
  <si>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</si>
  <si>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</si>
  <si>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</si>
  <si>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</si>
  <si>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</si>
  <si>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</si>
  <si>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</si>
  <si>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</si>
  <si>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</si>
  <si>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</si>
  <si>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</si>
  <si>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</si>
  <si>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</si>
  <si>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</si>
  <si>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</si>
  <si>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</si>
  <si>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</si>
  <si>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</si>
  <si>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</si>
  <si>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</si>
  <si>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</si>
  <si>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</si>
  <si>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</si>
  <si>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</si>
  <si>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</si>
  <si>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</si>
  <si>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</si>
  <si>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</si>
  <si>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Сардельки «Филейские» Весовые н/о ТМ «Вязанка»</t>
  </si>
  <si>
    <t>ЕАЭС N RU Д-RU.РА01.В.62825/23, ЕАЭС N RU Д-RU.РА01.В.62909/23, ЕАЭС N RU Д-RU.РА01.В.63000/23</t>
  </si>
  <si>
    <t>P003883</t>
  </si>
  <si>
    <t>Сардельки «Филейские» Весовые н/о мгс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</si>
  <si>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</si>
  <si>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</si>
  <si>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</si>
  <si>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</si>
  <si>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</si>
  <si>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</si>
  <si>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</si>
  <si>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</si>
  <si>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</si>
  <si>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</si>
  <si>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</si>
  <si>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</si>
  <si>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</si>
  <si>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</si>
  <si>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</si>
  <si>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</si>
  <si>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</si>
  <si>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</si>
  <si>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</si>
  <si>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</si>
  <si>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</si>
  <si>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</si>
  <si>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</si>
  <si>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</si>
  <si>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</si>
  <si>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Сосиски «Молокуши (Вязанка Молочные)» Весовые П/а мгс УВВ ТМ «Вязанка»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</si>
  <si>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</si>
  <si>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</si>
  <si>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</si>
  <si>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</si>
  <si>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</si>
  <si>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</si>
  <si>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</si>
  <si>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Сосиски «Вязанка Молочные» Фикс.вес 0,45 П/а мгс ТМ «Вязанка»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</si>
  <si>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</si>
  <si>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</si>
  <si>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</si>
  <si>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</si>
  <si>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</si>
  <si>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</si>
  <si>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</si>
  <si>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</si>
  <si>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</si>
  <si>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</si>
  <si>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</si>
  <si>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</si>
  <si>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</si>
  <si>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</si>
  <si>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</si>
  <si>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</si>
  <si>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</si>
  <si>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</si>
  <si>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</si>
  <si>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</si>
  <si>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</si>
  <si>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</si>
  <si>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</si>
  <si>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</si>
  <si>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</si>
  <si>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</si>
  <si>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</si>
  <si>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</si>
  <si>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</si>
  <si>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</si>
  <si>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</si>
  <si>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</si>
  <si>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</si>
  <si>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</si>
  <si>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</si>
  <si>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</si>
  <si>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</si>
  <si>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</si>
  <si>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</si>
  <si>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</si>
  <si>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</si>
  <si>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</si>
  <si>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</si>
  <si>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</si>
  <si>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</si>
  <si>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</si>
  <si>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</si>
  <si>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</si>
  <si>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</si>
  <si>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</si>
  <si>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</si>
  <si>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Сосиски «Вязанка Сливочные» Фикс.вес 0,33 П/а мгс ТМ «Вязанка»</t>
  </si>
  <si>
    <t>P003990</t>
  </si>
  <si>
    <t>Сосиски «Сливочные» ф/в 0,33 п/а мгс ТМ «Вязанка»</t>
  </si>
  <si>
    <t>SU001720</t>
  </si>
  <si>
    <t>P003160</t>
  </si>
  <si>
    <t>Сосиски Сливочные Сливушки Фикс.вес 0,45 П/а мгс Вязанка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</si>
  <si>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</si>
  <si>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</si>
  <si>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</si>
  <si>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</si>
  <si>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</si>
  <si>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Д-RU.РА01.В.81091/24, ЕАЭС N RU Д-RU.РА01.В.81330/24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</si>
  <si>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</si>
  <si>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</si>
  <si>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</si>
  <si>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</si>
  <si>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</si>
  <si>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</si>
  <si>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</si>
  <si>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</si>
  <si>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</si>
  <si>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</si>
  <si>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</si>
  <si>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</si>
  <si>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</si>
  <si>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</si>
  <si>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</si>
  <si>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</si>
  <si>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</si>
  <si>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</si>
  <si>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</si>
  <si>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</si>
  <si>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</si>
  <si>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</si>
  <si>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</si>
  <si>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</si>
  <si>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</si>
  <si>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</si>
  <si>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</si>
  <si>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</si>
  <si>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</si>
  <si>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</si>
  <si>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</si>
  <si>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</si>
  <si>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</si>
  <si>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</si>
  <si>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</si>
  <si>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</si>
  <si>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</si>
  <si>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</si>
  <si>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</si>
  <si>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</si>
  <si>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</si>
  <si>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</si>
  <si>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</si>
  <si>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</si>
  <si>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</si>
  <si>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</si>
  <si>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</si>
  <si>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</si>
  <si>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</si>
  <si>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</si>
  <si>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</si>
  <si>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</si>
  <si>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</si>
  <si>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</si>
  <si>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</si>
  <si>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</si>
  <si>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</si>
  <si>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</si>
  <si>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</si>
  <si>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</si>
  <si>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</si>
  <si>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</si>
  <si>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</si>
  <si>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</si>
  <si>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</si>
  <si>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</si>
  <si>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</si>
  <si>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</si>
  <si>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</si>
  <si>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</si>
  <si>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</si>
  <si>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</si>
  <si>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</si>
  <si>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</si>
  <si>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</si>
  <si>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</si>
  <si>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</si>
  <si>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</si>
  <si>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</si>
  <si>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</si>
  <si>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</si>
  <si>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</si>
  <si>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</si>
  <si>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</si>
  <si>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</si>
  <si>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</si>
  <si>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</si>
  <si>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</si>
  <si>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</si>
  <si>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</si>
  <si>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</si>
  <si>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</si>
  <si>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</si>
  <si>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</si>
  <si>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</si>
  <si>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</si>
  <si>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</si>
  <si>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</si>
  <si>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</si>
  <si>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</si>
  <si>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</si>
  <si>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</si>
  <si>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</si>
  <si>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</si>
  <si>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</si>
  <si>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</si>
  <si>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</si>
  <si>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</si>
  <si>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</si>
  <si>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</si>
  <si>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</si>
  <si>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</si>
  <si>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</si>
  <si>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</si>
  <si>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</si>
  <si>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</si>
  <si>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</si>
  <si>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</si>
  <si>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</si>
  <si>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</si>
  <si>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</si>
  <si>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</si>
  <si>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</si>
  <si>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</si>
  <si>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</si>
  <si>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</si>
  <si>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</si>
  <si>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</si>
  <si>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</si>
  <si>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</si>
  <si>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</si>
  <si>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</si>
  <si>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</si>
  <si>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</si>
  <si>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</si>
  <si>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</si>
  <si>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</si>
  <si>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</si>
  <si>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</si>
  <si>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</si>
  <si>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</si>
  <si>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</si>
  <si>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</si>
  <si>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</si>
  <si>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</si>
  <si>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SU002795</t>
  </si>
  <si>
    <t>P004180</t>
  </si>
  <si>
    <t>Сосиски Сочинки с сыром Бордо Весовой п/а Стародворье</t>
  </si>
  <si>
    <t>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</si>
  <si>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</si>
  <si>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</si>
  <si>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</si>
  <si>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</si>
  <si>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</si>
  <si>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</si>
  <si>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</si>
  <si>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</si>
  <si>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</si>
  <si>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</si>
  <si>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</si>
  <si>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</si>
  <si>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</si>
  <si>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</si>
  <si>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</si>
  <si>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</si>
  <si>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</si>
  <si>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</si>
  <si>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</si>
  <si>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</si>
  <si>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</si>
  <si>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</si>
  <si>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</si>
  <si>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</si>
  <si>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</si>
  <si>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</si>
  <si>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</si>
  <si>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</si>
  <si>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</si>
  <si>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</si>
  <si>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</si>
  <si>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</si>
  <si>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SU003041</t>
  </si>
  <si>
    <t>P003595</t>
  </si>
  <si>
    <t>СК42</t>
  </si>
  <si>
    <t>Сосиски «Сочинки со сливчишками» ф/в 0,4 п/а ТМ «Стародворье»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</si>
  <si>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</si>
  <si>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</si>
  <si>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</si>
  <si>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</si>
  <si>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</si>
  <si>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</si>
  <si>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</si>
  <si>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</si>
  <si>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Д-RU.РА06.В.64058/23,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</si>
  <si>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</si>
  <si>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</si>
  <si>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</si>
  <si>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</si>
  <si>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</si>
  <si>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</si>
  <si>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</si>
  <si>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Филедворская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</si>
  <si>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</si>
  <si>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</si>
  <si>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</si>
  <si>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</si>
  <si>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</si>
  <si>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</si>
  <si>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</si>
  <si>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</si>
  <si>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</si>
  <si>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</si>
  <si>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</si>
  <si>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</si>
  <si>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</si>
  <si>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</si>
  <si>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</si>
  <si>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</si>
  <si>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</si>
  <si>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</si>
  <si>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</si>
  <si>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</si>
  <si>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</si>
  <si>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</si>
  <si>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</si>
  <si>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</si>
  <si>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</si>
  <si>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</si>
  <si>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</si>
  <si>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</si>
  <si>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</si>
  <si>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</si>
  <si>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</si>
  <si>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</si>
  <si>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</si>
  <si>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</si>
  <si>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</si>
  <si>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</si>
  <si>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</si>
  <si>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</si>
  <si>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</si>
  <si>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</si>
  <si>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</si>
  <si>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</si>
  <si>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</si>
  <si>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</si>
  <si>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</si>
  <si>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</si>
  <si>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</si>
  <si>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</si>
  <si>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</si>
  <si>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</si>
  <si>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</si>
  <si>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</si>
  <si>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</si>
  <si>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</si>
  <si>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</si>
  <si>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</si>
  <si>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</si>
  <si>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</si>
  <si>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</si>
  <si>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</si>
  <si>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</si>
  <si>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</si>
  <si>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</si>
  <si>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</si>
  <si>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</si>
  <si>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</si>
  <si>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</si>
  <si>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</si>
  <si>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</si>
  <si>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</si>
  <si>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</si>
  <si>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</si>
  <si>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</si>
  <si>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</si>
  <si>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</si>
  <si>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</si>
  <si>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</si>
  <si>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</si>
  <si>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</si>
  <si>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</si>
  <si>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</si>
  <si>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</si>
  <si>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</si>
  <si>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</si>
  <si>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</si>
  <si>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</si>
  <si>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</si>
  <si>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</si>
  <si>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</si>
  <si>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</si>
  <si>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</si>
  <si>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</si>
  <si>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</si>
  <si>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</si>
  <si>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</si>
  <si>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</si>
  <si>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</si>
  <si>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</si>
  <si>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</si>
  <si>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Сочинка по-баварски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</si>
  <si>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</si>
  <si>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</si>
  <si>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</si>
  <si>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</si>
  <si>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</si>
  <si>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</si>
  <si>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</si>
  <si>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</si>
  <si>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</si>
  <si>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</si>
  <si>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</si>
  <si>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</si>
  <si>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</si>
  <si>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</si>
  <si>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</si>
  <si>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</si>
  <si>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</si>
  <si>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</si>
  <si>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</si>
  <si>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</si>
  <si>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</si>
  <si>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</si>
  <si>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</si>
  <si>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</si>
  <si>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</si>
  <si>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</si>
  <si>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</si>
  <si>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</si>
  <si>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</si>
  <si>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</si>
  <si>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</si>
  <si>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</si>
  <si>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</si>
  <si>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</si>
  <si>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</si>
  <si>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</si>
  <si>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</si>
  <si>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</si>
  <si>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</si>
  <si>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</si>
  <si>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</si>
  <si>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</si>
  <si>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</si>
  <si>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</si>
  <si>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</si>
  <si>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</si>
  <si>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</si>
  <si>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</si>
  <si>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</si>
  <si>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</si>
  <si>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</si>
  <si>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</si>
  <si>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</si>
  <si>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</si>
  <si>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</si>
  <si>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</si>
  <si>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</si>
  <si>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</si>
  <si>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</si>
  <si>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</si>
  <si>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</si>
  <si>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</si>
  <si>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</si>
  <si>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</si>
  <si>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</si>
  <si>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</si>
  <si>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</si>
  <si>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</si>
  <si>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</si>
  <si>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</si>
  <si>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</si>
  <si>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</si>
  <si>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</si>
  <si>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</si>
  <si>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</si>
  <si>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</si>
  <si>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</si>
  <si>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</si>
  <si>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</si>
  <si>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</si>
  <si>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</si>
  <si>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</si>
  <si>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</si>
  <si>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</si>
  <si>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</si>
  <si>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</si>
  <si>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</si>
  <si>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</si>
  <si>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</si>
  <si>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</si>
  <si>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</si>
  <si>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</si>
  <si>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</si>
  <si>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</si>
  <si>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</si>
  <si>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</si>
  <si>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</si>
  <si>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</si>
  <si>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</si>
  <si>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</si>
  <si>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</si>
  <si>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</si>
  <si>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</si>
  <si>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</si>
  <si>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</si>
  <si>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</si>
  <si>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</si>
  <si>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</si>
  <si>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</si>
  <si>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</si>
  <si>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</si>
  <si>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</si>
  <si>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</si>
  <si>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</si>
  <si>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</si>
  <si>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</si>
  <si>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</si>
  <si>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</si>
  <si>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</si>
  <si>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</si>
  <si>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</si>
  <si>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</si>
  <si>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</si>
  <si>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</si>
  <si>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</si>
  <si>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</si>
  <si>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</si>
  <si>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</si>
  <si>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</si>
  <si>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</si>
  <si>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</si>
  <si>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</si>
  <si>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</si>
  <si>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</si>
  <si>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</si>
  <si>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</si>
  <si>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</si>
  <si>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</si>
  <si>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</si>
  <si>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</si>
  <si>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</si>
  <si>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</si>
  <si>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</si>
  <si>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</si>
  <si>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</si>
  <si>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</si>
  <si>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</si>
  <si>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</si>
  <si>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</si>
  <si>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</si>
  <si>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</si>
  <si>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</si>
  <si>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</si>
  <si>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</si>
  <si>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</si>
  <si>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</si>
  <si>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</si>
  <si>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</si>
  <si>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</si>
  <si>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</si>
  <si>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</si>
  <si>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</si>
  <si>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</si>
  <si>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</si>
  <si>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</si>
  <si>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</si>
  <si>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</si>
  <si>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</si>
  <si>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</si>
  <si>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</si>
  <si>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</si>
  <si>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</si>
  <si>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</si>
  <si>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</si>
  <si>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</si>
  <si>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</si>
  <si>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</si>
  <si>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</si>
  <si>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</si>
  <si>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</si>
  <si>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</si>
  <si>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</si>
  <si>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</si>
  <si>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</si>
  <si>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</si>
  <si>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</si>
  <si>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</si>
  <si>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</si>
  <si>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</si>
  <si>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</si>
  <si>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</si>
  <si>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</si>
  <si>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</si>
  <si>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</si>
  <si>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</si>
  <si>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</si>
  <si>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</si>
  <si>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</si>
  <si>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</si>
  <si>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</si>
  <si>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</si>
  <si>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</si>
  <si>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</si>
  <si>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</si>
  <si>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</si>
  <si>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</si>
  <si>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</si>
  <si>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</si>
  <si>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</si>
  <si>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</si>
  <si>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</si>
  <si>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</si>
  <si>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</si>
  <si>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</si>
  <si>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</si>
  <si>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</si>
  <si>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</si>
  <si>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</si>
  <si>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</si>
  <si>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</si>
  <si>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</si>
  <si>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</si>
  <si>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</si>
  <si>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</si>
  <si>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</si>
  <si>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</si>
  <si>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</si>
  <si>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</si>
  <si>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</si>
  <si>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</si>
  <si>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</si>
  <si>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</si>
  <si>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</si>
  <si>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</si>
  <si>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</si>
  <si>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</si>
  <si>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</si>
  <si>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</si>
  <si>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</si>
  <si>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</si>
  <si>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</si>
  <si>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</si>
  <si>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</si>
  <si>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</si>
  <si>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</si>
  <si>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</si>
  <si>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</si>
  <si>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</si>
  <si>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</si>
  <si>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</si>
  <si>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</si>
  <si>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</si>
  <si>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</si>
  <si>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</si>
  <si>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</si>
  <si>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</si>
  <si>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</si>
  <si>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</si>
  <si>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</si>
  <si>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</si>
  <si>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</si>
  <si>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</si>
  <si>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</si>
  <si>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</si>
  <si>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</si>
  <si>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</si>
  <si>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</si>
  <si>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</si>
  <si>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</si>
  <si>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</si>
  <si>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</si>
  <si>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</si>
  <si>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</si>
  <si>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</si>
  <si>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</si>
  <si>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</si>
  <si>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</si>
  <si>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</si>
  <si>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</si>
  <si>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</si>
  <si>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</si>
  <si>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</si>
  <si>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</si>
  <si>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</si>
  <si>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</si>
  <si>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</si>
  <si>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</si>
  <si>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</si>
  <si>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</si>
  <si>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</si>
  <si>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</si>
  <si>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</si>
  <si>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</si>
  <si>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</si>
  <si>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</si>
  <si>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</si>
  <si>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</si>
  <si>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</si>
  <si>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</si>
  <si>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</si>
  <si>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</si>
  <si>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</si>
  <si>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</si>
  <si>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</si>
  <si>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</si>
  <si>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</si>
  <si>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</si>
  <si>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</si>
  <si>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</si>
  <si>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</si>
  <si>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</si>
  <si>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</si>
  <si>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</si>
  <si>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</si>
  <si>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</si>
  <si>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</si>
  <si>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</si>
  <si>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</si>
  <si>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</si>
  <si>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</si>
  <si>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</si>
  <si>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</si>
  <si>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</si>
  <si>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</si>
  <si>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</si>
  <si>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</si>
  <si>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</si>
  <si>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</si>
  <si>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</si>
  <si>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</si>
  <si>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</si>
  <si>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</si>
  <si>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</si>
  <si>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</si>
  <si>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</si>
  <si>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</si>
  <si>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</si>
  <si>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</si>
  <si>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</si>
  <si>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</si>
  <si>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</si>
  <si>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</si>
  <si>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</si>
  <si>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</si>
  <si>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</si>
  <si>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</si>
  <si>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</si>
  <si>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</si>
  <si>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</si>
  <si>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</si>
  <si>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</si>
  <si>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</si>
  <si>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</si>
  <si>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</si>
  <si>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</si>
  <si>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</si>
  <si>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</si>
  <si>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</si>
  <si>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</si>
  <si>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</si>
  <si>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</si>
  <si>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</si>
  <si>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</si>
  <si>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</si>
  <si>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</si>
  <si>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</si>
  <si>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</si>
  <si>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</si>
  <si>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</si>
  <si>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</si>
  <si>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</si>
  <si>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</si>
  <si>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</si>
  <si>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</si>
  <si>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</si>
  <si>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</si>
  <si>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</si>
  <si>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</si>
  <si>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</si>
  <si>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</si>
  <si>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</si>
  <si>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</si>
  <si>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</si>
  <si>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</si>
  <si>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</si>
  <si>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SU002437</t>
  </si>
  <si>
    <t>P004446</t>
  </si>
  <si>
    <t>Сардельки «Шпикачки Бюргерсы с натуральным шпиком» ф/в 0,27 н/о ТМ «Баварушка»</t>
  </si>
  <si>
    <t>ЕАЭС N RU Д-RU.РА03.В.30457/24, ЕАЭС N RU Д-RU.РА10.В.25148/24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</si>
  <si>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</si>
  <si>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</si>
  <si>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</si>
  <si>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</si>
  <si>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Д-RU.РА02.В.62622/22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</si>
  <si>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</si>
  <si>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</si>
  <si>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</si>
  <si>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</si>
  <si>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</si>
  <si>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</si>
  <si>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</si>
  <si>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</si>
  <si>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</si>
  <si>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</si>
  <si>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</si>
  <si>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</si>
  <si>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</si>
  <si>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</si>
  <si>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</si>
  <si>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</si>
  <si>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</si>
  <si>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</si>
  <si>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</si>
  <si>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</si>
  <si>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</si>
  <si>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</si>
  <si>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</si>
  <si>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</si>
  <si>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</si>
  <si>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</si>
  <si>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</si>
  <si>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</si>
  <si>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</si>
  <si>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</si>
  <si>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</si>
  <si>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</si>
  <si>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</si>
  <si>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</si>
  <si>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</si>
  <si>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</si>
  <si>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</si>
  <si>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</si>
  <si>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</si>
  <si>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</si>
  <si>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</si>
  <si>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</si>
  <si>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</si>
  <si>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</si>
  <si>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</si>
  <si>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</si>
  <si>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</si>
  <si>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</si>
  <si>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</si>
  <si>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</si>
  <si>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</si>
  <si>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</si>
  <si>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</si>
  <si>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</si>
  <si>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</si>
  <si>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</si>
  <si>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</si>
  <si>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</si>
  <si>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</si>
  <si>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</si>
  <si>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</si>
  <si>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</si>
  <si>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</si>
  <si>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</si>
  <si>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</si>
  <si>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</si>
  <si>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</si>
  <si>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</si>
  <si>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</si>
  <si>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</si>
  <si>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</si>
  <si>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</si>
  <si>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</si>
  <si>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</si>
  <si>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</si>
  <si>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</si>
  <si>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</si>
  <si>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</si>
  <si>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</si>
  <si>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</si>
  <si>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</si>
  <si>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</si>
  <si>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</si>
  <si>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</si>
  <si>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</si>
  <si>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</si>
  <si>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</si>
  <si>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</si>
  <si>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</si>
  <si>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</si>
  <si>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</si>
  <si>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</si>
  <si>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</si>
  <si>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</si>
  <si>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</si>
  <si>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</si>
  <si>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</si>
  <si>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</si>
  <si>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</si>
  <si>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</si>
  <si>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</si>
  <si>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</si>
  <si>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</si>
  <si>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</si>
  <si>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</si>
  <si>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</si>
  <si>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</si>
  <si>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</si>
  <si>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</si>
  <si>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</si>
  <si>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</si>
  <si>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</si>
  <si>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</si>
  <si>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</si>
  <si>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</si>
  <si>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</si>
  <si>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</si>
  <si>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</si>
  <si>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</si>
  <si>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</si>
  <si>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</si>
  <si>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</si>
  <si>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</si>
  <si>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</si>
  <si>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</si>
  <si>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</si>
  <si>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</si>
  <si>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</si>
  <si>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</si>
  <si>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</si>
  <si>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</si>
  <si>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</si>
  <si>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</si>
  <si>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</si>
  <si>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</si>
  <si>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</si>
  <si>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</si>
  <si>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</si>
  <si>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</si>
  <si>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</si>
  <si>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</si>
  <si>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</si>
  <si>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</si>
  <si>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</si>
  <si>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</si>
  <si>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</si>
  <si>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</si>
  <si>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</si>
  <si>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</si>
  <si>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</si>
  <si>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</si>
  <si>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</si>
  <si>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</si>
  <si>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</si>
  <si>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</si>
  <si>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</si>
  <si>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</si>
  <si>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</si>
  <si>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</si>
  <si>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</si>
  <si>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</si>
  <si>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</si>
  <si>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</si>
  <si>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</si>
  <si>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</si>
  <si>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</si>
  <si>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</si>
  <si>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</si>
  <si>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</si>
  <si>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</si>
  <si>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</si>
  <si>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</si>
  <si>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</si>
  <si>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</si>
  <si>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</si>
  <si>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</si>
  <si>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</si>
  <si>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</si>
  <si>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</si>
  <si>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</si>
  <si>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</si>
  <si>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</si>
  <si>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</si>
  <si>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</si>
  <si>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</si>
  <si>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</si>
  <si>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</si>
  <si>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</si>
  <si>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</si>
  <si>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</si>
  <si>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</si>
  <si>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</si>
  <si>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</si>
  <si>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</si>
  <si>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</si>
  <si>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</si>
  <si>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</si>
  <si>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</si>
  <si>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</si>
  <si>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</si>
  <si>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</si>
  <si>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</si>
  <si>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</si>
  <si>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</si>
  <si>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</si>
  <si>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</si>
  <si>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</si>
  <si>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</si>
  <si>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</si>
  <si>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</si>
  <si>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</si>
  <si>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</si>
  <si>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</si>
  <si>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</si>
  <si>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</si>
  <si>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</si>
  <si>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</si>
  <si>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</si>
  <si>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</si>
  <si>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</si>
  <si>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</si>
  <si>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</si>
  <si>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</si>
  <si>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</si>
  <si>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</si>
  <si>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</si>
  <si>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</si>
  <si>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</si>
  <si>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</si>
  <si>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</si>
  <si>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</si>
  <si>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</si>
  <si>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</si>
  <si>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</si>
  <si>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</si>
  <si>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</si>
  <si>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</si>
  <si>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</si>
  <si>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</si>
  <si>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</si>
  <si>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</si>
  <si>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</si>
  <si>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</si>
  <si>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</si>
  <si>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</si>
  <si>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</si>
  <si>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</si>
  <si>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</si>
  <si>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</si>
  <si>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</si>
  <si>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</si>
  <si>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</si>
  <si>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</si>
  <si>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</si>
  <si>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</si>
  <si>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</si>
  <si>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596516_4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</si>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</sst>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topLeftCell="A617" zoomScaleNormal="100" zoomScaleSheetLayoutView="100" workbookViewId="0">
      <selection activeCell="AA631" sqref="AA631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02" t="s">
        <v>0</v>
      </c>
      <c r="E1" s="756"/>
      <c r="F1" s="756"/>
      <c r="G1" s="12" t="s">
        <v>1</v>
      </c>
      <c r="H1" s="802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/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67" t="s">
        <v>8</v>
      </c>
      <c r="B5" s="744"/>
      <c r="C5" s="745"/>
      <c r="D5" s="811"/>
      <c r="E5" s="812"/>
      <c r="F5" s="1089" t="s">
        <v>9</v>
      </c>
      <c r="G5" s="745"/>
      <c r="H5" s="811"/>
      <c r="I5" s="1013"/>
      <c r="J5" s="1013"/>
      <c r="K5" s="1013"/>
      <c r="L5" s="1013"/>
      <c r="M5" s="812"/>
      <c r="N5" s="58"/>
      <c r="P5" s="24" t="s">
        <v>10</v>
      </c>
      <c r="Q5" s="1105"/>
      <c r="R5" s="864"/>
      <c r="T5" s="925" t="s">
        <v>11</v>
      </c>
      <c r="U5" s="926"/>
      <c r="V5" s="924" t="s">
        <v>12</v>
      </c>
      <c r="W5" s="864"/>
      <c r="AB5" s="51"/>
      <c r="AC5" s="51"/>
      <c r="AD5" s="51"/>
      <c r="AE5" s="51"/>
    </row>
    <row r="6" spans="1:32" s="717" customFormat="1" ht="24" customHeight="1" x14ac:dyDescent="0.2">
      <c r="A6" s="867" t="s">
        <v>13</v>
      </c>
      <c r="B6" s="744"/>
      <c r="C6" s="745"/>
      <c r="D6" s="1017" t="s">
        <v>14</v>
      </c>
      <c r="E6" s="1018"/>
      <c r="F6" s="1018"/>
      <c r="G6" s="1018"/>
      <c r="H6" s="1018"/>
      <c r="I6" s="1018"/>
      <c r="J6" s="1018"/>
      <c r="K6" s="1018"/>
      <c r="L6" s="1018"/>
      <c r="M6" s="864"/>
      <c r="N6" s="59"/>
      <c r="P6" s="24" t="s">
        <v>15</v>
      </c>
      <c r="Q6" s="1118" t="s">
        <v>16</v>
      </c>
      <c r="R6" s="731"/>
      <c r="T6" s="931" t="s">
        <v>17</v>
      </c>
      <c r="U6" s="926"/>
      <c r="V6" s="998" t="s">
        <v>18</v>
      </c>
      <c r="W6" s="770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82" t="s">
        <v>19</v>
      </c>
      <c r="E7" s="783"/>
      <c r="F7" s="783"/>
      <c r="G7" s="783"/>
      <c r="H7" s="783"/>
      <c r="I7" s="783"/>
      <c r="J7" s="783"/>
      <c r="K7" s="783"/>
      <c r="L7" s="783"/>
      <c r="M7" s="784"/>
      <c r="N7" s="60"/>
      <c r="P7" s="24"/>
      <c r="Q7" s="42"/>
      <c r="R7" s="42"/>
      <c r="T7" s="733"/>
      <c r="U7" s="926"/>
      <c r="V7" s="999"/>
      <c r="W7" s="1000"/>
      <c r="AB7" s="51"/>
      <c r="AC7" s="51"/>
      <c r="AD7" s="51"/>
      <c r="AE7" s="51"/>
    </row>
    <row r="8" spans="1:32" s="717" customFormat="1" ht="25.5" customHeight="1" x14ac:dyDescent="0.2">
      <c r="A8" s="1133" t="s">
        <v>20</v>
      </c>
      <c r="B8" s="735"/>
      <c r="C8" s="736"/>
      <c r="D8" s="793"/>
      <c r="E8" s="794"/>
      <c r="F8" s="794"/>
      <c r="G8" s="794"/>
      <c r="H8" s="794"/>
      <c r="I8" s="794"/>
      <c r="J8" s="794"/>
      <c r="K8" s="794"/>
      <c r="L8" s="794"/>
      <c r="M8" s="795"/>
      <c r="N8" s="61"/>
      <c r="P8" s="24" t="s">
        <v>21</v>
      </c>
      <c r="Q8" s="874"/>
      <c r="R8" s="784"/>
      <c r="T8" s="733"/>
      <c r="U8" s="926"/>
      <c r="V8" s="999"/>
      <c r="W8" s="1000"/>
      <c r="AB8" s="51"/>
      <c r="AC8" s="51"/>
      <c r="AD8" s="51"/>
      <c r="AE8" s="51"/>
    </row>
    <row r="9" spans="1:32" s="717" customFormat="1" ht="39.950000000000003" customHeight="1" x14ac:dyDescent="0.2">
      <c r="A9" s="889"/>
      <c r="B9" s="733"/>
      <c r="C9" s="733"/>
      <c r="D9" s="888"/>
      <c r="E9" s="747"/>
      <c r="F9" s="889"/>
      <c r="G9" s="733"/>
      <c r="H9" s="746"/>
      <c r="I9" s="747"/>
      <c r="J9" s="746"/>
      <c r="K9" s="747"/>
      <c r="L9" s="747"/>
      <c r="M9" s="747"/>
      <c r="N9" s="715"/>
      <c r="P9" s="26" t="s">
        <v>22</v>
      </c>
      <c r="Q9" s="858">
        <v>45748</v>
      </c>
      <c r="R9" s="859"/>
      <c r="T9" s="733"/>
      <c r="U9" s="926"/>
      <c r="V9" s="1001"/>
      <c r="W9" s="1002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89"/>
      <c r="B10" s="733"/>
      <c r="C10" s="733"/>
      <c r="D10" s="888"/>
      <c r="E10" s="747"/>
      <c r="F10" s="889"/>
      <c r="G10" s="733"/>
      <c r="H10" s="988"/>
      <c r="I10" s="733"/>
      <c r="J10" s="733"/>
      <c r="K10" s="733"/>
      <c r="L10" s="733"/>
      <c r="M10" s="733"/>
      <c r="N10" s="716"/>
      <c r="P10" s="26" t="s">
        <v>23</v>
      </c>
      <c r="Q10" s="932">
        <v>0.54166666666666663</v>
      </c>
      <c r="R10" s="933"/>
      <c r="U10" s="24" t="s">
        <v>24</v>
      </c>
      <c r="V10" s="769" t="s">
        <v>25</v>
      </c>
      <c r="W10" s="770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863"/>
      <c r="R11" s="864"/>
      <c r="U11" s="24" t="s">
        <v>28</v>
      </c>
      <c r="V11" s="1048" t="s">
        <v>29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5" t="s">
        <v>30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31</v>
      </c>
      <c r="Q12" s="874"/>
      <c r="R12" s="784"/>
      <c r="S12" s="23"/>
      <c r="U12" s="24"/>
      <c r="V12" s="756"/>
      <c r="W12" s="733"/>
      <c r="AB12" s="51"/>
      <c r="AC12" s="51"/>
      <c r="AD12" s="51"/>
      <c r="AE12" s="51"/>
    </row>
    <row r="13" spans="1:32" s="717" customFormat="1" ht="23.25" customHeight="1" x14ac:dyDescent="0.2">
      <c r="A13" s="915" t="s">
        <v>32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33</v>
      </c>
      <c r="Q13" s="1048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5" t="s">
        <v>34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54" t="s">
        <v>35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903" t="s">
        <v>36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4"/>
      <c r="Q16" s="904"/>
      <c r="R16" s="904"/>
      <c r="S16" s="904"/>
      <c r="T16" s="9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5" t="s">
        <v>37</v>
      </c>
      <c r="B17" s="765" t="s">
        <v>38</v>
      </c>
      <c r="C17" s="884" t="s">
        <v>39</v>
      </c>
      <c r="D17" s="765" t="s">
        <v>40</v>
      </c>
      <c r="E17" s="835"/>
      <c r="F17" s="765" t="s">
        <v>41</v>
      </c>
      <c r="G17" s="765" t="s">
        <v>42</v>
      </c>
      <c r="H17" s="765" t="s">
        <v>43</v>
      </c>
      <c r="I17" s="765" t="s">
        <v>44</v>
      </c>
      <c r="J17" s="765" t="s">
        <v>45</v>
      </c>
      <c r="K17" s="765" t="s">
        <v>46</v>
      </c>
      <c r="L17" s="765" t="s">
        <v>47</v>
      </c>
      <c r="M17" s="765" t="s">
        <v>48</v>
      </c>
      <c r="N17" s="765" t="s">
        <v>49</v>
      </c>
      <c r="O17" s="765" t="s">
        <v>50</v>
      </c>
      <c r="P17" s="765" t="s">
        <v>51</v>
      </c>
      <c r="Q17" s="834"/>
      <c r="R17" s="834"/>
      <c r="S17" s="834"/>
      <c r="T17" s="835"/>
      <c r="U17" s="1132" t="s">
        <v>52</v>
      </c>
      <c r="V17" s="745"/>
      <c r="W17" s="765" t="s">
        <v>53</v>
      </c>
      <c r="X17" s="765" t="s">
        <v>54</v>
      </c>
      <c r="Y17" s="1130" t="s">
        <v>55</v>
      </c>
      <c r="Z17" s="1011" t="s">
        <v>56</v>
      </c>
      <c r="AA17" s="986" t="s">
        <v>57</v>
      </c>
      <c r="AB17" s="986" t="s">
        <v>58</v>
      </c>
      <c r="AC17" s="986" t="s">
        <v>59</v>
      </c>
      <c r="AD17" s="986" t="s">
        <v>60</v>
      </c>
      <c r="AE17" s="1084"/>
      <c r="AF17" s="1085"/>
      <c r="AG17" s="66"/>
      <c r="BD17" s="65" t="s">
        <v>61</v>
      </c>
    </row>
    <row r="18" spans="1:68" ht="14.25" customHeight="1" x14ac:dyDescent="0.2">
      <c r="A18" s="766"/>
      <c r="B18" s="766"/>
      <c r="C18" s="766"/>
      <c r="D18" s="836"/>
      <c r="E18" s="838"/>
      <c r="F18" s="766"/>
      <c r="G18" s="766"/>
      <c r="H18" s="766"/>
      <c r="I18" s="766"/>
      <c r="J18" s="766"/>
      <c r="K18" s="766"/>
      <c r="L18" s="766"/>
      <c r="M18" s="766"/>
      <c r="N18" s="766"/>
      <c r="O18" s="766"/>
      <c r="P18" s="836"/>
      <c r="Q18" s="837"/>
      <c r="R18" s="837"/>
      <c r="S18" s="837"/>
      <c r="T18" s="838"/>
      <c r="U18" s="67" t="s">
        <v>62</v>
      </c>
      <c r="V18" s="67" t="s">
        <v>63</v>
      </c>
      <c r="W18" s="766"/>
      <c r="X18" s="766"/>
      <c r="Y18" s="1131"/>
      <c r="Z18" s="1012"/>
      <c r="AA18" s="987"/>
      <c r="AB18" s="987"/>
      <c r="AC18" s="987"/>
      <c r="AD18" s="1086"/>
      <c r="AE18" s="1087"/>
      <c r="AF18" s="1088"/>
      <c r="AG18" s="66"/>
      <c r="BD18" s="65"/>
    </row>
    <row r="19" spans="1:68" ht="27.75" customHeight="1" x14ac:dyDescent="0.2">
      <c r="A19" s="860" t="s">
        <v>64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803" t="s">
        <v>64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customHeight="1" x14ac:dyDescent="0.25">
      <c r="A21" s="732" t="s">
        <v>65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customHeight="1" x14ac:dyDescent="0.25">
      <c r="A22" s="54" t="s">
        <v>66</v>
      </c>
      <c r="B22" s="54" t="s">
        <v>67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68</v>
      </c>
      <c r="L22" s="32"/>
      <c r="M22" s="33" t="s">
        <v>69</v>
      </c>
      <c r="N22" s="33"/>
      <c r="O22" s="32">
        <v>40</v>
      </c>
      <c r="P22" s="1009" t="s">
        <v>70</v>
      </c>
      <c r="Q22" s="728"/>
      <c r="R22" s="728"/>
      <c r="S22" s="728"/>
      <c r="T22" s="729"/>
      <c r="U22" s="34"/>
      <c r="V22" s="34"/>
      <c r="W22" s="35" t="s">
        <v>71</v>
      </c>
      <c r="X22" s="723">
        <v>0</v>
      </c>
      <c r="Y22" s="724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ht="27" customHeight="1" x14ac:dyDescent="0.25">
      <c r="A23" s="54" t="s">
        <v>73</v>
      </c>
      <c r="B23" s="54" t="s">
        <v>74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68</v>
      </c>
      <c r="L23" s="32"/>
      <c r="M23" s="33" t="s">
        <v>69</v>
      </c>
      <c r="N23" s="33"/>
      <c r="O23" s="32">
        <v>40</v>
      </c>
      <c r="P23" s="907" t="s">
        <v>75</v>
      </c>
      <c r="Q23" s="728"/>
      <c r="R23" s="728"/>
      <c r="S23" s="728"/>
      <c r="T23" s="729"/>
      <c r="U23" s="34"/>
      <c r="V23" s="34"/>
      <c r="W23" s="35" t="s">
        <v>71</v>
      </c>
      <c r="X23" s="723">
        <v>0</v>
      </c>
      <c r="Y23" s="724">
        <v>0</v>
      </c>
      <c r="Z23" s="36"/>
      <c r="AA23" s="56"/>
      <c r="AB23" s="57"/>
      <c r="AC23" s="71" t="s">
        <v>76</v>
      </c>
      <c r="AG23" s="64"/>
      <c r="AJ23" s="68"/>
      <c r="AK23" s="68">
        <v>0</v>
      </c>
      <c r="BB23" s="72" t="s">
        <v>1</v>
      </c>
      <c r="BM23" s="64">
        <v>0</v>
      </c>
      <c r="BN23" s="64">
        <v>0</v>
      </c>
      <c r="BO23" s="64">
        <v>0</v>
      </c>
      <c r="BP23" s="64">
        <v>0</v>
      </c>
    </row>
    <row r="24" spans="1:68" ht="27" customHeight="1" x14ac:dyDescent="0.25">
      <c r="A24" s="54" t="s">
        <v>77</v>
      </c>
      <c r="B24" s="54" t="s">
        <v>78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68</v>
      </c>
      <c r="L24" s="32"/>
      <c r="M24" s="33" t="s">
        <v>69</v>
      </c>
      <c r="N24" s="33"/>
      <c r="O24" s="32">
        <v>40</v>
      </c>
      <c r="P24" s="941" t="s">
        <v>79</v>
      </c>
      <c r="Q24" s="728"/>
      <c r="R24" s="728"/>
      <c r="S24" s="728"/>
      <c r="T24" s="729"/>
      <c r="U24" s="34"/>
      <c r="V24" s="34"/>
      <c r="W24" s="35" t="s">
        <v>71</v>
      </c>
      <c r="X24" s="723">
        <v>0</v>
      </c>
      <c r="Y24" s="724">
        <v>0</v>
      </c>
      <c r="Z24" s="36"/>
      <c r="AA24" s="56"/>
      <c r="AB24" s="57"/>
      <c r="AC24" s="73" t="s">
        <v>80</v>
      </c>
      <c r="AG24" s="64"/>
      <c r="AJ24" s="68"/>
      <c r="AK24" s="68">
        <v>0</v>
      </c>
      <c r="BB24" s="74" t="s">
        <v>1</v>
      </c>
      <c r="BM24" s="64">
        <v>0</v>
      </c>
      <c r="BN24" s="64">
        <v>0</v>
      </c>
      <c r="BO24" s="64">
        <v>0</v>
      </c>
      <c r="BP24" s="64">
        <v>0</v>
      </c>
    </row>
    <row r="25" spans="1:68" ht="37.5" customHeight="1" x14ac:dyDescent="0.25">
      <c r="A25" s="54" t="s">
        <v>81</v>
      </c>
      <c r="B25" s="54" t="s">
        <v>82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68</v>
      </c>
      <c r="L25" s="32"/>
      <c r="M25" s="33" t="s">
        <v>69</v>
      </c>
      <c r="N25" s="33"/>
      <c r="O25" s="32">
        <v>40</v>
      </c>
      <c r="P25" s="1124" t="s">
        <v>83</v>
      </c>
      <c r="Q25" s="728"/>
      <c r="R25" s="728"/>
      <c r="S25" s="728"/>
      <c r="T25" s="729"/>
      <c r="U25" s="34"/>
      <c r="V25" s="34"/>
      <c r="W25" s="35" t="s">
        <v>71</v>
      </c>
      <c r="X25" s="723">
        <v>0</v>
      </c>
      <c r="Y25" s="724">
        <v>0</v>
      </c>
      <c r="Z25" s="36"/>
      <c r="AA25" s="56"/>
      <c r="AB25" s="57"/>
      <c r="AC25" s="75" t="s">
        <v>84</v>
      </c>
      <c r="AG25" s="64"/>
      <c r="AJ25" s="68"/>
      <c r="AK25" s="68">
        <v>0</v>
      </c>
      <c r="BB25" s="76" t="s">
        <v>1</v>
      </c>
      <c r="BM25" s="64">
        <v>0</v>
      </c>
      <c r="BN25" s="64">
        <v>0</v>
      </c>
      <c r="BO25" s="64">
        <v>0</v>
      </c>
      <c r="BP25" s="64">
        <v>0</v>
      </c>
    </row>
    <row r="26" spans="1:68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85</v>
      </c>
      <c r="Q26" s="735"/>
      <c r="R26" s="735"/>
      <c r="S26" s="735"/>
      <c r="T26" s="735"/>
      <c r="U26" s="735"/>
      <c r="V26" s="736"/>
      <c r="W26" s="37" t="s">
        <v>86</v>
      </c>
      <c r="X26" s="725">
        <v>0</v>
      </c>
      <c r="Y26" s="725">
        <v>0</v>
      </c>
      <c r="Z26" s="725">
        <v>0</v>
      </c>
      <c r="AA26" s="726"/>
      <c r="AB26" s="726"/>
      <c r="AC26" s="726"/>
    </row>
    <row r="27" spans="1:68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85</v>
      </c>
      <c r="Q27" s="735"/>
      <c r="R27" s="735"/>
      <c r="S27" s="735"/>
      <c r="T27" s="735"/>
      <c r="U27" s="735"/>
      <c r="V27" s="736"/>
      <c r="W27" s="37" t="s">
        <v>71</v>
      </c>
      <c r="X27" s="725">
        <v>0</v>
      </c>
      <c r="Y27" s="725">
        <v>0</v>
      </c>
      <c r="Z27" s="37"/>
      <c r="AA27" s="726"/>
      <c r="AB27" s="726"/>
      <c r="AC27" s="726"/>
    </row>
    <row r="28" spans="1:68" ht="14.25" customHeight="1" x14ac:dyDescent="0.25">
      <c r="A28" s="732" t="s">
        <v>87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customHeight="1" x14ac:dyDescent="0.25">
      <c r="A29" s="54" t="s">
        <v>88</v>
      </c>
      <c r="B29" s="54" t="s">
        <v>89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68</v>
      </c>
      <c r="L29" s="32"/>
      <c r="M29" s="33" t="s">
        <v>90</v>
      </c>
      <c r="N29" s="33"/>
      <c r="O29" s="32">
        <v>120</v>
      </c>
      <c r="P29" s="789" t="s">
        <v>91</v>
      </c>
      <c r="Q29" s="728"/>
      <c r="R29" s="728"/>
      <c r="S29" s="728"/>
      <c r="T29" s="729"/>
      <c r="U29" s="34"/>
      <c r="V29" s="34"/>
      <c r="W29" s="35" t="s">
        <v>71</v>
      </c>
      <c r="X29" s="723">
        <v>0</v>
      </c>
      <c r="Y29" s="724">
        <v>0</v>
      </c>
      <c r="Z29" s="36"/>
      <c r="AA29" s="56"/>
      <c r="AB29" s="57"/>
      <c r="AC29" s="77" t="s">
        <v>92</v>
      </c>
      <c r="AG29" s="64"/>
      <c r="AJ29" s="68"/>
      <c r="AK29" s="68">
        <v>0</v>
      </c>
      <c r="BB29" s="78" t="s">
        <v>93</v>
      </c>
      <c r="BM29" s="64">
        <v>0</v>
      </c>
      <c r="BN29" s="64">
        <v>0</v>
      </c>
      <c r="BO29" s="64">
        <v>0</v>
      </c>
      <c r="BP29" s="64">
        <v>0</v>
      </c>
    </row>
    <row r="30" spans="1:68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85</v>
      </c>
      <c r="Q30" s="735"/>
      <c r="R30" s="735"/>
      <c r="S30" s="735"/>
      <c r="T30" s="735"/>
      <c r="U30" s="735"/>
      <c r="V30" s="736"/>
      <c r="W30" s="37" t="s">
        <v>86</v>
      </c>
      <c r="X30" s="725">
        <v>0</v>
      </c>
      <c r="Y30" s="725">
        <v>0</v>
      </c>
      <c r="Z30" s="725">
        <v>0</v>
      </c>
      <c r="AA30" s="726"/>
      <c r="AB30" s="726"/>
      <c r="AC30" s="726"/>
    </row>
    <row r="31" spans="1:68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85</v>
      </c>
      <c r="Q31" s="735"/>
      <c r="R31" s="735"/>
      <c r="S31" s="735"/>
      <c r="T31" s="735"/>
      <c r="U31" s="735"/>
      <c r="V31" s="736"/>
      <c r="W31" s="37" t="s">
        <v>71</v>
      </c>
      <c r="X31" s="725">
        <v>0</v>
      </c>
      <c r="Y31" s="725">
        <v>0</v>
      </c>
      <c r="Z31" s="37"/>
      <c r="AA31" s="726"/>
      <c r="AB31" s="726"/>
      <c r="AC31" s="726"/>
    </row>
    <row r="32" spans="1:68" ht="27.75" customHeight="1" x14ac:dyDescent="0.2">
      <c r="A32" s="860" t="s">
        <v>94</v>
      </c>
      <c r="B32" s="861"/>
      <c r="C32" s="861"/>
      <c r="D32" s="861"/>
      <c r="E32" s="861"/>
      <c r="F32" s="861"/>
      <c r="G32" s="861"/>
      <c r="H32" s="861"/>
      <c r="I32" s="861"/>
      <c r="J32" s="861"/>
      <c r="K32" s="861"/>
      <c r="L32" s="861"/>
      <c r="M32" s="861"/>
      <c r="N32" s="861"/>
      <c r="O32" s="861"/>
      <c r="P32" s="861"/>
      <c r="Q32" s="861"/>
      <c r="R32" s="861"/>
      <c r="S32" s="861"/>
      <c r="T32" s="861"/>
      <c r="U32" s="861"/>
      <c r="V32" s="861"/>
      <c r="W32" s="861"/>
      <c r="X32" s="861"/>
      <c r="Y32" s="861"/>
      <c r="Z32" s="861"/>
      <c r="AA32" s="48"/>
      <c r="AB32" s="48"/>
      <c r="AC32" s="48"/>
    </row>
    <row r="33" spans="1:68" ht="16.5" customHeight="1" x14ac:dyDescent="0.25">
      <c r="A33" s="803" t="s">
        <v>95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customHeight="1" x14ac:dyDescent="0.25">
      <c r="A34" s="732" t="s">
        <v>96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customHeight="1" x14ac:dyDescent="0.25">
      <c r="A35" s="54" t="s">
        <v>97</v>
      </c>
      <c r="B35" s="54" t="s">
        <v>98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99</v>
      </c>
      <c r="L35" s="32"/>
      <c r="M35" s="33" t="s">
        <v>100</v>
      </c>
      <c r="N35" s="33"/>
      <c r="O35" s="32">
        <v>50</v>
      </c>
      <c r="P35" s="1031" t="s">
        <v>101</v>
      </c>
      <c r="Q35" s="728"/>
      <c r="R35" s="728"/>
      <c r="S35" s="728"/>
      <c r="T35" s="729"/>
      <c r="U35" s="34"/>
      <c r="V35" s="34"/>
      <c r="W35" s="35" t="s">
        <v>71</v>
      </c>
      <c r="X35" s="723">
        <v>0</v>
      </c>
      <c r="Y35" s="724">
        <v>0</v>
      </c>
      <c r="Z35" s="36"/>
      <c r="AA35" s="56"/>
      <c r="AB35" s="57"/>
      <c r="AC35" s="79" t="s">
        <v>102</v>
      </c>
      <c r="AG35" s="64"/>
      <c r="AJ35" s="68"/>
      <c r="AK35" s="68">
        <v>0</v>
      </c>
      <c r="BB35" s="80" t="s">
        <v>1</v>
      </c>
      <c r="BM35" s="64">
        <v>0</v>
      </c>
      <c r="BN35" s="64">
        <v>0</v>
      </c>
      <c r="BO35" s="64">
        <v>0</v>
      </c>
      <c r="BP35" s="64">
        <v>0</v>
      </c>
    </row>
    <row r="36" spans="1:68" ht="16.5" customHeight="1" x14ac:dyDescent="0.25">
      <c r="A36" s="54" t="s">
        <v>103</v>
      </c>
      <c r="B36" s="54" t="s">
        <v>104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99</v>
      </c>
      <c r="L36" s="32"/>
      <c r="M36" s="33" t="s">
        <v>100</v>
      </c>
      <c r="N36" s="33"/>
      <c r="O36" s="32">
        <v>50</v>
      </c>
      <c r="P36" s="1063" t="s">
        <v>105</v>
      </c>
      <c r="Q36" s="728"/>
      <c r="R36" s="728"/>
      <c r="S36" s="728"/>
      <c r="T36" s="729"/>
      <c r="U36" s="34"/>
      <c r="V36" s="34"/>
      <c r="W36" s="35" t="s">
        <v>71</v>
      </c>
      <c r="X36" s="723">
        <v>0</v>
      </c>
      <c r="Y36" s="724">
        <v>0</v>
      </c>
      <c r="Z36" s="36"/>
      <c r="AA36" s="56"/>
      <c r="AB36" s="57"/>
      <c r="AC36" s="81" t="s">
        <v>106</v>
      </c>
      <c r="AG36" s="64"/>
      <c r="AJ36" s="68"/>
      <c r="AK36" s="68">
        <v>0</v>
      </c>
      <c r="BB36" s="82" t="s">
        <v>1</v>
      </c>
      <c r="BM36" s="64">
        <v>0</v>
      </c>
      <c r="BN36" s="64">
        <v>0</v>
      </c>
      <c r="BO36" s="64">
        <v>0</v>
      </c>
      <c r="BP36" s="64">
        <v>0</v>
      </c>
    </row>
    <row r="37" spans="1:68" ht="27" customHeight="1" x14ac:dyDescent="0.25">
      <c r="A37" s="54" t="s">
        <v>107</v>
      </c>
      <c r="B37" s="54" t="s">
        <v>108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109</v>
      </c>
      <c r="L37" s="32"/>
      <c r="M37" s="33" t="s">
        <v>110</v>
      </c>
      <c r="N37" s="33"/>
      <c r="O37" s="32">
        <v>50</v>
      </c>
      <c r="P37" s="989" t="s">
        <v>111</v>
      </c>
      <c r="Q37" s="728"/>
      <c r="R37" s="728"/>
      <c r="S37" s="728"/>
      <c r="T37" s="729"/>
      <c r="U37" s="34"/>
      <c r="V37" s="34"/>
      <c r="W37" s="35" t="s">
        <v>71</v>
      </c>
      <c r="X37" s="723">
        <v>0</v>
      </c>
      <c r="Y37" s="724">
        <v>0</v>
      </c>
      <c r="Z37" s="36"/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v>0</v>
      </c>
      <c r="BN37" s="64">
        <v>0</v>
      </c>
      <c r="BO37" s="64">
        <v>0</v>
      </c>
      <c r="BP37" s="64">
        <v>0</v>
      </c>
    </row>
    <row r="38" spans="1:68" ht="27" customHeight="1" x14ac:dyDescent="0.25">
      <c r="A38" s="54" t="s">
        <v>112</v>
      </c>
      <c r="B38" s="54" t="s">
        <v>113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109</v>
      </c>
      <c r="L38" s="32"/>
      <c r="M38" s="33" t="s">
        <v>110</v>
      </c>
      <c r="N38" s="33"/>
      <c r="O38" s="32">
        <v>50</v>
      </c>
      <c r="P38" s="1003" t="s">
        <v>114</v>
      </c>
      <c r="Q38" s="728"/>
      <c r="R38" s="728"/>
      <c r="S38" s="728"/>
      <c r="T38" s="729"/>
      <c r="U38" s="34"/>
      <c r="V38" s="34"/>
      <c r="W38" s="35" t="s">
        <v>71</v>
      </c>
      <c r="X38" s="723">
        <v>0</v>
      </c>
      <c r="Y38" s="724">
        <v>0</v>
      </c>
      <c r="Z38" s="36"/>
      <c r="AA38" s="56"/>
      <c r="AB38" s="57"/>
      <c r="AC38" s="85" t="s">
        <v>102</v>
      </c>
      <c r="AG38" s="64"/>
      <c r="AJ38" s="68"/>
      <c r="AK38" s="68">
        <v>0</v>
      </c>
      <c r="BB38" s="86" t="s">
        <v>1</v>
      </c>
      <c r="BM38" s="64">
        <v>0</v>
      </c>
      <c r="BN38" s="64">
        <v>0</v>
      </c>
      <c r="BO38" s="64">
        <v>0</v>
      </c>
      <c r="BP38" s="64">
        <v>0</v>
      </c>
    </row>
    <row r="39" spans="1:68" ht="27" customHeight="1" x14ac:dyDescent="0.25">
      <c r="A39" s="54" t="s">
        <v>115</v>
      </c>
      <c r="B39" s="54" t="s">
        <v>116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109</v>
      </c>
      <c r="L39" s="32"/>
      <c r="M39" s="33" t="s">
        <v>100</v>
      </c>
      <c r="N39" s="33"/>
      <c r="O39" s="32">
        <v>50</v>
      </c>
      <c r="P39" s="822" t="s">
        <v>117</v>
      </c>
      <c r="Q39" s="728"/>
      <c r="R39" s="728"/>
      <c r="S39" s="728"/>
      <c r="T39" s="729"/>
      <c r="U39" s="34"/>
      <c r="V39" s="34"/>
      <c r="W39" s="35" t="s">
        <v>71</v>
      </c>
      <c r="X39" s="723">
        <v>0</v>
      </c>
      <c r="Y39" s="724">
        <v>0</v>
      </c>
      <c r="Z39" s="36"/>
      <c r="AA39" s="56"/>
      <c r="AB39" s="57"/>
      <c r="AC39" s="87" t="s">
        <v>106</v>
      </c>
      <c r="AG39" s="64"/>
      <c r="AJ39" s="68"/>
      <c r="AK39" s="68">
        <v>0</v>
      </c>
      <c r="BB39" s="88" t="s">
        <v>1</v>
      </c>
      <c r="BM39" s="64">
        <v>0</v>
      </c>
      <c r="BN39" s="64">
        <v>0</v>
      </c>
      <c r="BO39" s="64">
        <v>0</v>
      </c>
      <c r="BP39" s="64"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85</v>
      </c>
      <c r="Q40" s="735"/>
      <c r="R40" s="735"/>
      <c r="S40" s="735"/>
      <c r="T40" s="735"/>
      <c r="U40" s="735"/>
      <c r="V40" s="736"/>
      <c r="W40" s="37" t="s">
        <v>86</v>
      </c>
      <c r="X40" s="725">
        <v>0</v>
      </c>
      <c r="Y40" s="725">
        <v>0</v>
      </c>
      <c r="Z40" s="725">
        <v>0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85</v>
      </c>
      <c r="Q41" s="735"/>
      <c r="R41" s="735"/>
      <c r="S41" s="735"/>
      <c r="T41" s="735"/>
      <c r="U41" s="735"/>
      <c r="V41" s="736"/>
      <c r="W41" s="37" t="s">
        <v>71</v>
      </c>
      <c r="X41" s="725">
        <v>0</v>
      </c>
      <c r="Y41" s="725">
        <v>0</v>
      </c>
      <c r="Z41" s="37"/>
      <c r="AA41" s="726"/>
      <c r="AB41" s="726"/>
      <c r="AC41" s="726"/>
    </row>
    <row r="42" spans="1:68" ht="14.25" customHeight="1" x14ac:dyDescent="0.25">
      <c r="A42" s="732" t="s">
        <v>65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customHeight="1" x14ac:dyDescent="0.25">
      <c r="A43" s="54" t="s">
        <v>118</v>
      </c>
      <c r="B43" s="54" t="s">
        <v>119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120</v>
      </c>
      <c r="L43" s="32"/>
      <c r="M43" s="33" t="s">
        <v>110</v>
      </c>
      <c r="N43" s="33"/>
      <c r="O43" s="32">
        <v>40</v>
      </c>
      <c r="P43" s="913" t="s">
        <v>121</v>
      </c>
      <c r="Q43" s="728"/>
      <c r="R43" s="728"/>
      <c r="S43" s="728"/>
      <c r="T43" s="729"/>
      <c r="U43" s="34"/>
      <c r="V43" s="34"/>
      <c r="W43" s="35" t="s">
        <v>71</v>
      </c>
      <c r="X43" s="723">
        <v>0</v>
      </c>
      <c r="Y43" s="724">
        <v>0</v>
      </c>
      <c r="Z43" s="36"/>
      <c r="AA43" s="56"/>
      <c r="AB43" s="57"/>
      <c r="AC43" s="89" t="s">
        <v>122</v>
      </c>
      <c r="AG43" s="64"/>
      <c r="AJ43" s="68"/>
      <c r="AK43" s="68">
        <v>0</v>
      </c>
      <c r="BB43" s="90" t="s">
        <v>1</v>
      </c>
      <c r="BM43" s="64">
        <v>0</v>
      </c>
      <c r="BN43" s="64">
        <v>0</v>
      </c>
      <c r="BO43" s="64">
        <v>0</v>
      </c>
      <c r="BP43" s="64">
        <v>0</v>
      </c>
    </row>
    <row r="44" spans="1:68" ht="16.5" customHeight="1" x14ac:dyDescent="0.25">
      <c r="A44" s="54" t="s">
        <v>123</v>
      </c>
      <c r="B44" s="54" t="s">
        <v>124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68</v>
      </c>
      <c r="L44" s="32"/>
      <c r="M44" s="33" t="s">
        <v>110</v>
      </c>
      <c r="N44" s="33"/>
      <c r="O44" s="32">
        <v>40</v>
      </c>
      <c r="P44" s="796" t="s">
        <v>125</v>
      </c>
      <c r="Q44" s="728"/>
      <c r="R44" s="728"/>
      <c r="S44" s="728"/>
      <c r="T44" s="729"/>
      <c r="U44" s="34"/>
      <c r="V44" s="34"/>
      <c r="W44" s="35" t="s">
        <v>71</v>
      </c>
      <c r="X44" s="723">
        <v>0</v>
      </c>
      <c r="Y44" s="724">
        <v>0</v>
      </c>
      <c r="Z44" s="36"/>
      <c r="AA44" s="56"/>
      <c r="AB44" s="57"/>
      <c r="AC44" s="91" t="s">
        <v>126</v>
      </c>
      <c r="AG44" s="64"/>
      <c r="AJ44" s="68"/>
      <c r="AK44" s="68">
        <v>0</v>
      </c>
      <c r="BB44" s="92" t="s">
        <v>1</v>
      </c>
      <c r="BM44" s="64">
        <v>0</v>
      </c>
      <c r="BN44" s="64">
        <v>0</v>
      </c>
      <c r="BO44" s="64">
        <v>0</v>
      </c>
      <c r="BP44" s="64">
        <v>0</v>
      </c>
    </row>
    <row r="45" spans="1:68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85</v>
      </c>
      <c r="Q45" s="735"/>
      <c r="R45" s="735"/>
      <c r="S45" s="735"/>
      <c r="T45" s="735"/>
      <c r="U45" s="735"/>
      <c r="V45" s="736"/>
      <c r="W45" s="37" t="s">
        <v>86</v>
      </c>
      <c r="X45" s="725">
        <v>0</v>
      </c>
      <c r="Y45" s="725">
        <v>0</v>
      </c>
      <c r="Z45" s="725">
        <v>0</v>
      </c>
      <c r="AA45" s="726"/>
      <c r="AB45" s="726"/>
      <c r="AC45" s="726"/>
    </row>
    <row r="46" spans="1:68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85</v>
      </c>
      <c r="Q46" s="735"/>
      <c r="R46" s="735"/>
      <c r="S46" s="735"/>
      <c r="T46" s="735"/>
      <c r="U46" s="735"/>
      <c r="V46" s="736"/>
      <c r="W46" s="37" t="s">
        <v>71</v>
      </c>
      <c r="X46" s="725">
        <v>0</v>
      </c>
      <c r="Y46" s="725">
        <v>0</v>
      </c>
      <c r="Z46" s="37"/>
      <c r="AA46" s="726"/>
      <c r="AB46" s="726"/>
      <c r="AC46" s="726"/>
    </row>
    <row r="47" spans="1:68" ht="16.5" customHeight="1" x14ac:dyDescent="0.25">
      <c r="A47" s="803" t="s">
        <v>127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customHeight="1" x14ac:dyDescent="0.25">
      <c r="A48" s="732" t="s">
        <v>96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customHeight="1" x14ac:dyDescent="0.25">
      <c r="A49" s="54" t="s">
        <v>128</v>
      </c>
      <c r="B49" s="54" t="s">
        <v>129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99</v>
      </c>
      <c r="L49" s="32"/>
      <c r="M49" s="33" t="s">
        <v>110</v>
      </c>
      <c r="N49" s="33"/>
      <c r="O49" s="32">
        <v>50</v>
      </c>
      <c r="P49" s="1062" t="s">
        <v>130</v>
      </c>
      <c r="Q49" s="728"/>
      <c r="R49" s="728"/>
      <c r="S49" s="728"/>
      <c r="T49" s="729"/>
      <c r="U49" s="34"/>
      <c r="V49" s="34"/>
      <c r="W49" s="35" t="s">
        <v>71</v>
      </c>
      <c r="X49" s="723">
        <v>0</v>
      </c>
      <c r="Y49" s="724">
        <v>0</v>
      </c>
      <c r="Z49" s="36"/>
      <c r="AA49" s="56"/>
      <c r="AB49" s="57"/>
      <c r="AC49" s="93" t="s">
        <v>131</v>
      </c>
      <c r="AG49" s="64"/>
      <c r="AJ49" s="68"/>
      <c r="AK49" s="68">
        <v>0</v>
      </c>
      <c r="BB49" s="94" t="s">
        <v>1</v>
      </c>
      <c r="BM49" s="64">
        <v>0</v>
      </c>
      <c r="BN49" s="64">
        <v>0</v>
      </c>
      <c r="BO49" s="64">
        <v>0</v>
      </c>
      <c r="BP49" s="64">
        <v>0</v>
      </c>
    </row>
    <row r="50" spans="1:68" ht="27" customHeight="1" x14ac:dyDescent="0.25">
      <c r="A50" s="54" t="s">
        <v>132</v>
      </c>
      <c r="B50" s="54" t="s">
        <v>133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99</v>
      </c>
      <c r="L50" s="32"/>
      <c r="M50" s="33" t="s">
        <v>100</v>
      </c>
      <c r="N50" s="33"/>
      <c r="O50" s="32">
        <v>50</v>
      </c>
      <c r="P50" s="842" t="s">
        <v>134</v>
      </c>
      <c r="Q50" s="728"/>
      <c r="R50" s="728"/>
      <c r="S50" s="728"/>
      <c r="T50" s="729"/>
      <c r="U50" s="34"/>
      <c r="V50" s="34"/>
      <c r="W50" s="35" t="s">
        <v>71</v>
      </c>
      <c r="X50" s="723">
        <v>86.4</v>
      </c>
      <c r="Y50" s="724">
        <v>86.4</v>
      </c>
      <c r="Z50" s="36">
        <v>0.15184</v>
      </c>
      <c r="AA50" s="56"/>
      <c r="AB50" s="57"/>
      <c r="AC50" s="95" t="s">
        <v>135</v>
      </c>
      <c r="AG50" s="64"/>
      <c r="AJ50" s="68"/>
      <c r="AK50" s="68">
        <v>0</v>
      </c>
      <c r="BB50" s="96" t="s">
        <v>1</v>
      </c>
      <c r="BM50" s="64">
        <v>89.88</v>
      </c>
      <c r="BN50" s="64">
        <v>89.88</v>
      </c>
      <c r="BO50" s="64">
        <v>0.125</v>
      </c>
      <c r="BP50" s="64">
        <v>0.125</v>
      </c>
    </row>
    <row r="51" spans="1:68" ht="27" customHeight="1" x14ac:dyDescent="0.25">
      <c r="A51" s="54" t="s">
        <v>136</v>
      </c>
      <c r="B51" s="54" t="s">
        <v>137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109</v>
      </c>
      <c r="L51" s="32"/>
      <c r="M51" s="33" t="s">
        <v>100</v>
      </c>
      <c r="N51" s="33"/>
      <c r="O51" s="32">
        <v>45</v>
      </c>
      <c r="P51" s="946" t="s">
        <v>138</v>
      </c>
      <c r="Q51" s="728"/>
      <c r="R51" s="728"/>
      <c r="S51" s="728"/>
      <c r="T51" s="729"/>
      <c r="U51" s="34"/>
      <c r="V51" s="34"/>
      <c r="W51" s="35" t="s">
        <v>71</v>
      </c>
      <c r="X51" s="723">
        <v>0</v>
      </c>
      <c r="Y51" s="724">
        <v>0</v>
      </c>
      <c r="Z51" s="36"/>
      <c r="AA51" s="56"/>
      <c r="AB51" s="57"/>
      <c r="AC51" s="97" t="s">
        <v>139</v>
      </c>
      <c r="AG51" s="64"/>
      <c r="AJ51" s="68"/>
      <c r="AK51" s="68">
        <v>0</v>
      </c>
      <c r="BB51" s="98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27" customHeight="1" x14ac:dyDescent="0.25">
      <c r="A52" s="54" t="s">
        <v>140</v>
      </c>
      <c r="B52" s="54" t="s">
        <v>141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109</v>
      </c>
      <c r="L52" s="32"/>
      <c r="M52" s="33" t="s">
        <v>100</v>
      </c>
      <c r="N52" s="33"/>
      <c r="O52" s="32">
        <v>90</v>
      </c>
      <c r="P52" s="849" t="s">
        <v>142</v>
      </c>
      <c r="Q52" s="728"/>
      <c r="R52" s="728"/>
      <c r="S52" s="728"/>
      <c r="T52" s="729"/>
      <c r="U52" s="34"/>
      <c r="V52" s="34"/>
      <c r="W52" s="35" t="s">
        <v>71</v>
      </c>
      <c r="X52" s="723">
        <v>0</v>
      </c>
      <c r="Y52" s="724">
        <v>0</v>
      </c>
      <c r="Z52" s="36"/>
      <c r="AA52" s="56"/>
      <c r="AB52" s="57"/>
      <c r="AC52" s="99" t="s">
        <v>143</v>
      </c>
      <c r="AG52" s="64"/>
      <c r="AJ52" s="68"/>
      <c r="AK52" s="68">
        <v>0</v>
      </c>
      <c r="BB52" s="100" t="s">
        <v>1</v>
      </c>
      <c r="BM52" s="64">
        <v>0</v>
      </c>
      <c r="BN52" s="64">
        <v>0</v>
      </c>
      <c r="BO52" s="64">
        <v>0</v>
      </c>
      <c r="BP52" s="64">
        <v>0</v>
      </c>
    </row>
    <row r="53" spans="1:68" ht="16.5" customHeight="1" x14ac:dyDescent="0.25">
      <c r="A53" s="54" t="s">
        <v>144</v>
      </c>
      <c r="B53" s="54" t="s">
        <v>145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109</v>
      </c>
      <c r="L53" s="32"/>
      <c r="M53" s="33" t="s">
        <v>100</v>
      </c>
      <c r="N53" s="33"/>
      <c r="O53" s="32">
        <v>50</v>
      </c>
      <c r="P53" s="890" t="s">
        <v>146</v>
      </c>
      <c r="Q53" s="728"/>
      <c r="R53" s="728"/>
      <c r="S53" s="728"/>
      <c r="T53" s="729"/>
      <c r="U53" s="34"/>
      <c r="V53" s="34"/>
      <c r="W53" s="35" t="s">
        <v>71</v>
      </c>
      <c r="X53" s="723">
        <v>0</v>
      </c>
      <c r="Y53" s="724">
        <v>0</v>
      </c>
      <c r="Z53" s="36"/>
      <c r="AA53" s="56"/>
      <c r="AB53" s="57"/>
      <c r="AC53" s="101" t="s">
        <v>135</v>
      </c>
      <c r="AG53" s="64"/>
      <c r="AJ53" s="68"/>
      <c r="AK53" s="68">
        <v>0</v>
      </c>
      <c r="BB53" s="102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ht="27" customHeight="1" x14ac:dyDescent="0.25">
      <c r="A54" s="54" t="s">
        <v>147</v>
      </c>
      <c r="B54" s="54" t="s">
        <v>148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68</v>
      </c>
      <c r="L54" s="32"/>
      <c r="M54" s="33" t="s">
        <v>149</v>
      </c>
      <c r="N54" s="33"/>
      <c r="O54" s="32">
        <v>50</v>
      </c>
      <c r="P54" s="1077" t="s">
        <v>150</v>
      </c>
      <c r="Q54" s="728"/>
      <c r="R54" s="728"/>
      <c r="S54" s="728"/>
      <c r="T54" s="729"/>
      <c r="U54" s="34"/>
      <c r="V54" s="34"/>
      <c r="W54" s="35" t="s">
        <v>71</v>
      </c>
      <c r="X54" s="723">
        <v>0</v>
      </c>
      <c r="Y54" s="724">
        <v>0</v>
      </c>
      <c r="Z54" s="36"/>
      <c r="AA54" s="56"/>
      <c r="AB54" s="57"/>
      <c r="AC54" s="103" t="s">
        <v>151</v>
      </c>
      <c r="AG54" s="64"/>
      <c r="AJ54" s="68"/>
      <c r="AK54" s="68">
        <v>0</v>
      </c>
      <c r="BB54" s="104" t="s">
        <v>1</v>
      </c>
      <c r="BM54" s="64">
        <v>0</v>
      </c>
      <c r="BN54" s="64">
        <v>0</v>
      </c>
      <c r="BO54" s="64">
        <v>0</v>
      </c>
      <c r="BP54" s="64">
        <v>0</v>
      </c>
    </row>
    <row r="55" spans="1:68" ht="27" customHeight="1" x14ac:dyDescent="0.25">
      <c r="A55" s="54" t="s">
        <v>152</v>
      </c>
      <c r="B55" s="54" t="s">
        <v>153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109</v>
      </c>
      <c r="L55" s="32"/>
      <c r="M55" s="33" t="s">
        <v>100</v>
      </c>
      <c r="N55" s="33"/>
      <c r="O55" s="32">
        <v>50</v>
      </c>
      <c r="P55" s="872" t="s">
        <v>154</v>
      </c>
      <c r="Q55" s="728"/>
      <c r="R55" s="728"/>
      <c r="S55" s="728"/>
      <c r="T55" s="729"/>
      <c r="U55" s="34"/>
      <c r="V55" s="34"/>
      <c r="W55" s="35" t="s">
        <v>71</v>
      </c>
      <c r="X55" s="723">
        <v>0</v>
      </c>
      <c r="Y55" s="724">
        <v>0</v>
      </c>
      <c r="Z55" s="36"/>
      <c r="AA55" s="56"/>
      <c r="AB55" s="57"/>
      <c r="AC55" s="105" t="s">
        <v>135</v>
      </c>
      <c r="AG55" s="64"/>
      <c r="AJ55" s="68"/>
      <c r="AK55" s="68">
        <v>0</v>
      </c>
      <c r="BB55" s="106" t="s">
        <v>1</v>
      </c>
      <c r="BM55" s="64">
        <v>0</v>
      </c>
      <c r="BN55" s="64">
        <v>0</v>
      </c>
      <c r="BO55" s="64">
        <v>0</v>
      </c>
      <c r="BP55" s="64">
        <v>0</v>
      </c>
    </row>
    <row r="56" spans="1:68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85</v>
      </c>
      <c r="Q56" s="735"/>
      <c r="R56" s="735"/>
      <c r="S56" s="735"/>
      <c r="T56" s="735"/>
      <c r="U56" s="735"/>
      <c r="V56" s="736"/>
      <c r="W56" s="37" t="s">
        <v>86</v>
      </c>
      <c r="X56" s="725">
        <v>8</v>
      </c>
      <c r="Y56" s="725">
        <v>8</v>
      </c>
      <c r="Z56" s="725">
        <v>0.15184</v>
      </c>
      <c r="AA56" s="726"/>
      <c r="AB56" s="726"/>
      <c r="AC56" s="726"/>
    </row>
    <row r="57" spans="1:68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85</v>
      </c>
      <c r="Q57" s="735"/>
      <c r="R57" s="735"/>
      <c r="S57" s="735"/>
      <c r="T57" s="735"/>
      <c r="U57" s="735"/>
      <c r="V57" s="736"/>
      <c r="W57" s="37" t="s">
        <v>71</v>
      </c>
      <c r="X57" s="725">
        <v>86.4</v>
      </c>
      <c r="Y57" s="725">
        <v>86.4</v>
      </c>
      <c r="Z57" s="37"/>
      <c r="AA57" s="726"/>
      <c r="AB57" s="726"/>
      <c r="AC57" s="726"/>
    </row>
    <row r="58" spans="1:68" ht="14.25" customHeight="1" x14ac:dyDescent="0.25">
      <c r="A58" s="732" t="s">
        <v>155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customHeight="1" x14ac:dyDescent="0.25">
      <c r="A59" s="54" t="s">
        <v>156</v>
      </c>
      <c r="B59" s="54" t="s">
        <v>157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99</v>
      </c>
      <c r="L59" s="32"/>
      <c r="M59" s="33" t="s">
        <v>100</v>
      </c>
      <c r="N59" s="33"/>
      <c r="O59" s="32">
        <v>50</v>
      </c>
      <c r="P59" s="1035" t="s">
        <v>158</v>
      </c>
      <c r="Q59" s="728"/>
      <c r="R59" s="728"/>
      <c r="S59" s="728"/>
      <c r="T59" s="729"/>
      <c r="U59" s="34"/>
      <c r="V59" s="34"/>
      <c r="W59" s="35" t="s">
        <v>71</v>
      </c>
      <c r="X59" s="723">
        <v>86.4</v>
      </c>
      <c r="Y59" s="724">
        <v>86.4</v>
      </c>
      <c r="Z59" s="36">
        <v>0.15184</v>
      </c>
      <c r="AA59" s="56"/>
      <c r="AB59" s="57"/>
      <c r="AC59" s="107" t="s">
        <v>159</v>
      </c>
      <c r="AG59" s="64"/>
      <c r="AJ59" s="68"/>
      <c r="AK59" s="68">
        <v>0</v>
      </c>
      <c r="BB59" s="108" t="s">
        <v>1</v>
      </c>
      <c r="BM59" s="64">
        <v>89.88</v>
      </c>
      <c r="BN59" s="64">
        <v>89.88</v>
      </c>
      <c r="BO59" s="64">
        <v>0.125</v>
      </c>
      <c r="BP59" s="64">
        <v>0.125</v>
      </c>
    </row>
    <row r="60" spans="1:68" ht="27" customHeight="1" x14ac:dyDescent="0.25">
      <c r="A60" s="54" t="s">
        <v>160</v>
      </c>
      <c r="B60" s="54" t="s">
        <v>161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109</v>
      </c>
      <c r="L60" s="32"/>
      <c r="M60" s="33" t="s">
        <v>100</v>
      </c>
      <c r="N60" s="33"/>
      <c r="O60" s="32">
        <v>90</v>
      </c>
      <c r="P60" s="1127" t="s">
        <v>162</v>
      </c>
      <c r="Q60" s="728"/>
      <c r="R60" s="728"/>
      <c r="S60" s="728"/>
      <c r="T60" s="729"/>
      <c r="U60" s="34"/>
      <c r="V60" s="34"/>
      <c r="W60" s="35" t="s">
        <v>71</v>
      </c>
      <c r="X60" s="723">
        <v>0</v>
      </c>
      <c r="Y60" s="724">
        <v>0</v>
      </c>
      <c r="Z60" s="36"/>
      <c r="AA60" s="56"/>
      <c r="AB60" s="57"/>
      <c r="AC60" s="109" t="s">
        <v>163</v>
      </c>
      <c r="AG60" s="64"/>
      <c r="AJ60" s="68"/>
      <c r="AK60" s="68">
        <v>0</v>
      </c>
      <c r="BB60" s="110" t="s">
        <v>1</v>
      </c>
      <c r="BM60" s="64">
        <v>0</v>
      </c>
      <c r="BN60" s="64">
        <v>0</v>
      </c>
      <c r="BO60" s="64">
        <v>0</v>
      </c>
      <c r="BP60" s="64">
        <v>0</v>
      </c>
    </row>
    <row r="61" spans="1:68" ht="16.5" customHeight="1" x14ac:dyDescent="0.25">
      <c r="A61" s="54" t="s">
        <v>164</v>
      </c>
      <c r="B61" s="54" t="s">
        <v>165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68</v>
      </c>
      <c r="L61" s="32"/>
      <c r="M61" s="33" t="s">
        <v>110</v>
      </c>
      <c r="N61" s="33"/>
      <c r="O61" s="32">
        <v>50</v>
      </c>
      <c r="P61" s="1041" t="s">
        <v>166</v>
      </c>
      <c r="Q61" s="728"/>
      <c r="R61" s="728"/>
      <c r="S61" s="728"/>
      <c r="T61" s="729"/>
      <c r="U61" s="34"/>
      <c r="V61" s="34"/>
      <c r="W61" s="35" t="s">
        <v>71</v>
      </c>
      <c r="X61" s="723">
        <v>0</v>
      </c>
      <c r="Y61" s="724">
        <v>0</v>
      </c>
      <c r="Z61" s="36"/>
      <c r="AA61" s="56"/>
      <c r="AB61" s="57"/>
      <c r="AC61" s="111" t="s">
        <v>159</v>
      </c>
      <c r="AG61" s="64"/>
      <c r="AJ61" s="68"/>
      <c r="AK61" s="68">
        <v>0</v>
      </c>
      <c r="BB61" s="112" t="s">
        <v>1</v>
      </c>
      <c r="BM61" s="64">
        <v>0</v>
      </c>
      <c r="BN61" s="64">
        <v>0</v>
      </c>
      <c r="BO61" s="64">
        <v>0</v>
      </c>
      <c r="BP61" s="64">
        <v>0</v>
      </c>
    </row>
    <row r="62" spans="1:68" ht="27" customHeight="1" x14ac:dyDescent="0.25">
      <c r="A62" s="54" t="s">
        <v>167</v>
      </c>
      <c r="B62" s="54" t="s">
        <v>168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68</v>
      </c>
      <c r="L62" s="32"/>
      <c r="M62" s="33" t="s">
        <v>100</v>
      </c>
      <c r="N62" s="33"/>
      <c r="O62" s="32">
        <v>50</v>
      </c>
      <c r="P62" s="1073" t="s">
        <v>169</v>
      </c>
      <c r="Q62" s="728"/>
      <c r="R62" s="728"/>
      <c r="S62" s="728"/>
      <c r="T62" s="729"/>
      <c r="U62" s="34"/>
      <c r="V62" s="34"/>
      <c r="W62" s="35" t="s">
        <v>71</v>
      </c>
      <c r="X62" s="723">
        <v>0</v>
      </c>
      <c r="Y62" s="724">
        <v>0</v>
      </c>
      <c r="Z62" s="36"/>
      <c r="AA62" s="56"/>
      <c r="AB62" s="57"/>
      <c r="AC62" s="113" t="s">
        <v>159</v>
      </c>
      <c r="AG62" s="64"/>
      <c r="AJ62" s="68"/>
      <c r="AK62" s="68">
        <v>0</v>
      </c>
      <c r="BB62" s="114" t="s">
        <v>1</v>
      </c>
      <c r="BM62" s="64">
        <v>0</v>
      </c>
      <c r="BN62" s="64">
        <v>0</v>
      </c>
      <c r="BO62" s="64">
        <v>0</v>
      </c>
      <c r="BP62" s="64">
        <v>0</v>
      </c>
    </row>
    <row r="63" spans="1:68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85</v>
      </c>
      <c r="Q63" s="735"/>
      <c r="R63" s="735"/>
      <c r="S63" s="735"/>
      <c r="T63" s="735"/>
      <c r="U63" s="735"/>
      <c r="V63" s="736"/>
      <c r="W63" s="37" t="s">
        <v>86</v>
      </c>
      <c r="X63" s="725">
        <v>8</v>
      </c>
      <c r="Y63" s="725">
        <v>8</v>
      </c>
      <c r="Z63" s="725">
        <v>0.15184</v>
      </c>
      <c r="AA63" s="726"/>
      <c r="AB63" s="726"/>
      <c r="AC63" s="726"/>
    </row>
    <row r="64" spans="1:68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85</v>
      </c>
      <c r="Q64" s="735"/>
      <c r="R64" s="735"/>
      <c r="S64" s="735"/>
      <c r="T64" s="735"/>
      <c r="U64" s="735"/>
      <c r="V64" s="736"/>
      <c r="W64" s="37" t="s">
        <v>71</v>
      </c>
      <c r="X64" s="725">
        <v>86.4</v>
      </c>
      <c r="Y64" s="725">
        <v>86.4</v>
      </c>
      <c r="Z64" s="37"/>
      <c r="AA64" s="726"/>
      <c r="AB64" s="726"/>
      <c r="AC64" s="726"/>
    </row>
    <row r="65" spans="1:68" ht="14.25" customHeight="1" x14ac:dyDescent="0.25">
      <c r="A65" s="732" t="s">
        <v>170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customHeight="1" x14ac:dyDescent="0.25">
      <c r="A66" s="54" t="s">
        <v>171</v>
      </c>
      <c r="B66" s="54" t="s">
        <v>172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109</v>
      </c>
      <c r="L66" s="32"/>
      <c r="M66" s="33" t="s">
        <v>69</v>
      </c>
      <c r="N66" s="33"/>
      <c r="O66" s="32">
        <v>40</v>
      </c>
      <c r="P66" s="886" t="s">
        <v>173</v>
      </c>
      <c r="Q66" s="728"/>
      <c r="R66" s="728"/>
      <c r="S66" s="728"/>
      <c r="T66" s="729"/>
      <c r="U66" s="34"/>
      <c r="V66" s="34"/>
      <c r="W66" s="35" t="s">
        <v>71</v>
      </c>
      <c r="X66" s="723">
        <v>0</v>
      </c>
      <c r="Y66" s="724">
        <v>0</v>
      </c>
      <c r="Z66" s="36"/>
      <c r="AA66" s="56"/>
      <c r="AB66" s="57"/>
      <c r="AC66" s="115" t="s">
        <v>174</v>
      </c>
      <c r="AG66" s="64"/>
      <c r="AJ66" s="68"/>
      <c r="AK66" s="68">
        <v>0</v>
      </c>
      <c r="BB66" s="116" t="s">
        <v>1</v>
      </c>
      <c r="BM66" s="64">
        <v>0</v>
      </c>
      <c r="BN66" s="64">
        <v>0</v>
      </c>
      <c r="BO66" s="64">
        <v>0</v>
      </c>
      <c r="BP66" s="64">
        <v>0</v>
      </c>
    </row>
    <row r="67" spans="1:68" ht="16.5" customHeight="1" x14ac:dyDescent="0.25">
      <c r="A67" s="54" t="s">
        <v>175</v>
      </c>
      <c r="B67" s="54" t="s">
        <v>176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109</v>
      </c>
      <c r="L67" s="32"/>
      <c r="M67" s="33" t="s">
        <v>69</v>
      </c>
      <c r="N67" s="33"/>
      <c r="O67" s="32">
        <v>40</v>
      </c>
      <c r="P67" s="1090" t="s">
        <v>177</v>
      </c>
      <c r="Q67" s="728"/>
      <c r="R67" s="728"/>
      <c r="S67" s="728"/>
      <c r="T67" s="729"/>
      <c r="U67" s="34"/>
      <c r="V67" s="34"/>
      <c r="W67" s="35" t="s">
        <v>71</v>
      </c>
      <c r="X67" s="723">
        <v>0</v>
      </c>
      <c r="Y67" s="724">
        <v>0</v>
      </c>
      <c r="Z67" s="36"/>
      <c r="AA67" s="56"/>
      <c r="AB67" s="57"/>
      <c r="AC67" s="117" t="s">
        <v>178</v>
      </c>
      <c r="AG67" s="64"/>
      <c r="AJ67" s="68"/>
      <c r="AK67" s="68">
        <v>0</v>
      </c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27" customHeight="1" x14ac:dyDescent="0.25">
      <c r="A68" s="54" t="s">
        <v>179</v>
      </c>
      <c r="B68" s="54" t="s">
        <v>180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120</v>
      </c>
      <c r="L68" s="32"/>
      <c r="M68" s="33" t="s">
        <v>69</v>
      </c>
      <c r="N68" s="33"/>
      <c r="O68" s="32">
        <v>40</v>
      </c>
      <c r="P68" s="897" t="s">
        <v>181</v>
      </c>
      <c r="Q68" s="728"/>
      <c r="R68" s="728"/>
      <c r="S68" s="728"/>
      <c r="T68" s="729"/>
      <c r="U68" s="34"/>
      <c r="V68" s="34"/>
      <c r="W68" s="35" t="s">
        <v>71</v>
      </c>
      <c r="X68" s="723">
        <v>0</v>
      </c>
      <c r="Y68" s="724">
        <v>0</v>
      </c>
      <c r="Z68" s="36"/>
      <c r="AA68" s="56"/>
      <c r="AB68" s="57"/>
      <c r="AC68" s="119" t="s">
        <v>182</v>
      </c>
      <c r="AG68" s="64"/>
      <c r="AJ68" s="68"/>
      <c r="AK68" s="68">
        <v>0</v>
      </c>
      <c r="BB68" s="120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27" customHeight="1" x14ac:dyDescent="0.25">
      <c r="A69" s="54" t="s">
        <v>183</v>
      </c>
      <c r="B69" s="54" t="s">
        <v>184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120</v>
      </c>
      <c r="L69" s="32"/>
      <c r="M69" s="33" t="s">
        <v>69</v>
      </c>
      <c r="N69" s="33"/>
      <c r="O69" s="32">
        <v>40</v>
      </c>
      <c r="P69" s="929" t="s">
        <v>185</v>
      </c>
      <c r="Q69" s="728"/>
      <c r="R69" s="728"/>
      <c r="S69" s="728"/>
      <c r="T69" s="729"/>
      <c r="U69" s="34"/>
      <c r="V69" s="34"/>
      <c r="W69" s="35" t="s">
        <v>71</v>
      </c>
      <c r="X69" s="723">
        <v>0</v>
      </c>
      <c r="Y69" s="724">
        <v>0</v>
      </c>
      <c r="Z69" s="36"/>
      <c r="AA69" s="56"/>
      <c r="AB69" s="57"/>
      <c r="AC69" s="121" t="s">
        <v>174</v>
      </c>
      <c r="AG69" s="64"/>
      <c r="AJ69" s="68"/>
      <c r="AK69" s="68">
        <v>0</v>
      </c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27" customHeight="1" x14ac:dyDescent="0.25">
      <c r="A70" s="54" t="s">
        <v>186</v>
      </c>
      <c r="B70" s="54" t="s">
        <v>187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120</v>
      </c>
      <c r="L70" s="32"/>
      <c r="M70" s="33" t="s">
        <v>69</v>
      </c>
      <c r="N70" s="33"/>
      <c r="O70" s="32">
        <v>40</v>
      </c>
      <c r="P70" s="1114" t="s">
        <v>188</v>
      </c>
      <c r="Q70" s="728"/>
      <c r="R70" s="728"/>
      <c r="S70" s="728"/>
      <c r="T70" s="729"/>
      <c r="U70" s="34"/>
      <c r="V70" s="34"/>
      <c r="W70" s="35" t="s">
        <v>71</v>
      </c>
      <c r="X70" s="723">
        <v>0</v>
      </c>
      <c r="Y70" s="724">
        <v>0</v>
      </c>
      <c r="Z70" s="36"/>
      <c r="AA70" s="56"/>
      <c r="AB70" s="57"/>
      <c r="AC70" s="123" t="s">
        <v>178</v>
      </c>
      <c r="AG70" s="64"/>
      <c r="AJ70" s="68"/>
      <c r="AK70" s="68">
        <v>0</v>
      </c>
      <c r="BB70" s="124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85</v>
      </c>
      <c r="Q71" s="735"/>
      <c r="R71" s="735"/>
      <c r="S71" s="735"/>
      <c r="T71" s="735"/>
      <c r="U71" s="735"/>
      <c r="V71" s="736"/>
      <c r="W71" s="37" t="s">
        <v>86</v>
      </c>
      <c r="X71" s="725">
        <v>0</v>
      </c>
      <c r="Y71" s="725">
        <v>0</v>
      </c>
      <c r="Z71" s="725">
        <v>0</v>
      </c>
      <c r="AA71" s="726"/>
      <c r="AB71" s="726"/>
      <c r="AC71" s="726"/>
    </row>
    <row r="72" spans="1:68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85</v>
      </c>
      <c r="Q72" s="735"/>
      <c r="R72" s="735"/>
      <c r="S72" s="735"/>
      <c r="T72" s="735"/>
      <c r="U72" s="735"/>
      <c r="V72" s="736"/>
      <c r="W72" s="37" t="s">
        <v>71</v>
      </c>
      <c r="X72" s="725">
        <v>0</v>
      </c>
      <c r="Y72" s="725">
        <v>0</v>
      </c>
      <c r="Z72" s="37"/>
      <c r="AA72" s="726"/>
      <c r="AB72" s="726"/>
      <c r="AC72" s="726"/>
    </row>
    <row r="73" spans="1:68" ht="14.25" customHeight="1" x14ac:dyDescent="0.25">
      <c r="A73" s="732" t="s">
        <v>65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customHeight="1" x14ac:dyDescent="0.25">
      <c r="A74" s="54" t="s">
        <v>189</v>
      </c>
      <c r="B74" s="54" t="s">
        <v>190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99</v>
      </c>
      <c r="L74" s="32"/>
      <c r="M74" s="33" t="s">
        <v>110</v>
      </c>
      <c r="N74" s="33"/>
      <c r="O74" s="32">
        <v>40</v>
      </c>
      <c r="P74" s="916" t="s">
        <v>191</v>
      </c>
      <c r="Q74" s="728"/>
      <c r="R74" s="728"/>
      <c r="S74" s="728"/>
      <c r="T74" s="729"/>
      <c r="U74" s="34"/>
      <c r="V74" s="34"/>
      <c r="W74" s="35" t="s">
        <v>71</v>
      </c>
      <c r="X74" s="723">
        <v>0</v>
      </c>
      <c r="Y74" s="724">
        <v>0</v>
      </c>
      <c r="Z74" s="36"/>
      <c r="AA74" s="56"/>
      <c r="AB74" s="57"/>
      <c r="AC74" s="125" t="s">
        <v>192</v>
      </c>
      <c r="AG74" s="64"/>
      <c r="AJ74" s="68"/>
      <c r="AK74" s="68">
        <v>0</v>
      </c>
      <c r="BB74" s="126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ht="27" customHeight="1" x14ac:dyDescent="0.25">
      <c r="A75" s="54" t="s">
        <v>193</v>
      </c>
      <c r="B75" s="54" t="s">
        <v>194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99</v>
      </c>
      <c r="L75" s="32"/>
      <c r="M75" s="33" t="s">
        <v>110</v>
      </c>
      <c r="N75" s="33"/>
      <c r="O75" s="32">
        <v>45</v>
      </c>
      <c r="P75" s="1095" t="s">
        <v>195</v>
      </c>
      <c r="Q75" s="728"/>
      <c r="R75" s="728"/>
      <c r="S75" s="728"/>
      <c r="T75" s="729"/>
      <c r="U75" s="34"/>
      <c r="V75" s="34"/>
      <c r="W75" s="35" t="s">
        <v>71</v>
      </c>
      <c r="X75" s="723">
        <v>0</v>
      </c>
      <c r="Y75" s="724">
        <v>0</v>
      </c>
      <c r="Z75" s="36"/>
      <c r="AA75" s="56"/>
      <c r="AB75" s="57"/>
      <c r="AC75" s="127" t="s">
        <v>196</v>
      </c>
      <c r="AG75" s="64"/>
      <c r="AJ75" s="68"/>
      <c r="AK75" s="68">
        <v>0</v>
      </c>
      <c r="BB75" s="128" t="s">
        <v>1</v>
      </c>
      <c r="BM75" s="64">
        <v>0</v>
      </c>
      <c r="BN75" s="64">
        <v>0</v>
      </c>
      <c r="BO75" s="64">
        <v>0</v>
      </c>
      <c r="BP75" s="64">
        <v>0</v>
      </c>
    </row>
    <row r="76" spans="1:68" ht="37.5" customHeight="1" x14ac:dyDescent="0.25">
      <c r="A76" s="54" t="s">
        <v>197</v>
      </c>
      <c r="B76" s="54" t="s">
        <v>198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99</v>
      </c>
      <c r="L76" s="32"/>
      <c r="M76" s="33" t="s">
        <v>69</v>
      </c>
      <c r="N76" s="33"/>
      <c r="O76" s="32">
        <v>40</v>
      </c>
      <c r="P76" s="923" t="s">
        <v>199</v>
      </c>
      <c r="Q76" s="728"/>
      <c r="R76" s="728"/>
      <c r="S76" s="728"/>
      <c r="T76" s="729"/>
      <c r="U76" s="34"/>
      <c r="V76" s="34"/>
      <c r="W76" s="35" t="s">
        <v>71</v>
      </c>
      <c r="X76" s="723">
        <v>0</v>
      </c>
      <c r="Y76" s="724">
        <v>0</v>
      </c>
      <c r="Z76" s="36"/>
      <c r="AA76" s="56"/>
      <c r="AB76" s="57"/>
      <c r="AC76" s="129" t="s">
        <v>200</v>
      </c>
      <c r="AG76" s="64"/>
      <c r="AJ76" s="68"/>
      <c r="AK76" s="68">
        <v>0</v>
      </c>
      <c r="BB76" s="130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ht="16.5" customHeight="1" x14ac:dyDescent="0.25">
      <c r="A77" s="54" t="s">
        <v>201</v>
      </c>
      <c r="B77" s="54" t="s">
        <v>202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68</v>
      </c>
      <c r="L77" s="32"/>
      <c r="M77" s="33" t="s">
        <v>110</v>
      </c>
      <c r="N77" s="33"/>
      <c r="O77" s="32">
        <v>40</v>
      </c>
      <c r="P77" s="955" t="s">
        <v>203</v>
      </c>
      <c r="Q77" s="728"/>
      <c r="R77" s="728"/>
      <c r="S77" s="728"/>
      <c r="T77" s="729"/>
      <c r="U77" s="34"/>
      <c r="V77" s="34"/>
      <c r="W77" s="35" t="s">
        <v>71</v>
      </c>
      <c r="X77" s="723">
        <v>0</v>
      </c>
      <c r="Y77" s="724">
        <v>0</v>
      </c>
      <c r="Z77" s="36"/>
      <c r="AA77" s="56"/>
      <c r="AB77" s="57"/>
      <c r="AC77" s="131" t="s">
        <v>192</v>
      </c>
      <c r="AG77" s="64"/>
      <c r="AJ77" s="68"/>
      <c r="AK77" s="68">
        <v>0</v>
      </c>
      <c r="BB77" s="132" t="s">
        <v>1</v>
      </c>
      <c r="BM77" s="64">
        <v>0</v>
      </c>
      <c r="BN77" s="64">
        <v>0</v>
      </c>
      <c r="BO77" s="64">
        <v>0</v>
      </c>
      <c r="BP77" s="64">
        <v>0</v>
      </c>
    </row>
    <row r="78" spans="1:68" ht="27" customHeight="1" x14ac:dyDescent="0.25">
      <c r="A78" s="54" t="s">
        <v>204</v>
      </c>
      <c r="B78" s="54" t="s">
        <v>205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68</v>
      </c>
      <c r="L78" s="32"/>
      <c r="M78" s="33" t="s">
        <v>110</v>
      </c>
      <c r="N78" s="33"/>
      <c r="O78" s="32">
        <v>45</v>
      </c>
      <c r="P78" s="862" t="s">
        <v>206</v>
      </c>
      <c r="Q78" s="728"/>
      <c r="R78" s="728"/>
      <c r="S78" s="728"/>
      <c r="T78" s="729"/>
      <c r="U78" s="34"/>
      <c r="V78" s="34"/>
      <c r="W78" s="35" t="s">
        <v>71</v>
      </c>
      <c r="X78" s="723">
        <v>0</v>
      </c>
      <c r="Y78" s="724">
        <v>0</v>
      </c>
      <c r="Z78" s="36"/>
      <c r="AA78" s="56"/>
      <c r="AB78" s="57"/>
      <c r="AC78" s="133" t="s">
        <v>196</v>
      </c>
      <c r="AG78" s="64"/>
      <c r="AJ78" s="68"/>
      <c r="AK78" s="68">
        <v>0</v>
      </c>
      <c r="BB78" s="134" t="s">
        <v>1</v>
      </c>
      <c r="BM78" s="64">
        <v>0</v>
      </c>
      <c r="BN78" s="64">
        <v>0</v>
      </c>
      <c r="BO78" s="64">
        <v>0</v>
      </c>
      <c r="BP78" s="64">
        <v>0</v>
      </c>
    </row>
    <row r="79" spans="1:68" ht="37.5" customHeight="1" x14ac:dyDescent="0.25">
      <c r="A79" s="54" t="s">
        <v>207</v>
      </c>
      <c r="B79" s="54" t="s">
        <v>208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68</v>
      </c>
      <c r="L79" s="32"/>
      <c r="M79" s="33" t="s">
        <v>69</v>
      </c>
      <c r="N79" s="33"/>
      <c r="O79" s="32">
        <v>40</v>
      </c>
      <c r="P79" s="727" t="s">
        <v>209</v>
      </c>
      <c r="Q79" s="728"/>
      <c r="R79" s="728"/>
      <c r="S79" s="728"/>
      <c r="T79" s="729"/>
      <c r="U79" s="34"/>
      <c r="V79" s="34"/>
      <c r="W79" s="35" t="s">
        <v>71</v>
      </c>
      <c r="X79" s="723">
        <v>0</v>
      </c>
      <c r="Y79" s="724">
        <v>0</v>
      </c>
      <c r="Z79" s="36"/>
      <c r="AA79" s="56"/>
      <c r="AB79" s="57"/>
      <c r="AC79" s="135" t="s">
        <v>200</v>
      </c>
      <c r="AG79" s="64"/>
      <c r="AJ79" s="68"/>
      <c r="AK79" s="68">
        <v>0</v>
      </c>
      <c r="BB79" s="136" t="s">
        <v>1</v>
      </c>
      <c r="BM79" s="64">
        <v>0</v>
      </c>
      <c r="BN79" s="64">
        <v>0</v>
      </c>
      <c r="BO79" s="64">
        <v>0</v>
      </c>
      <c r="BP79" s="64">
        <v>0</v>
      </c>
    </row>
    <row r="80" spans="1:68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85</v>
      </c>
      <c r="Q80" s="735"/>
      <c r="R80" s="735"/>
      <c r="S80" s="735"/>
      <c r="T80" s="735"/>
      <c r="U80" s="735"/>
      <c r="V80" s="736"/>
      <c r="W80" s="37" t="s">
        <v>86</v>
      </c>
      <c r="X80" s="725">
        <v>0</v>
      </c>
      <c r="Y80" s="725">
        <v>0</v>
      </c>
      <c r="Z80" s="725">
        <v>0</v>
      </c>
      <c r="AA80" s="726"/>
      <c r="AB80" s="726"/>
      <c r="AC80" s="726"/>
    </row>
    <row r="81" spans="1:68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85</v>
      </c>
      <c r="Q81" s="735"/>
      <c r="R81" s="735"/>
      <c r="S81" s="735"/>
      <c r="T81" s="735"/>
      <c r="U81" s="735"/>
      <c r="V81" s="736"/>
      <c r="W81" s="37" t="s">
        <v>71</v>
      </c>
      <c r="X81" s="725">
        <v>0</v>
      </c>
      <c r="Y81" s="725">
        <v>0</v>
      </c>
      <c r="Z81" s="37"/>
      <c r="AA81" s="726"/>
      <c r="AB81" s="726"/>
      <c r="AC81" s="726"/>
    </row>
    <row r="82" spans="1:68" ht="14.25" customHeight="1" x14ac:dyDescent="0.25">
      <c r="A82" s="732" t="s">
        <v>210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customHeight="1" x14ac:dyDescent="0.25">
      <c r="A83" s="54" t="s">
        <v>211</v>
      </c>
      <c r="B83" s="54" t="s">
        <v>212</v>
      </c>
      <c r="C83" s="31">
        <v>4301060371</v>
      </c>
      <c r="D83" s="730">
        <v>4680115881532</v>
      </c>
      <c r="E83" s="731"/>
      <c r="F83" s="722">
        <v>1.4</v>
      </c>
      <c r="G83" s="32">
        <v>6</v>
      </c>
      <c r="H83" s="722">
        <v>8.4</v>
      </c>
      <c r="I83" s="722">
        <v>8.9190000000000005</v>
      </c>
      <c r="J83" s="32">
        <v>64</v>
      </c>
      <c r="K83" s="32" t="s">
        <v>99</v>
      </c>
      <c r="L83" s="32"/>
      <c r="M83" s="33" t="s">
        <v>69</v>
      </c>
      <c r="N83" s="33"/>
      <c r="O83" s="32">
        <v>30</v>
      </c>
      <c r="P83" s="1122" t="s">
        <v>213</v>
      </c>
      <c r="Q83" s="728"/>
      <c r="R83" s="728"/>
      <c r="S83" s="728"/>
      <c r="T83" s="729"/>
      <c r="U83" s="34"/>
      <c r="V83" s="34"/>
      <c r="W83" s="35" t="s">
        <v>71</v>
      </c>
      <c r="X83" s="723">
        <v>0</v>
      </c>
      <c r="Y83" s="724">
        <v>0</v>
      </c>
      <c r="Z83" s="36"/>
      <c r="AA83" s="56"/>
      <c r="AB83" s="57"/>
      <c r="AC83" s="137" t="s">
        <v>214</v>
      </c>
      <c r="AG83" s="64"/>
      <c r="AJ83" s="68"/>
      <c r="AK83" s="68">
        <v>0</v>
      </c>
      <c r="BB83" s="138" t="s">
        <v>1</v>
      </c>
      <c r="BM83" s="64">
        <v>0</v>
      </c>
      <c r="BN83" s="64">
        <v>0</v>
      </c>
      <c r="BO83" s="64">
        <v>0</v>
      </c>
      <c r="BP83" s="64">
        <v>0</v>
      </c>
    </row>
    <row r="84" spans="1:68" ht="37.5" customHeight="1" x14ac:dyDescent="0.25">
      <c r="A84" s="54" t="s">
        <v>211</v>
      </c>
      <c r="B84" s="54" t="s">
        <v>215</v>
      </c>
      <c r="C84" s="31">
        <v>4301060366</v>
      </c>
      <c r="D84" s="730">
        <v>4680115881532</v>
      </c>
      <c r="E84" s="731"/>
      <c r="F84" s="722">
        <v>1.3</v>
      </c>
      <c r="G84" s="32">
        <v>6</v>
      </c>
      <c r="H84" s="722">
        <v>7.8</v>
      </c>
      <c r="I84" s="722">
        <v>8.2349999999999994</v>
      </c>
      <c r="J84" s="32">
        <v>64</v>
      </c>
      <c r="K84" s="32" t="s">
        <v>99</v>
      </c>
      <c r="L84" s="32"/>
      <c r="M84" s="33" t="s">
        <v>69</v>
      </c>
      <c r="N84" s="33"/>
      <c r="O84" s="32">
        <v>30</v>
      </c>
      <c r="P84" s="1008" t="s">
        <v>216</v>
      </c>
      <c r="Q84" s="728"/>
      <c r="R84" s="728"/>
      <c r="S84" s="728"/>
      <c r="T84" s="729"/>
      <c r="U84" s="34"/>
      <c r="V84" s="34"/>
      <c r="W84" s="35" t="s">
        <v>71</v>
      </c>
      <c r="X84" s="723">
        <v>62.4</v>
      </c>
      <c r="Y84" s="724">
        <v>62.4</v>
      </c>
      <c r="Z84" s="36">
        <v>0.15184</v>
      </c>
      <c r="AA84" s="56"/>
      <c r="AB84" s="57"/>
      <c r="AC84" s="139" t="s">
        <v>214</v>
      </c>
      <c r="AG84" s="64"/>
      <c r="AJ84" s="68"/>
      <c r="AK84" s="68">
        <v>0</v>
      </c>
      <c r="BB84" s="140" t="s">
        <v>1</v>
      </c>
      <c r="BM84" s="64">
        <v>65.88</v>
      </c>
      <c r="BN84" s="64">
        <v>65.88</v>
      </c>
      <c r="BO84" s="64">
        <v>0.125</v>
      </c>
      <c r="BP84" s="64">
        <v>0.125</v>
      </c>
    </row>
    <row r="85" spans="1:68" ht="27" customHeight="1" x14ac:dyDescent="0.25">
      <c r="A85" s="54" t="s">
        <v>217</v>
      </c>
      <c r="B85" s="54" t="s">
        <v>218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1125" t="s">
        <v>219</v>
      </c>
      <c r="Q85" s="728"/>
      <c r="R85" s="728"/>
      <c r="S85" s="728"/>
      <c r="T85" s="729"/>
      <c r="U85" s="34"/>
      <c r="V85" s="34"/>
      <c r="W85" s="35" t="s">
        <v>71</v>
      </c>
      <c r="X85" s="723">
        <v>0</v>
      </c>
      <c r="Y85" s="724">
        <v>0</v>
      </c>
      <c r="Z85" s="36"/>
      <c r="AA85" s="56"/>
      <c r="AB85" s="57"/>
      <c r="AC85" s="141" t="s">
        <v>220</v>
      </c>
      <c r="AG85" s="64"/>
      <c r="AJ85" s="68"/>
      <c r="AK85" s="68">
        <v>0</v>
      </c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85</v>
      </c>
      <c r="Q86" s="735"/>
      <c r="R86" s="735"/>
      <c r="S86" s="735"/>
      <c r="T86" s="735"/>
      <c r="U86" s="735"/>
      <c r="V86" s="736"/>
      <c r="W86" s="37" t="s">
        <v>86</v>
      </c>
      <c r="X86" s="725">
        <v>8</v>
      </c>
      <c r="Y86" s="725">
        <v>8</v>
      </c>
      <c r="Z86" s="725">
        <v>0.15184</v>
      </c>
      <c r="AA86" s="726"/>
      <c r="AB86" s="726"/>
      <c r="AC86" s="726"/>
    </row>
    <row r="87" spans="1:68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85</v>
      </c>
      <c r="Q87" s="735"/>
      <c r="R87" s="735"/>
      <c r="S87" s="735"/>
      <c r="T87" s="735"/>
      <c r="U87" s="735"/>
      <c r="V87" s="736"/>
      <c r="W87" s="37" t="s">
        <v>71</v>
      </c>
      <c r="X87" s="725">
        <v>62.4</v>
      </c>
      <c r="Y87" s="725">
        <v>62.4</v>
      </c>
      <c r="Z87" s="37"/>
      <c r="AA87" s="726"/>
      <c r="AB87" s="726"/>
      <c r="AC87" s="726"/>
    </row>
    <row r="88" spans="1:68" ht="16.5" customHeight="1" x14ac:dyDescent="0.25">
      <c r="A88" s="803" t="s">
        <v>221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customHeight="1" x14ac:dyDescent="0.25">
      <c r="A89" s="732" t="s">
        <v>96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222</v>
      </c>
      <c r="B90" s="54" t="s">
        <v>223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99</v>
      </c>
      <c r="L90" s="32"/>
      <c r="M90" s="33" t="s">
        <v>149</v>
      </c>
      <c r="N90" s="33"/>
      <c r="O90" s="32">
        <v>50</v>
      </c>
      <c r="P90" s="983" t="s">
        <v>224</v>
      </c>
      <c r="Q90" s="728"/>
      <c r="R90" s="728"/>
      <c r="S90" s="728"/>
      <c r="T90" s="729"/>
      <c r="U90" s="34"/>
      <c r="V90" s="34"/>
      <c r="W90" s="35" t="s">
        <v>71</v>
      </c>
      <c r="X90" s="723">
        <v>0</v>
      </c>
      <c r="Y90" s="724">
        <v>0</v>
      </c>
      <c r="Z90" s="36"/>
      <c r="AA90" s="56"/>
      <c r="AB90" s="57"/>
      <c r="AC90" s="143" t="s">
        <v>225</v>
      </c>
      <c r="AG90" s="64"/>
      <c r="AJ90" s="68"/>
      <c r="AK90" s="68">
        <v>0</v>
      </c>
      <c r="BB90" s="144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ht="16.5" customHeight="1" x14ac:dyDescent="0.25">
      <c r="A91" s="54" t="s">
        <v>226</v>
      </c>
      <c r="B91" s="54" t="s">
        <v>227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985" t="s">
        <v>228</v>
      </c>
      <c r="Q91" s="728"/>
      <c r="R91" s="728"/>
      <c r="S91" s="728"/>
      <c r="T91" s="729"/>
      <c r="U91" s="34"/>
      <c r="V91" s="34"/>
      <c r="W91" s="35" t="s">
        <v>71</v>
      </c>
      <c r="X91" s="723">
        <v>0</v>
      </c>
      <c r="Y91" s="724">
        <v>0</v>
      </c>
      <c r="Z91" s="36"/>
      <c r="AA91" s="56"/>
      <c r="AB91" s="57"/>
      <c r="AC91" s="145" t="s">
        <v>225</v>
      </c>
      <c r="AG91" s="64"/>
      <c r="AJ91" s="68"/>
      <c r="AK91" s="68">
        <v>0</v>
      </c>
      <c r="BB91" s="146" t="s">
        <v>1</v>
      </c>
      <c r="BM91" s="64">
        <v>0</v>
      </c>
      <c r="BN91" s="64">
        <v>0</v>
      </c>
      <c r="BO91" s="64">
        <v>0</v>
      </c>
      <c r="BP91" s="64">
        <v>0</v>
      </c>
    </row>
    <row r="92" spans="1:68" ht="27" customHeight="1" x14ac:dyDescent="0.25">
      <c r="A92" s="54" t="s">
        <v>229</v>
      </c>
      <c r="B92" s="54" t="s">
        <v>230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109</v>
      </c>
      <c r="L92" s="32"/>
      <c r="M92" s="33" t="s">
        <v>149</v>
      </c>
      <c r="N92" s="33"/>
      <c r="O92" s="32">
        <v>50</v>
      </c>
      <c r="P92" s="785" t="s">
        <v>231</v>
      </c>
      <c r="Q92" s="728"/>
      <c r="R92" s="728"/>
      <c r="S92" s="728"/>
      <c r="T92" s="729"/>
      <c r="U92" s="34"/>
      <c r="V92" s="34"/>
      <c r="W92" s="35" t="s">
        <v>71</v>
      </c>
      <c r="X92" s="723">
        <v>0</v>
      </c>
      <c r="Y92" s="724">
        <v>0</v>
      </c>
      <c r="Z92" s="36"/>
      <c r="AA92" s="56"/>
      <c r="AB92" s="57"/>
      <c r="AC92" s="147" t="s">
        <v>232</v>
      </c>
      <c r="AG92" s="64"/>
      <c r="AJ92" s="68"/>
      <c r="AK92" s="68">
        <v>0</v>
      </c>
      <c r="BB92" s="148" t="s">
        <v>1</v>
      </c>
      <c r="BM92" s="64">
        <v>0</v>
      </c>
      <c r="BN92" s="64">
        <v>0</v>
      </c>
      <c r="BO92" s="64">
        <v>0</v>
      </c>
      <c r="BP92" s="64">
        <v>0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85</v>
      </c>
      <c r="Q93" s="735"/>
      <c r="R93" s="735"/>
      <c r="S93" s="735"/>
      <c r="T93" s="735"/>
      <c r="U93" s="735"/>
      <c r="V93" s="736"/>
      <c r="W93" s="37" t="s">
        <v>86</v>
      </c>
      <c r="X93" s="725">
        <v>0</v>
      </c>
      <c r="Y93" s="725">
        <v>0</v>
      </c>
      <c r="Z93" s="725">
        <v>0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85</v>
      </c>
      <c r="Q94" s="735"/>
      <c r="R94" s="735"/>
      <c r="S94" s="735"/>
      <c r="T94" s="735"/>
      <c r="U94" s="735"/>
      <c r="V94" s="736"/>
      <c r="W94" s="37" t="s">
        <v>71</v>
      </c>
      <c r="X94" s="725">
        <v>0</v>
      </c>
      <c r="Y94" s="725">
        <v>0</v>
      </c>
      <c r="Z94" s="37"/>
      <c r="AA94" s="726"/>
      <c r="AB94" s="726"/>
      <c r="AC94" s="726"/>
    </row>
    <row r="95" spans="1:68" ht="14.25" customHeight="1" x14ac:dyDescent="0.25">
      <c r="A95" s="732" t="s">
        <v>65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customHeight="1" x14ac:dyDescent="0.25">
      <c r="A96" s="54" t="s">
        <v>233</v>
      </c>
      <c r="B96" s="54" t="s">
        <v>234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99</v>
      </c>
      <c r="L96" s="32"/>
      <c r="M96" s="33" t="s">
        <v>110</v>
      </c>
      <c r="N96" s="33"/>
      <c r="O96" s="32">
        <v>45</v>
      </c>
      <c r="P96" s="978" t="s">
        <v>235</v>
      </c>
      <c r="Q96" s="728"/>
      <c r="R96" s="728"/>
      <c r="S96" s="728"/>
      <c r="T96" s="729"/>
      <c r="U96" s="34"/>
      <c r="V96" s="34"/>
      <c r="W96" s="35" t="s">
        <v>71</v>
      </c>
      <c r="X96" s="723">
        <v>0</v>
      </c>
      <c r="Y96" s="724">
        <v>0</v>
      </c>
      <c r="Z96" s="36"/>
      <c r="AA96" s="56"/>
      <c r="AB96" s="57"/>
      <c r="AC96" s="149" t="s">
        <v>236</v>
      </c>
      <c r="AG96" s="64"/>
      <c r="AJ96" s="68"/>
      <c r="AK96" s="68">
        <v>0</v>
      </c>
      <c r="BB96" s="150" t="s">
        <v>1</v>
      </c>
      <c r="BM96" s="64">
        <v>0</v>
      </c>
      <c r="BN96" s="64">
        <v>0</v>
      </c>
      <c r="BO96" s="64">
        <v>0</v>
      </c>
      <c r="BP96" s="64">
        <v>0</v>
      </c>
    </row>
    <row r="97" spans="1:68" ht="16.5" customHeight="1" x14ac:dyDescent="0.25">
      <c r="A97" s="54" t="s">
        <v>233</v>
      </c>
      <c r="B97" s="54" t="s">
        <v>237</v>
      </c>
      <c r="C97" s="31">
        <v>4301051712</v>
      </c>
      <c r="D97" s="730">
        <v>4607091386967</v>
      </c>
      <c r="E97" s="731"/>
      <c r="F97" s="722">
        <v>1.35</v>
      </c>
      <c r="G97" s="32">
        <v>6</v>
      </c>
      <c r="H97" s="722">
        <v>8.1</v>
      </c>
      <c r="I97" s="722">
        <v>8.6189999999999998</v>
      </c>
      <c r="J97" s="32">
        <v>64</v>
      </c>
      <c r="K97" s="32" t="s">
        <v>99</v>
      </c>
      <c r="L97" s="32"/>
      <c r="M97" s="33" t="s">
        <v>149</v>
      </c>
      <c r="N97" s="33"/>
      <c r="O97" s="32">
        <v>45</v>
      </c>
      <c r="P97" s="832" t="s">
        <v>238</v>
      </c>
      <c r="Q97" s="728"/>
      <c r="R97" s="728"/>
      <c r="S97" s="728"/>
      <c r="T97" s="729"/>
      <c r="U97" s="34" t="s">
        <v>239</v>
      </c>
      <c r="V97" s="34"/>
      <c r="W97" s="35" t="s">
        <v>71</v>
      </c>
      <c r="X97" s="723">
        <v>64.8</v>
      </c>
      <c r="Y97" s="724">
        <v>64.8</v>
      </c>
      <c r="Z97" s="36">
        <v>0.15184</v>
      </c>
      <c r="AA97" s="56"/>
      <c r="AB97" s="57"/>
      <c r="AC97" s="151" t="s">
        <v>240</v>
      </c>
      <c r="AG97" s="64"/>
      <c r="AJ97" s="68"/>
      <c r="AK97" s="68">
        <v>0</v>
      </c>
      <c r="BB97" s="152" t="s">
        <v>1</v>
      </c>
      <c r="BM97" s="64">
        <v>68.951999999999998</v>
      </c>
      <c r="BN97" s="64">
        <v>68.951999999999998</v>
      </c>
      <c r="BO97" s="64">
        <v>0.125</v>
      </c>
      <c r="BP97" s="64">
        <v>0.125</v>
      </c>
    </row>
    <row r="98" spans="1:68" ht="27" customHeight="1" x14ac:dyDescent="0.25">
      <c r="A98" s="54" t="s">
        <v>233</v>
      </c>
      <c r="B98" s="54" t="s">
        <v>241</v>
      </c>
      <c r="C98" s="31">
        <v>4301051546</v>
      </c>
      <c r="D98" s="730">
        <v>4607091386967</v>
      </c>
      <c r="E98" s="731"/>
      <c r="F98" s="722">
        <v>1.4</v>
      </c>
      <c r="G98" s="32">
        <v>6</v>
      </c>
      <c r="H98" s="722">
        <v>8.4</v>
      </c>
      <c r="I98" s="722">
        <v>8.9190000000000005</v>
      </c>
      <c r="J98" s="32">
        <v>64</v>
      </c>
      <c r="K98" s="32" t="s">
        <v>99</v>
      </c>
      <c r="L98" s="32"/>
      <c r="M98" s="33" t="s">
        <v>110</v>
      </c>
      <c r="N98" s="33"/>
      <c r="O98" s="32">
        <v>45</v>
      </c>
      <c r="P98" s="1014" t="s">
        <v>242</v>
      </c>
      <c r="Q98" s="728"/>
      <c r="R98" s="728"/>
      <c r="S98" s="728"/>
      <c r="T98" s="729"/>
      <c r="U98" s="34"/>
      <c r="V98" s="34"/>
      <c r="W98" s="35" t="s">
        <v>71</v>
      </c>
      <c r="X98" s="723">
        <v>0</v>
      </c>
      <c r="Y98" s="724">
        <v>0</v>
      </c>
      <c r="Z98" s="36"/>
      <c r="AA98" s="56"/>
      <c r="AB98" s="57"/>
      <c r="AC98" s="153" t="s">
        <v>236</v>
      </c>
      <c r="AG98" s="64"/>
      <c r="AJ98" s="68"/>
      <c r="AK98" s="68">
        <v>0</v>
      </c>
      <c r="BB98" s="154" t="s">
        <v>1</v>
      </c>
      <c r="BM98" s="64">
        <v>0</v>
      </c>
      <c r="BN98" s="64">
        <v>0</v>
      </c>
      <c r="BO98" s="64">
        <v>0</v>
      </c>
      <c r="BP98" s="64">
        <v>0</v>
      </c>
    </row>
    <row r="99" spans="1:68" ht="27" customHeight="1" x14ac:dyDescent="0.25">
      <c r="A99" s="54" t="s">
        <v>243</v>
      </c>
      <c r="B99" s="54" t="s">
        <v>244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68</v>
      </c>
      <c r="L99" s="32"/>
      <c r="M99" s="33" t="s">
        <v>110</v>
      </c>
      <c r="N99" s="33"/>
      <c r="O99" s="32">
        <v>45</v>
      </c>
      <c r="P99" s="775" t="s">
        <v>245</v>
      </c>
      <c r="Q99" s="728"/>
      <c r="R99" s="728"/>
      <c r="S99" s="728"/>
      <c r="T99" s="729"/>
      <c r="U99" s="34" t="s">
        <v>246</v>
      </c>
      <c r="V99" s="34"/>
      <c r="W99" s="35" t="s">
        <v>71</v>
      </c>
      <c r="X99" s="723">
        <v>0</v>
      </c>
      <c r="Y99" s="724">
        <v>0</v>
      </c>
      <c r="Z99" s="36"/>
      <c r="AA99" s="56"/>
      <c r="AB99" s="57"/>
      <c r="AC99" s="155" t="s">
        <v>247</v>
      </c>
      <c r="AG99" s="64"/>
      <c r="AJ99" s="68"/>
      <c r="AK99" s="68">
        <v>0</v>
      </c>
      <c r="BB99" s="156" t="s">
        <v>1</v>
      </c>
      <c r="BM99" s="64">
        <v>0</v>
      </c>
      <c r="BN99" s="64">
        <v>0</v>
      </c>
      <c r="BO99" s="64">
        <v>0</v>
      </c>
      <c r="BP99" s="64">
        <v>0</v>
      </c>
    </row>
    <row r="100" spans="1:68" ht="27" customHeight="1" x14ac:dyDescent="0.25">
      <c r="A100" s="54" t="s">
        <v>248</v>
      </c>
      <c r="B100" s="54" t="s">
        <v>249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68</v>
      </c>
      <c r="L100" s="32"/>
      <c r="M100" s="33" t="s">
        <v>110</v>
      </c>
      <c r="N100" s="33"/>
      <c r="O100" s="32">
        <v>45</v>
      </c>
      <c r="P100" s="791" t="s">
        <v>250</v>
      </c>
      <c r="Q100" s="728"/>
      <c r="R100" s="728"/>
      <c r="S100" s="728"/>
      <c r="T100" s="729"/>
      <c r="U100" s="34"/>
      <c r="V100" s="34"/>
      <c r="W100" s="35" t="s">
        <v>71</v>
      </c>
      <c r="X100" s="723">
        <v>0</v>
      </c>
      <c r="Y100" s="724">
        <v>0</v>
      </c>
      <c r="Z100" s="36"/>
      <c r="AA100" s="56"/>
      <c r="AB100" s="57"/>
      <c r="AC100" s="157" t="s">
        <v>236</v>
      </c>
      <c r="AG100" s="64"/>
      <c r="AJ100" s="68"/>
      <c r="AK100" s="68">
        <v>0</v>
      </c>
      <c r="BB100" s="158" t="s">
        <v>1</v>
      </c>
      <c r="BM100" s="64">
        <v>0</v>
      </c>
      <c r="BN100" s="64">
        <v>0</v>
      </c>
      <c r="BO100" s="64">
        <v>0</v>
      </c>
      <c r="BP100" s="64">
        <v>0</v>
      </c>
    </row>
    <row r="101" spans="1:68" ht="16.5" customHeight="1" x14ac:dyDescent="0.25">
      <c r="A101" s="54" t="s">
        <v>248</v>
      </c>
      <c r="B101" s="54" t="s">
        <v>251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68</v>
      </c>
      <c r="L101" s="32"/>
      <c r="M101" s="33" t="s">
        <v>149</v>
      </c>
      <c r="N101" s="33"/>
      <c r="O101" s="32">
        <v>45</v>
      </c>
      <c r="P101" s="1065" t="s">
        <v>252</v>
      </c>
      <c r="Q101" s="728"/>
      <c r="R101" s="728"/>
      <c r="S101" s="728"/>
      <c r="T101" s="729"/>
      <c r="U101" s="34"/>
      <c r="V101" s="34"/>
      <c r="W101" s="35" t="s">
        <v>71</v>
      </c>
      <c r="X101" s="723">
        <v>0</v>
      </c>
      <c r="Y101" s="724">
        <v>0</v>
      </c>
      <c r="Z101" s="36"/>
      <c r="AA101" s="56"/>
      <c r="AB101" s="57"/>
      <c r="AC101" s="159" t="s">
        <v>240</v>
      </c>
      <c r="AG101" s="64"/>
      <c r="AJ101" s="68"/>
      <c r="AK101" s="68">
        <v>0</v>
      </c>
      <c r="BB101" s="160" t="s">
        <v>1</v>
      </c>
      <c r="BM101" s="64">
        <v>0</v>
      </c>
      <c r="BN101" s="64">
        <v>0</v>
      </c>
      <c r="BO101" s="64">
        <v>0</v>
      </c>
      <c r="BP101" s="64">
        <v>0</v>
      </c>
    </row>
    <row r="102" spans="1:68" ht="27" customHeight="1" x14ac:dyDescent="0.25">
      <c r="A102" s="54" t="s">
        <v>248</v>
      </c>
      <c r="B102" s="54" t="s">
        <v>253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68</v>
      </c>
      <c r="L102" s="32"/>
      <c r="M102" s="33" t="s">
        <v>110</v>
      </c>
      <c r="N102" s="33"/>
      <c r="O102" s="32">
        <v>45</v>
      </c>
      <c r="P102" s="1070" t="s">
        <v>254</v>
      </c>
      <c r="Q102" s="728"/>
      <c r="R102" s="728"/>
      <c r="S102" s="728"/>
      <c r="T102" s="729"/>
      <c r="U102" s="34"/>
      <c r="V102" s="34"/>
      <c r="W102" s="35" t="s">
        <v>71</v>
      </c>
      <c r="X102" s="723">
        <v>0</v>
      </c>
      <c r="Y102" s="724">
        <v>0</v>
      </c>
      <c r="Z102" s="36"/>
      <c r="AA102" s="56"/>
      <c r="AB102" s="57"/>
      <c r="AC102" s="161" t="s">
        <v>236</v>
      </c>
      <c r="AG102" s="64"/>
      <c r="AJ102" s="68"/>
      <c r="AK102" s="68">
        <v>0</v>
      </c>
      <c r="BB102" s="162" t="s">
        <v>1</v>
      </c>
      <c r="BM102" s="64">
        <v>0</v>
      </c>
      <c r="BN102" s="64">
        <v>0</v>
      </c>
      <c r="BO102" s="64">
        <v>0</v>
      </c>
      <c r="BP102" s="64">
        <v>0</v>
      </c>
    </row>
    <row r="103" spans="1:68" ht="16.5" customHeight="1" x14ac:dyDescent="0.25">
      <c r="A103" s="54" t="s">
        <v>255</v>
      </c>
      <c r="B103" s="54" t="s">
        <v>256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68</v>
      </c>
      <c r="L103" s="32"/>
      <c r="M103" s="33" t="s">
        <v>110</v>
      </c>
      <c r="N103" s="33"/>
      <c r="O103" s="32">
        <v>45</v>
      </c>
      <c r="P103" s="827" t="s">
        <v>257</v>
      </c>
      <c r="Q103" s="728"/>
      <c r="R103" s="728"/>
      <c r="S103" s="728"/>
      <c r="T103" s="729"/>
      <c r="U103" s="34"/>
      <c r="V103" s="34"/>
      <c r="W103" s="35" t="s">
        <v>71</v>
      </c>
      <c r="X103" s="723">
        <v>0</v>
      </c>
      <c r="Y103" s="724">
        <v>0</v>
      </c>
      <c r="Z103" s="36"/>
      <c r="AA103" s="56"/>
      <c r="AB103" s="57"/>
      <c r="AC103" s="163" t="s">
        <v>258</v>
      </c>
      <c r="AG103" s="64"/>
      <c r="AJ103" s="68"/>
      <c r="AK103" s="68">
        <v>0</v>
      </c>
      <c r="BB103" s="164" t="s">
        <v>1</v>
      </c>
      <c r="BM103" s="64">
        <v>0</v>
      </c>
      <c r="BN103" s="64">
        <v>0</v>
      </c>
      <c r="BO103" s="64">
        <v>0</v>
      </c>
      <c r="BP103" s="64">
        <v>0</v>
      </c>
    </row>
    <row r="104" spans="1:68" ht="27" customHeight="1" x14ac:dyDescent="0.25">
      <c r="A104" s="54" t="s">
        <v>259</v>
      </c>
      <c r="B104" s="54" t="s">
        <v>260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109</v>
      </c>
      <c r="L104" s="32"/>
      <c r="M104" s="33" t="s">
        <v>110</v>
      </c>
      <c r="N104" s="33"/>
      <c r="O104" s="32">
        <v>45</v>
      </c>
      <c r="P104" s="764" t="s">
        <v>261</v>
      </c>
      <c r="Q104" s="728"/>
      <c r="R104" s="728"/>
      <c r="S104" s="728"/>
      <c r="T104" s="729"/>
      <c r="U104" s="34"/>
      <c r="V104" s="34"/>
      <c r="W104" s="35" t="s">
        <v>71</v>
      </c>
      <c r="X104" s="723">
        <v>0</v>
      </c>
      <c r="Y104" s="724">
        <v>0</v>
      </c>
      <c r="Z104" s="36"/>
      <c r="AA104" s="56"/>
      <c r="AB104" s="57"/>
      <c r="AC104" s="165" t="s">
        <v>258</v>
      </c>
      <c r="AG104" s="64"/>
      <c r="AJ104" s="68"/>
      <c r="AK104" s="68">
        <v>0</v>
      </c>
      <c r="BB104" s="166" t="s">
        <v>1</v>
      </c>
      <c r="BM104" s="64">
        <v>0</v>
      </c>
      <c r="BN104" s="64">
        <v>0</v>
      </c>
      <c r="BO104" s="64">
        <v>0</v>
      </c>
      <c r="BP104" s="64">
        <v>0</v>
      </c>
    </row>
    <row r="105" spans="1:68" ht="27" customHeight="1" x14ac:dyDescent="0.25">
      <c r="A105" s="54" t="s">
        <v>259</v>
      </c>
      <c r="B105" s="54" t="s">
        <v>262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68</v>
      </c>
      <c r="L105" s="32"/>
      <c r="M105" s="33" t="s">
        <v>110</v>
      </c>
      <c r="N105" s="33"/>
      <c r="O105" s="32">
        <v>45</v>
      </c>
      <c r="P105" s="1058" t="s">
        <v>263</v>
      </c>
      <c r="Q105" s="728"/>
      <c r="R105" s="728"/>
      <c r="S105" s="728"/>
      <c r="T105" s="729"/>
      <c r="U105" s="34"/>
      <c r="V105" s="34"/>
      <c r="W105" s="35" t="s">
        <v>71</v>
      </c>
      <c r="X105" s="723">
        <v>0</v>
      </c>
      <c r="Y105" s="724">
        <v>0</v>
      </c>
      <c r="Z105" s="36"/>
      <c r="AA105" s="56"/>
      <c r="AB105" s="57"/>
      <c r="AC105" s="167" t="s">
        <v>258</v>
      </c>
      <c r="AG105" s="64"/>
      <c r="AJ105" s="68"/>
      <c r="AK105" s="68">
        <v>0</v>
      </c>
      <c r="BB105" s="168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85</v>
      </c>
      <c r="Q106" s="735"/>
      <c r="R106" s="735"/>
      <c r="S106" s="735"/>
      <c r="T106" s="735"/>
      <c r="U106" s="735"/>
      <c r="V106" s="736"/>
      <c r="W106" s="37" t="s">
        <v>86</v>
      </c>
      <c r="X106" s="725">
        <v>8</v>
      </c>
      <c r="Y106" s="725">
        <v>8</v>
      </c>
      <c r="Z106" s="725">
        <v>0.15184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85</v>
      </c>
      <c r="Q107" s="735"/>
      <c r="R107" s="735"/>
      <c r="S107" s="735"/>
      <c r="T107" s="735"/>
      <c r="U107" s="735"/>
      <c r="V107" s="736"/>
      <c r="W107" s="37" t="s">
        <v>71</v>
      </c>
      <c r="X107" s="725">
        <v>64.8</v>
      </c>
      <c r="Y107" s="725">
        <v>64.8</v>
      </c>
      <c r="Z107" s="37"/>
      <c r="AA107" s="726"/>
      <c r="AB107" s="726"/>
      <c r="AC107" s="726"/>
    </row>
    <row r="108" spans="1:68" ht="16.5" customHeight="1" x14ac:dyDescent="0.25">
      <c r="A108" s="803" t="s">
        <v>264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customHeight="1" x14ac:dyDescent="0.25">
      <c r="A109" s="732" t="s">
        <v>96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customHeight="1" x14ac:dyDescent="0.25">
      <c r="A110" s="54" t="s">
        <v>265</v>
      </c>
      <c r="B110" s="54" t="s">
        <v>266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99</v>
      </c>
      <c r="L110" s="32"/>
      <c r="M110" s="33" t="s">
        <v>100</v>
      </c>
      <c r="N110" s="33"/>
      <c r="O110" s="32">
        <v>50</v>
      </c>
      <c r="P110" s="1102" t="s">
        <v>267</v>
      </c>
      <c r="Q110" s="728"/>
      <c r="R110" s="728"/>
      <c r="S110" s="728"/>
      <c r="T110" s="729"/>
      <c r="U110" s="34"/>
      <c r="V110" s="34"/>
      <c r="W110" s="35" t="s">
        <v>71</v>
      </c>
      <c r="X110" s="723">
        <v>0</v>
      </c>
      <c r="Y110" s="724">
        <v>0</v>
      </c>
      <c r="Z110" s="36"/>
      <c r="AA110" s="56"/>
      <c r="AB110" s="57"/>
      <c r="AC110" s="169" t="s">
        <v>268</v>
      </c>
      <c r="AG110" s="64"/>
      <c r="AJ110" s="68"/>
      <c r="AK110" s="68">
        <v>0</v>
      </c>
      <c r="BB110" s="170" t="s">
        <v>1</v>
      </c>
      <c r="BM110" s="64">
        <v>0</v>
      </c>
      <c r="BN110" s="64">
        <v>0</v>
      </c>
      <c r="BO110" s="64">
        <v>0</v>
      </c>
      <c r="BP110" s="64">
        <v>0</v>
      </c>
    </row>
    <row r="111" spans="1:68" ht="16.5" customHeight="1" x14ac:dyDescent="0.25">
      <c r="A111" s="54" t="s">
        <v>265</v>
      </c>
      <c r="B111" s="54" t="s">
        <v>269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50</v>
      </c>
      <c r="P111" s="1039" t="s">
        <v>267</v>
      </c>
      <c r="Q111" s="728"/>
      <c r="R111" s="728"/>
      <c r="S111" s="728"/>
      <c r="T111" s="729"/>
      <c r="U111" s="34"/>
      <c r="V111" s="34"/>
      <c r="W111" s="35" t="s">
        <v>71</v>
      </c>
      <c r="X111" s="723">
        <v>0</v>
      </c>
      <c r="Y111" s="724">
        <v>0</v>
      </c>
      <c r="Z111" s="36"/>
      <c r="AA111" s="56"/>
      <c r="AB111" s="57"/>
      <c r="AC111" s="171" t="s">
        <v>268</v>
      </c>
      <c r="AG111" s="64"/>
      <c r="AJ111" s="68"/>
      <c r="AK111" s="68">
        <v>0</v>
      </c>
      <c r="BB111" s="172" t="s">
        <v>1</v>
      </c>
      <c r="BM111" s="64">
        <v>0</v>
      </c>
      <c r="BN111" s="64">
        <v>0</v>
      </c>
      <c r="BO111" s="64">
        <v>0</v>
      </c>
      <c r="BP111" s="64">
        <v>0</v>
      </c>
    </row>
    <row r="112" spans="1:68" ht="16.5" customHeight="1" x14ac:dyDescent="0.25">
      <c r="A112" s="54" t="s">
        <v>270</v>
      </c>
      <c r="B112" s="54" t="s">
        <v>271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109</v>
      </c>
      <c r="L112" s="32"/>
      <c r="M112" s="33" t="s">
        <v>110</v>
      </c>
      <c r="N112" s="33"/>
      <c r="O112" s="32">
        <v>50</v>
      </c>
      <c r="P112" s="1046" t="s">
        <v>272</v>
      </c>
      <c r="Q112" s="728"/>
      <c r="R112" s="728"/>
      <c r="S112" s="728"/>
      <c r="T112" s="729"/>
      <c r="U112" s="34"/>
      <c r="V112" s="34"/>
      <c r="W112" s="35" t="s">
        <v>71</v>
      </c>
      <c r="X112" s="723">
        <v>0</v>
      </c>
      <c r="Y112" s="724">
        <v>0</v>
      </c>
      <c r="Z112" s="36"/>
      <c r="AA112" s="56"/>
      <c r="AB112" s="57"/>
      <c r="AC112" s="173" t="s">
        <v>268</v>
      </c>
      <c r="AG112" s="64"/>
      <c r="AJ112" s="68"/>
      <c r="AK112" s="68">
        <v>0</v>
      </c>
      <c r="BB112" s="174" t="s">
        <v>1</v>
      </c>
      <c r="BM112" s="64">
        <v>0</v>
      </c>
      <c r="BN112" s="64">
        <v>0</v>
      </c>
      <c r="BO112" s="64">
        <v>0</v>
      </c>
      <c r="BP112" s="64">
        <v>0</v>
      </c>
    </row>
    <row r="113" spans="1:68" ht="16.5" customHeight="1" x14ac:dyDescent="0.25">
      <c r="A113" s="54" t="s">
        <v>273</v>
      </c>
      <c r="B113" s="54" t="s">
        <v>274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109</v>
      </c>
      <c r="L113" s="32"/>
      <c r="M113" s="33" t="s">
        <v>110</v>
      </c>
      <c r="N113" s="33"/>
      <c r="O113" s="32">
        <v>50</v>
      </c>
      <c r="P113" s="833" t="s">
        <v>275</v>
      </c>
      <c r="Q113" s="728"/>
      <c r="R113" s="728"/>
      <c r="S113" s="728"/>
      <c r="T113" s="729"/>
      <c r="U113" s="34"/>
      <c r="V113" s="34"/>
      <c r="W113" s="35" t="s">
        <v>71</v>
      </c>
      <c r="X113" s="723">
        <v>0</v>
      </c>
      <c r="Y113" s="724">
        <v>0</v>
      </c>
      <c r="Z113" s="36"/>
      <c r="AA113" s="56"/>
      <c r="AB113" s="57"/>
      <c r="AC113" s="175" t="s">
        <v>268</v>
      </c>
      <c r="AG113" s="64"/>
      <c r="AJ113" s="68"/>
      <c r="AK113" s="68">
        <v>0</v>
      </c>
      <c r="BB113" s="176" t="s">
        <v>1</v>
      </c>
      <c r="BM113" s="64">
        <v>0</v>
      </c>
      <c r="BN113" s="64">
        <v>0</v>
      </c>
      <c r="BO113" s="64">
        <v>0</v>
      </c>
      <c r="BP113" s="64">
        <v>0</v>
      </c>
    </row>
    <row r="114" spans="1:68" ht="16.5" customHeight="1" x14ac:dyDescent="0.25">
      <c r="A114" s="54" t="s">
        <v>276</v>
      </c>
      <c r="B114" s="54" t="s">
        <v>277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109</v>
      </c>
      <c r="L114" s="32"/>
      <c r="M114" s="33" t="s">
        <v>110</v>
      </c>
      <c r="N114" s="33"/>
      <c r="O114" s="32">
        <v>50</v>
      </c>
      <c r="P114" s="1050" t="s">
        <v>278</v>
      </c>
      <c r="Q114" s="728"/>
      <c r="R114" s="728"/>
      <c r="S114" s="728"/>
      <c r="T114" s="729"/>
      <c r="U114" s="34"/>
      <c r="V114" s="34"/>
      <c r="W114" s="35" t="s">
        <v>71</v>
      </c>
      <c r="X114" s="723">
        <v>0</v>
      </c>
      <c r="Y114" s="724">
        <v>0</v>
      </c>
      <c r="Z114" s="36"/>
      <c r="AA114" s="56"/>
      <c r="AB114" s="57"/>
      <c r="AC114" s="177" t="s">
        <v>268</v>
      </c>
      <c r="AG114" s="64"/>
      <c r="AJ114" s="68"/>
      <c r="AK114" s="68">
        <v>0</v>
      </c>
      <c r="BB114" s="178" t="s">
        <v>1</v>
      </c>
      <c r="BM114" s="64">
        <v>0</v>
      </c>
      <c r="BN114" s="64">
        <v>0</v>
      </c>
      <c r="BO114" s="64">
        <v>0</v>
      </c>
      <c r="BP114" s="64">
        <v>0</v>
      </c>
    </row>
    <row r="115" spans="1:68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85</v>
      </c>
      <c r="Q115" s="735"/>
      <c r="R115" s="735"/>
      <c r="S115" s="735"/>
      <c r="T115" s="735"/>
      <c r="U115" s="735"/>
      <c r="V115" s="736"/>
      <c r="W115" s="37" t="s">
        <v>86</v>
      </c>
      <c r="X115" s="725">
        <v>0</v>
      </c>
      <c r="Y115" s="725">
        <v>0</v>
      </c>
      <c r="Z115" s="725">
        <v>0</v>
      </c>
      <c r="AA115" s="726"/>
      <c r="AB115" s="726"/>
      <c r="AC115" s="726"/>
    </row>
    <row r="116" spans="1:68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85</v>
      </c>
      <c r="Q116" s="735"/>
      <c r="R116" s="735"/>
      <c r="S116" s="735"/>
      <c r="T116" s="735"/>
      <c r="U116" s="735"/>
      <c r="V116" s="736"/>
      <c r="W116" s="37" t="s">
        <v>71</v>
      </c>
      <c r="X116" s="725">
        <v>0</v>
      </c>
      <c r="Y116" s="725">
        <v>0</v>
      </c>
      <c r="Z116" s="37"/>
      <c r="AA116" s="726"/>
      <c r="AB116" s="726"/>
      <c r="AC116" s="726"/>
    </row>
    <row r="117" spans="1:68" ht="14.25" customHeight="1" x14ac:dyDescent="0.25">
      <c r="A117" s="732" t="s">
        <v>155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279</v>
      </c>
      <c r="B118" s="54" t="s">
        <v>280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99</v>
      </c>
      <c r="L118" s="32"/>
      <c r="M118" s="33" t="s">
        <v>100</v>
      </c>
      <c r="N118" s="33"/>
      <c r="O118" s="32">
        <v>55</v>
      </c>
      <c r="P118" s="868" t="s">
        <v>281</v>
      </c>
      <c r="Q118" s="728"/>
      <c r="R118" s="728"/>
      <c r="S118" s="728"/>
      <c r="T118" s="729"/>
      <c r="U118" s="34"/>
      <c r="V118" s="34"/>
      <c r="W118" s="35" t="s">
        <v>71</v>
      </c>
      <c r="X118" s="723">
        <v>0</v>
      </c>
      <c r="Y118" s="724">
        <v>0</v>
      </c>
      <c r="Z118" s="36"/>
      <c r="AA118" s="56"/>
      <c r="AB118" s="57"/>
      <c r="AC118" s="179" t="s">
        <v>282</v>
      </c>
      <c r="AG118" s="64"/>
      <c r="AJ118" s="68"/>
      <c r="AK118" s="68">
        <v>0</v>
      </c>
      <c r="BB118" s="180" t="s">
        <v>1</v>
      </c>
      <c r="BM118" s="64">
        <v>0</v>
      </c>
      <c r="BN118" s="64">
        <v>0</v>
      </c>
      <c r="BO118" s="64">
        <v>0</v>
      </c>
      <c r="BP118" s="64">
        <v>0</v>
      </c>
    </row>
    <row r="119" spans="1:68" ht="16.5" customHeight="1" x14ac:dyDescent="0.25">
      <c r="A119" s="54" t="s">
        <v>283</v>
      </c>
      <c r="B119" s="54" t="s">
        <v>284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120</v>
      </c>
      <c r="L119" s="32"/>
      <c r="M119" s="33" t="s">
        <v>100</v>
      </c>
      <c r="N119" s="33"/>
      <c r="O119" s="32">
        <v>55</v>
      </c>
      <c r="P119" s="876" t="s">
        <v>285</v>
      </c>
      <c r="Q119" s="728"/>
      <c r="R119" s="728"/>
      <c r="S119" s="728"/>
      <c r="T119" s="729"/>
      <c r="U119" s="34"/>
      <c r="V119" s="34"/>
      <c r="W119" s="35" t="s">
        <v>71</v>
      </c>
      <c r="X119" s="723">
        <v>0</v>
      </c>
      <c r="Y119" s="724">
        <v>0</v>
      </c>
      <c r="Z119" s="36"/>
      <c r="AA119" s="56"/>
      <c r="AB119" s="57"/>
      <c r="AC119" s="181" t="s">
        <v>282</v>
      </c>
      <c r="AG119" s="64"/>
      <c r="AJ119" s="68"/>
      <c r="AK119" s="68">
        <v>0</v>
      </c>
      <c r="BB119" s="182" t="s">
        <v>1</v>
      </c>
      <c r="BM119" s="64">
        <v>0</v>
      </c>
      <c r="BN119" s="64">
        <v>0</v>
      </c>
      <c r="BO119" s="64">
        <v>0</v>
      </c>
      <c r="BP119" s="64">
        <v>0</v>
      </c>
    </row>
    <row r="120" spans="1:68" ht="16.5" customHeight="1" x14ac:dyDescent="0.25">
      <c r="A120" s="54" t="s">
        <v>286</v>
      </c>
      <c r="B120" s="54" t="s">
        <v>287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68</v>
      </c>
      <c r="L120" s="32"/>
      <c r="M120" s="33" t="s">
        <v>100</v>
      </c>
      <c r="N120" s="33"/>
      <c r="O120" s="32">
        <v>55</v>
      </c>
      <c r="P120" s="805" t="s">
        <v>288</v>
      </c>
      <c r="Q120" s="728"/>
      <c r="R120" s="728"/>
      <c r="S120" s="728"/>
      <c r="T120" s="729"/>
      <c r="U120" s="34"/>
      <c r="V120" s="34"/>
      <c r="W120" s="35" t="s">
        <v>71</v>
      </c>
      <c r="X120" s="723">
        <v>0</v>
      </c>
      <c r="Y120" s="724">
        <v>0</v>
      </c>
      <c r="Z120" s="36"/>
      <c r="AA120" s="56"/>
      <c r="AB120" s="57"/>
      <c r="AC120" s="183" t="s">
        <v>282</v>
      </c>
      <c r="AG120" s="64"/>
      <c r="AJ120" s="68"/>
      <c r="AK120" s="68">
        <v>0</v>
      </c>
      <c r="BB120" s="184" t="s">
        <v>1</v>
      </c>
      <c r="BM120" s="64">
        <v>0</v>
      </c>
      <c r="BN120" s="64">
        <v>0</v>
      </c>
      <c r="BO120" s="64">
        <v>0</v>
      </c>
      <c r="BP120" s="64">
        <v>0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85</v>
      </c>
      <c r="Q121" s="735"/>
      <c r="R121" s="735"/>
      <c r="S121" s="735"/>
      <c r="T121" s="735"/>
      <c r="U121" s="735"/>
      <c r="V121" s="736"/>
      <c r="W121" s="37" t="s">
        <v>86</v>
      </c>
      <c r="X121" s="725">
        <v>0</v>
      </c>
      <c r="Y121" s="725">
        <v>0</v>
      </c>
      <c r="Z121" s="725">
        <v>0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85</v>
      </c>
      <c r="Q122" s="735"/>
      <c r="R122" s="735"/>
      <c r="S122" s="735"/>
      <c r="T122" s="735"/>
      <c r="U122" s="735"/>
      <c r="V122" s="736"/>
      <c r="W122" s="37" t="s">
        <v>71</v>
      </c>
      <c r="X122" s="725">
        <v>0</v>
      </c>
      <c r="Y122" s="725">
        <v>0</v>
      </c>
      <c r="Z122" s="37"/>
      <c r="AA122" s="726"/>
      <c r="AB122" s="726"/>
      <c r="AC122" s="726"/>
    </row>
    <row r="123" spans="1:68" ht="14.25" customHeight="1" x14ac:dyDescent="0.25">
      <c r="A123" s="732" t="s">
        <v>65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customHeight="1" x14ac:dyDescent="0.25">
      <c r="A124" s="54" t="s">
        <v>289</v>
      </c>
      <c r="B124" s="54" t="s">
        <v>290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99</v>
      </c>
      <c r="L124" s="32"/>
      <c r="M124" s="33" t="s">
        <v>110</v>
      </c>
      <c r="N124" s="33"/>
      <c r="O124" s="32">
        <v>45</v>
      </c>
      <c r="P124" s="1134" t="s">
        <v>291</v>
      </c>
      <c r="Q124" s="728"/>
      <c r="R124" s="728"/>
      <c r="S124" s="728"/>
      <c r="T124" s="729"/>
      <c r="U124" s="34"/>
      <c r="V124" s="34"/>
      <c r="W124" s="35" t="s">
        <v>71</v>
      </c>
      <c r="X124" s="723">
        <v>0</v>
      </c>
      <c r="Y124" s="724">
        <v>0</v>
      </c>
      <c r="Z124" s="36"/>
      <c r="AA124" s="56"/>
      <c r="AB124" s="57"/>
      <c r="AC124" s="185" t="s">
        <v>292</v>
      </c>
      <c r="AG124" s="64"/>
      <c r="AJ124" s="68"/>
      <c r="AK124" s="68">
        <v>0</v>
      </c>
      <c r="BB124" s="186" t="s">
        <v>1</v>
      </c>
      <c r="BM124" s="64">
        <v>0</v>
      </c>
      <c r="BN124" s="64">
        <v>0</v>
      </c>
      <c r="BO124" s="64">
        <v>0</v>
      </c>
      <c r="BP124" s="64">
        <v>0</v>
      </c>
    </row>
    <row r="125" spans="1:68" ht="27" customHeight="1" x14ac:dyDescent="0.25">
      <c r="A125" s="54" t="s">
        <v>289</v>
      </c>
      <c r="B125" s="54" t="s">
        <v>293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99</v>
      </c>
      <c r="L125" s="32"/>
      <c r="M125" s="33" t="s">
        <v>110</v>
      </c>
      <c r="N125" s="33"/>
      <c r="O125" s="32">
        <v>45</v>
      </c>
      <c r="P125" s="1045" t="s">
        <v>294</v>
      </c>
      <c r="Q125" s="728"/>
      <c r="R125" s="728"/>
      <c r="S125" s="728"/>
      <c r="T125" s="729"/>
      <c r="U125" s="34"/>
      <c r="V125" s="34"/>
      <c r="W125" s="35" t="s">
        <v>71</v>
      </c>
      <c r="X125" s="723">
        <v>0</v>
      </c>
      <c r="Y125" s="724">
        <v>0</v>
      </c>
      <c r="Z125" s="36"/>
      <c r="AA125" s="56"/>
      <c r="AB125" s="57"/>
      <c r="AC125" s="187" t="s">
        <v>295</v>
      </c>
      <c r="AG125" s="64"/>
      <c r="AJ125" s="68"/>
      <c r="AK125" s="68">
        <v>0</v>
      </c>
      <c r="BB125" s="188" t="s">
        <v>1</v>
      </c>
      <c r="BM125" s="64">
        <v>0</v>
      </c>
      <c r="BN125" s="64">
        <v>0</v>
      </c>
      <c r="BO125" s="64">
        <v>0</v>
      </c>
      <c r="BP125" s="64">
        <v>0</v>
      </c>
    </row>
    <row r="126" spans="1:68" ht="16.5" customHeight="1" x14ac:dyDescent="0.25">
      <c r="A126" s="54" t="s">
        <v>289</v>
      </c>
      <c r="B126" s="54" t="s">
        <v>296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99</v>
      </c>
      <c r="L126" s="32"/>
      <c r="M126" s="33" t="s">
        <v>149</v>
      </c>
      <c r="N126" s="33"/>
      <c r="O126" s="32">
        <v>45</v>
      </c>
      <c r="P126" s="1136" t="s">
        <v>297</v>
      </c>
      <c r="Q126" s="728"/>
      <c r="R126" s="728"/>
      <c r="S126" s="728"/>
      <c r="T126" s="729"/>
      <c r="U126" s="34" t="s">
        <v>298</v>
      </c>
      <c r="V126" s="34"/>
      <c r="W126" s="35" t="s">
        <v>71</v>
      </c>
      <c r="X126" s="723">
        <v>0</v>
      </c>
      <c r="Y126" s="724">
        <v>0</v>
      </c>
      <c r="Z126" s="36"/>
      <c r="AA126" s="56"/>
      <c r="AB126" s="57"/>
      <c r="AC126" s="189" t="s">
        <v>299</v>
      </c>
      <c r="AG126" s="64"/>
      <c r="AJ126" s="68"/>
      <c r="AK126" s="68">
        <v>0</v>
      </c>
      <c r="BB126" s="190" t="s">
        <v>1</v>
      </c>
      <c r="BM126" s="64">
        <v>0</v>
      </c>
      <c r="BN126" s="64">
        <v>0</v>
      </c>
      <c r="BO126" s="64">
        <v>0</v>
      </c>
      <c r="BP126" s="64">
        <v>0</v>
      </c>
    </row>
    <row r="127" spans="1:68" ht="37.5" customHeight="1" x14ac:dyDescent="0.25">
      <c r="A127" s="54" t="s">
        <v>300</v>
      </c>
      <c r="B127" s="54" t="s">
        <v>301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68</v>
      </c>
      <c r="L127" s="32"/>
      <c r="M127" s="33" t="s">
        <v>110</v>
      </c>
      <c r="N127" s="33"/>
      <c r="O127" s="32">
        <v>45</v>
      </c>
      <c r="P127" s="1075" t="s">
        <v>302</v>
      </c>
      <c r="Q127" s="728"/>
      <c r="R127" s="728"/>
      <c r="S127" s="728"/>
      <c r="T127" s="729"/>
      <c r="U127" s="34"/>
      <c r="V127" s="34"/>
      <c r="W127" s="35" t="s">
        <v>71</v>
      </c>
      <c r="X127" s="723">
        <v>0</v>
      </c>
      <c r="Y127" s="724">
        <v>0</v>
      </c>
      <c r="Z127" s="36"/>
      <c r="AA127" s="56"/>
      <c r="AB127" s="57"/>
      <c r="AC127" s="191" t="s">
        <v>292</v>
      </c>
      <c r="AG127" s="64"/>
      <c r="AJ127" s="68"/>
      <c r="AK127" s="68">
        <v>0</v>
      </c>
      <c r="BB127" s="192" t="s">
        <v>1</v>
      </c>
      <c r="BM127" s="64">
        <v>0</v>
      </c>
      <c r="BN127" s="64">
        <v>0</v>
      </c>
      <c r="BO127" s="64">
        <v>0</v>
      </c>
      <c r="BP127" s="64">
        <v>0</v>
      </c>
    </row>
    <row r="128" spans="1:68" ht="27" customHeight="1" x14ac:dyDescent="0.25">
      <c r="A128" s="54" t="s">
        <v>300</v>
      </c>
      <c r="B128" s="54" t="s">
        <v>303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68</v>
      </c>
      <c r="L128" s="32"/>
      <c r="M128" s="33" t="s">
        <v>149</v>
      </c>
      <c r="N128" s="33"/>
      <c r="O128" s="32">
        <v>45</v>
      </c>
      <c r="P128" s="1082" t="s">
        <v>304</v>
      </c>
      <c r="Q128" s="728"/>
      <c r="R128" s="728"/>
      <c r="S128" s="728"/>
      <c r="T128" s="729"/>
      <c r="U128" s="34" t="s">
        <v>246</v>
      </c>
      <c r="V128" s="34"/>
      <c r="W128" s="35" t="s">
        <v>71</v>
      </c>
      <c r="X128" s="723">
        <v>0</v>
      </c>
      <c r="Y128" s="724">
        <v>0</v>
      </c>
      <c r="Z128" s="36"/>
      <c r="AA128" s="56"/>
      <c r="AB128" s="57"/>
      <c r="AC128" s="193" t="s">
        <v>299</v>
      </c>
      <c r="AG128" s="64"/>
      <c r="AJ128" s="68"/>
      <c r="AK128" s="68">
        <v>0</v>
      </c>
      <c r="BB128" s="194" t="s">
        <v>1</v>
      </c>
      <c r="BM128" s="64">
        <v>0</v>
      </c>
      <c r="BN128" s="64">
        <v>0</v>
      </c>
      <c r="BO128" s="64">
        <v>0</v>
      </c>
      <c r="BP128" s="64">
        <v>0</v>
      </c>
    </row>
    <row r="129" spans="1:68" ht="37.5" customHeight="1" x14ac:dyDescent="0.25">
      <c r="A129" s="54" t="s">
        <v>305</v>
      </c>
      <c r="B129" s="54" t="s">
        <v>306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68</v>
      </c>
      <c r="L129" s="32"/>
      <c r="M129" s="33" t="s">
        <v>110</v>
      </c>
      <c r="N129" s="33"/>
      <c r="O129" s="32">
        <v>45</v>
      </c>
      <c r="P129" s="839" t="s">
        <v>307</v>
      </c>
      <c r="Q129" s="728"/>
      <c r="R129" s="728"/>
      <c r="S129" s="728"/>
      <c r="T129" s="729"/>
      <c r="U129" s="34"/>
      <c r="V129" s="34"/>
      <c r="W129" s="35" t="s">
        <v>71</v>
      </c>
      <c r="X129" s="723">
        <v>0</v>
      </c>
      <c r="Y129" s="724">
        <v>0</v>
      </c>
      <c r="Z129" s="36"/>
      <c r="AA129" s="56"/>
      <c r="AB129" s="57"/>
      <c r="AC129" s="195" t="s">
        <v>292</v>
      </c>
      <c r="AG129" s="64"/>
      <c r="AJ129" s="68"/>
      <c r="AK129" s="68">
        <v>0</v>
      </c>
      <c r="BB129" s="196" t="s">
        <v>1</v>
      </c>
      <c r="BM129" s="64">
        <v>0</v>
      </c>
      <c r="BN129" s="64">
        <v>0</v>
      </c>
      <c r="BO129" s="64">
        <v>0</v>
      </c>
      <c r="BP129" s="64">
        <v>0</v>
      </c>
    </row>
    <row r="130" spans="1:68" ht="27" customHeight="1" x14ac:dyDescent="0.25">
      <c r="A130" s="54" t="s">
        <v>305</v>
      </c>
      <c r="B130" s="54" t="s">
        <v>308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68</v>
      </c>
      <c r="L130" s="32"/>
      <c r="M130" s="33" t="s">
        <v>149</v>
      </c>
      <c r="N130" s="33"/>
      <c r="O130" s="32">
        <v>45</v>
      </c>
      <c r="P130" s="1036" t="s">
        <v>309</v>
      </c>
      <c r="Q130" s="728"/>
      <c r="R130" s="728"/>
      <c r="S130" s="728"/>
      <c r="T130" s="729"/>
      <c r="U130" s="34" t="s">
        <v>246</v>
      </c>
      <c r="V130" s="34"/>
      <c r="W130" s="35" t="s">
        <v>71</v>
      </c>
      <c r="X130" s="723">
        <v>0</v>
      </c>
      <c r="Y130" s="724">
        <v>0</v>
      </c>
      <c r="Z130" s="36"/>
      <c r="AA130" s="56"/>
      <c r="AB130" s="57"/>
      <c r="AC130" s="197" t="s">
        <v>299</v>
      </c>
      <c r="AG130" s="64"/>
      <c r="AJ130" s="68"/>
      <c r="AK130" s="68">
        <v>0</v>
      </c>
      <c r="BB130" s="198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ht="27" customHeight="1" x14ac:dyDescent="0.25">
      <c r="A131" s="54" t="s">
        <v>310</v>
      </c>
      <c r="B131" s="54" t="s">
        <v>311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68</v>
      </c>
      <c r="L131" s="32"/>
      <c r="M131" s="33" t="s">
        <v>110</v>
      </c>
      <c r="N131" s="33"/>
      <c r="O131" s="32">
        <v>45</v>
      </c>
      <c r="P131" s="844" t="s">
        <v>312</v>
      </c>
      <c r="Q131" s="728"/>
      <c r="R131" s="728"/>
      <c r="S131" s="728"/>
      <c r="T131" s="729"/>
      <c r="U131" s="34"/>
      <c r="V131" s="34"/>
      <c r="W131" s="35" t="s">
        <v>71</v>
      </c>
      <c r="X131" s="723">
        <v>0</v>
      </c>
      <c r="Y131" s="724">
        <v>0</v>
      </c>
      <c r="Z131" s="36"/>
      <c r="AA131" s="56"/>
      <c r="AB131" s="57"/>
      <c r="AC131" s="199" t="s">
        <v>313</v>
      </c>
      <c r="AG131" s="64"/>
      <c r="AJ131" s="68"/>
      <c r="AK131" s="68">
        <v>0</v>
      </c>
      <c r="BB131" s="200" t="s">
        <v>1</v>
      </c>
      <c r="BM131" s="64">
        <v>0</v>
      </c>
      <c r="BN131" s="64">
        <v>0</v>
      </c>
      <c r="BO131" s="64">
        <v>0</v>
      </c>
      <c r="BP131" s="64">
        <v>0</v>
      </c>
    </row>
    <row r="132" spans="1:68" ht="37.5" customHeight="1" x14ac:dyDescent="0.25">
      <c r="A132" s="54" t="s">
        <v>314</v>
      </c>
      <c r="B132" s="54" t="s">
        <v>315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68</v>
      </c>
      <c r="L132" s="32"/>
      <c r="M132" s="33" t="s">
        <v>69</v>
      </c>
      <c r="N132" s="33"/>
      <c r="O132" s="32">
        <v>40</v>
      </c>
      <c r="P132" s="899" t="s">
        <v>316</v>
      </c>
      <c r="Q132" s="728"/>
      <c r="R132" s="728"/>
      <c r="S132" s="728"/>
      <c r="T132" s="729"/>
      <c r="U132" s="34"/>
      <c r="V132" s="34"/>
      <c r="W132" s="35" t="s">
        <v>71</v>
      </c>
      <c r="X132" s="723">
        <v>0</v>
      </c>
      <c r="Y132" s="724">
        <v>0</v>
      </c>
      <c r="Z132" s="36"/>
      <c r="AA132" s="56"/>
      <c r="AB132" s="57"/>
      <c r="AC132" s="201" t="s">
        <v>317</v>
      </c>
      <c r="AG132" s="64"/>
      <c r="AJ132" s="68"/>
      <c r="AK132" s="68">
        <v>0</v>
      </c>
      <c r="BB132" s="202" t="s">
        <v>1</v>
      </c>
      <c r="BM132" s="64">
        <v>0</v>
      </c>
      <c r="BN132" s="64">
        <v>0</v>
      </c>
      <c r="BO132" s="64">
        <v>0</v>
      </c>
      <c r="BP132" s="64"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85</v>
      </c>
      <c r="Q133" s="735"/>
      <c r="R133" s="735"/>
      <c r="S133" s="735"/>
      <c r="T133" s="735"/>
      <c r="U133" s="735"/>
      <c r="V133" s="736"/>
      <c r="W133" s="37" t="s">
        <v>86</v>
      </c>
      <c r="X133" s="725">
        <v>0</v>
      </c>
      <c r="Y133" s="725">
        <v>0</v>
      </c>
      <c r="Z133" s="725">
        <v>0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85</v>
      </c>
      <c r="Q134" s="735"/>
      <c r="R134" s="735"/>
      <c r="S134" s="735"/>
      <c r="T134" s="735"/>
      <c r="U134" s="735"/>
      <c r="V134" s="736"/>
      <c r="W134" s="37" t="s">
        <v>71</v>
      </c>
      <c r="X134" s="725">
        <v>0</v>
      </c>
      <c r="Y134" s="725">
        <v>0</v>
      </c>
      <c r="Z134" s="37"/>
      <c r="AA134" s="726"/>
      <c r="AB134" s="726"/>
      <c r="AC134" s="726"/>
    </row>
    <row r="135" spans="1:68" ht="14.25" customHeight="1" x14ac:dyDescent="0.25">
      <c r="A135" s="732" t="s">
        <v>210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customHeight="1" x14ac:dyDescent="0.25">
      <c r="A136" s="54" t="s">
        <v>318</v>
      </c>
      <c r="B136" s="54" t="s">
        <v>319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68</v>
      </c>
      <c r="L136" s="32"/>
      <c r="M136" s="33" t="s">
        <v>69</v>
      </c>
      <c r="N136" s="33"/>
      <c r="O136" s="32">
        <v>40</v>
      </c>
      <c r="P136" s="1113" t="s">
        <v>320</v>
      </c>
      <c r="Q136" s="728"/>
      <c r="R136" s="728"/>
      <c r="S136" s="728"/>
      <c r="T136" s="729"/>
      <c r="U136" s="34"/>
      <c r="V136" s="34"/>
      <c r="W136" s="35" t="s">
        <v>71</v>
      </c>
      <c r="X136" s="723">
        <v>0</v>
      </c>
      <c r="Y136" s="724">
        <v>0</v>
      </c>
      <c r="Z136" s="36"/>
      <c r="AA136" s="56"/>
      <c r="AB136" s="57"/>
      <c r="AC136" s="203" t="s">
        <v>321</v>
      </c>
      <c r="AG136" s="64"/>
      <c r="AJ136" s="68"/>
      <c r="AK136" s="68">
        <v>0</v>
      </c>
      <c r="BB136" s="204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27" customHeight="1" x14ac:dyDescent="0.25">
      <c r="A137" s="54" t="s">
        <v>322</v>
      </c>
      <c r="B137" s="54" t="s">
        <v>323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68</v>
      </c>
      <c r="L137" s="32"/>
      <c r="M137" s="33" t="s">
        <v>110</v>
      </c>
      <c r="N137" s="33"/>
      <c r="O137" s="32">
        <v>40</v>
      </c>
      <c r="P137" s="887" t="s">
        <v>324</v>
      </c>
      <c r="Q137" s="728"/>
      <c r="R137" s="728"/>
      <c r="S137" s="728"/>
      <c r="T137" s="729"/>
      <c r="U137" s="34"/>
      <c r="V137" s="34"/>
      <c r="W137" s="35" t="s">
        <v>71</v>
      </c>
      <c r="X137" s="723">
        <v>0</v>
      </c>
      <c r="Y137" s="724">
        <v>0</v>
      </c>
      <c r="Z137" s="36"/>
      <c r="AA137" s="56"/>
      <c r="AB137" s="57"/>
      <c r="AC137" s="205" t="s">
        <v>325</v>
      </c>
      <c r="AG137" s="64"/>
      <c r="AJ137" s="68"/>
      <c r="AK137" s="68">
        <v>0</v>
      </c>
      <c r="BB137" s="206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85</v>
      </c>
      <c r="Q138" s="735"/>
      <c r="R138" s="735"/>
      <c r="S138" s="735"/>
      <c r="T138" s="735"/>
      <c r="U138" s="735"/>
      <c r="V138" s="736"/>
      <c r="W138" s="37" t="s">
        <v>86</v>
      </c>
      <c r="X138" s="725">
        <v>0</v>
      </c>
      <c r="Y138" s="725">
        <v>0</v>
      </c>
      <c r="Z138" s="725">
        <v>0</v>
      </c>
      <c r="AA138" s="726"/>
      <c r="AB138" s="726"/>
      <c r="AC138" s="726"/>
    </row>
    <row r="139" spans="1:68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85</v>
      </c>
      <c r="Q139" s="735"/>
      <c r="R139" s="735"/>
      <c r="S139" s="735"/>
      <c r="T139" s="735"/>
      <c r="U139" s="735"/>
      <c r="V139" s="736"/>
      <c r="W139" s="37" t="s">
        <v>71</v>
      </c>
      <c r="X139" s="725">
        <v>0</v>
      </c>
      <c r="Y139" s="725">
        <v>0</v>
      </c>
      <c r="Z139" s="37"/>
      <c r="AA139" s="726"/>
      <c r="AB139" s="726"/>
      <c r="AC139" s="726"/>
    </row>
    <row r="140" spans="1:68" ht="16.5" customHeight="1" x14ac:dyDescent="0.25">
      <c r="A140" s="803" t="s">
        <v>326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customHeight="1" x14ac:dyDescent="0.25">
      <c r="A141" s="732" t="s">
        <v>96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customHeight="1" x14ac:dyDescent="0.25">
      <c r="A142" s="54" t="s">
        <v>327</v>
      </c>
      <c r="B142" s="54" t="s">
        <v>328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68</v>
      </c>
      <c r="L142" s="32"/>
      <c r="M142" s="33" t="s">
        <v>90</v>
      </c>
      <c r="N142" s="33"/>
      <c r="O142" s="32">
        <v>90</v>
      </c>
      <c r="P142" s="869" t="s">
        <v>329</v>
      </c>
      <c r="Q142" s="728"/>
      <c r="R142" s="728"/>
      <c r="S142" s="728"/>
      <c r="T142" s="729"/>
      <c r="U142" s="34"/>
      <c r="V142" s="34"/>
      <c r="W142" s="35" t="s">
        <v>71</v>
      </c>
      <c r="X142" s="723">
        <v>0</v>
      </c>
      <c r="Y142" s="724">
        <v>0</v>
      </c>
      <c r="Z142" s="36"/>
      <c r="AA142" s="56"/>
      <c r="AB142" s="57"/>
      <c r="AC142" s="207" t="s">
        <v>330</v>
      </c>
      <c r="AG142" s="64"/>
      <c r="AJ142" s="68"/>
      <c r="AK142" s="68">
        <v>0</v>
      </c>
      <c r="BB142" s="208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ht="27" customHeight="1" x14ac:dyDescent="0.25">
      <c r="A143" s="54" t="s">
        <v>327</v>
      </c>
      <c r="B143" s="54" t="s">
        <v>331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68</v>
      </c>
      <c r="L143" s="32"/>
      <c r="M143" s="33" t="s">
        <v>90</v>
      </c>
      <c r="N143" s="33"/>
      <c r="O143" s="32">
        <v>90</v>
      </c>
      <c r="P143" s="967" t="s">
        <v>332</v>
      </c>
      <c r="Q143" s="728"/>
      <c r="R143" s="728"/>
      <c r="S143" s="728"/>
      <c r="T143" s="729"/>
      <c r="U143" s="34"/>
      <c r="V143" s="34"/>
      <c r="W143" s="35" t="s">
        <v>71</v>
      </c>
      <c r="X143" s="723">
        <v>0</v>
      </c>
      <c r="Y143" s="724">
        <v>0</v>
      </c>
      <c r="Z143" s="36"/>
      <c r="AA143" s="56"/>
      <c r="AB143" s="57"/>
      <c r="AC143" s="209" t="s">
        <v>330</v>
      </c>
      <c r="AG143" s="64"/>
      <c r="AJ143" s="68"/>
      <c r="AK143" s="68">
        <v>0</v>
      </c>
      <c r="BB143" s="210" t="s">
        <v>1</v>
      </c>
      <c r="BM143" s="64">
        <v>0</v>
      </c>
      <c r="BN143" s="64">
        <v>0</v>
      </c>
      <c r="BO143" s="64">
        <v>0</v>
      </c>
      <c r="BP143" s="64">
        <v>0</v>
      </c>
    </row>
    <row r="144" spans="1:68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85</v>
      </c>
      <c r="Q144" s="735"/>
      <c r="R144" s="735"/>
      <c r="S144" s="735"/>
      <c r="T144" s="735"/>
      <c r="U144" s="735"/>
      <c r="V144" s="736"/>
      <c r="W144" s="37" t="s">
        <v>86</v>
      </c>
      <c r="X144" s="725">
        <v>0</v>
      </c>
      <c r="Y144" s="725">
        <v>0</v>
      </c>
      <c r="Z144" s="725">
        <v>0</v>
      </c>
      <c r="AA144" s="726"/>
      <c r="AB144" s="726"/>
      <c r="AC144" s="726"/>
    </row>
    <row r="145" spans="1:68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85</v>
      </c>
      <c r="Q145" s="735"/>
      <c r="R145" s="735"/>
      <c r="S145" s="735"/>
      <c r="T145" s="735"/>
      <c r="U145" s="735"/>
      <c r="V145" s="736"/>
      <c r="W145" s="37" t="s">
        <v>71</v>
      </c>
      <c r="X145" s="725">
        <v>0</v>
      </c>
      <c r="Y145" s="725">
        <v>0</v>
      </c>
      <c r="Z145" s="37"/>
      <c r="AA145" s="726"/>
      <c r="AB145" s="726"/>
      <c r="AC145" s="726"/>
    </row>
    <row r="146" spans="1:68" ht="14.25" customHeight="1" x14ac:dyDescent="0.25">
      <c r="A146" s="732" t="s">
        <v>170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customHeight="1" x14ac:dyDescent="0.25">
      <c r="A147" s="54" t="s">
        <v>333</v>
      </c>
      <c r="B147" s="54" t="s">
        <v>334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68</v>
      </c>
      <c r="L147" s="32"/>
      <c r="M147" s="33" t="s">
        <v>90</v>
      </c>
      <c r="N147" s="33"/>
      <c r="O147" s="32">
        <v>90</v>
      </c>
      <c r="P147" s="778" t="s">
        <v>335</v>
      </c>
      <c r="Q147" s="728"/>
      <c r="R147" s="728"/>
      <c r="S147" s="728"/>
      <c r="T147" s="729"/>
      <c r="U147" s="34"/>
      <c r="V147" s="34"/>
      <c r="W147" s="35" t="s">
        <v>71</v>
      </c>
      <c r="X147" s="723">
        <v>0</v>
      </c>
      <c r="Y147" s="724">
        <v>0</v>
      </c>
      <c r="Z147" s="36"/>
      <c r="AA147" s="56"/>
      <c r="AB147" s="57"/>
      <c r="AC147" s="211" t="s">
        <v>336</v>
      </c>
      <c r="AG147" s="64"/>
      <c r="AJ147" s="68"/>
      <c r="AK147" s="68">
        <v>0</v>
      </c>
      <c r="BB147" s="212" t="s">
        <v>1</v>
      </c>
      <c r="BM147" s="64">
        <v>0</v>
      </c>
      <c r="BN147" s="64">
        <v>0</v>
      </c>
      <c r="BO147" s="64">
        <v>0</v>
      </c>
      <c r="BP147" s="64">
        <v>0</v>
      </c>
    </row>
    <row r="148" spans="1:68" ht="27" customHeight="1" x14ac:dyDescent="0.25">
      <c r="A148" s="54" t="s">
        <v>333</v>
      </c>
      <c r="B148" s="54" t="s">
        <v>337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68</v>
      </c>
      <c r="L148" s="32"/>
      <c r="M148" s="33" t="s">
        <v>90</v>
      </c>
      <c r="N148" s="33"/>
      <c r="O148" s="32">
        <v>90</v>
      </c>
      <c r="P148" s="817" t="s">
        <v>335</v>
      </c>
      <c r="Q148" s="728"/>
      <c r="R148" s="728"/>
      <c r="S148" s="728"/>
      <c r="T148" s="729"/>
      <c r="U148" s="34"/>
      <c r="V148" s="34"/>
      <c r="W148" s="35" t="s">
        <v>71</v>
      </c>
      <c r="X148" s="723">
        <v>0</v>
      </c>
      <c r="Y148" s="724">
        <v>0</v>
      </c>
      <c r="Z148" s="36"/>
      <c r="AA148" s="56"/>
      <c r="AB148" s="57"/>
      <c r="AC148" s="213" t="s">
        <v>336</v>
      </c>
      <c r="AG148" s="64"/>
      <c r="AJ148" s="68"/>
      <c r="AK148" s="68">
        <v>0</v>
      </c>
      <c r="BB148" s="214" t="s">
        <v>1</v>
      </c>
      <c r="BM148" s="64">
        <v>0</v>
      </c>
      <c r="BN148" s="64">
        <v>0</v>
      </c>
      <c r="BO148" s="64">
        <v>0</v>
      </c>
      <c r="BP148" s="64">
        <v>0</v>
      </c>
    </row>
    <row r="149" spans="1:68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85</v>
      </c>
      <c r="Q149" s="735"/>
      <c r="R149" s="735"/>
      <c r="S149" s="735"/>
      <c r="T149" s="735"/>
      <c r="U149" s="735"/>
      <c r="V149" s="736"/>
      <c r="W149" s="37" t="s">
        <v>86</v>
      </c>
      <c r="X149" s="725">
        <v>0</v>
      </c>
      <c r="Y149" s="725">
        <v>0</v>
      </c>
      <c r="Z149" s="725">
        <v>0</v>
      </c>
      <c r="AA149" s="726"/>
      <c r="AB149" s="726"/>
      <c r="AC149" s="726"/>
    </row>
    <row r="150" spans="1:68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85</v>
      </c>
      <c r="Q150" s="735"/>
      <c r="R150" s="735"/>
      <c r="S150" s="735"/>
      <c r="T150" s="735"/>
      <c r="U150" s="735"/>
      <c r="V150" s="736"/>
      <c r="W150" s="37" t="s">
        <v>71</v>
      </c>
      <c r="X150" s="725">
        <v>0</v>
      </c>
      <c r="Y150" s="725">
        <v>0</v>
      </c>
      <c r="Z150" s="37"/>
      <c r="AA150" s="726"/>
      <c r="AB150" s="726"/>
      <c r="AC150" s="726"/>
    </row>
    <row r="151" spans="1:68" ht="14.25" customHeight="1" x14ac:dyDescent="0.25">
      <c r="A151" s="732" t="s">
        <v>65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customHeight="1" x14ac:dyDescent="0.25">
      <c r="A152" s="54" t="s">
        <v>338</v>
      </c>
      <c r="B152" s="54" t="s">
        <v>339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68</v>
      </c>
      <c r="L152" s="32"/>
      <c r="M152" s="33" t="s">
        <v>90</v>
      </c>
      <c r="N152" s="33"/>
      <c r="O152" s="32">
        <v>60</v>
      </c>
      <c r="P152" s="761" t="s">
        <v>340</v>
      </c>
      <c r="Q152" s="728"/>
      <c r="R152" s="728"/>
      <c r="S152" s="728"/>
      <c r="T152" s="729"/>
      <c r="U152" s="34"/>
      <c r="V152" s="34"/>
      <c r="W152" s="35" t="s">
        <v>71</v>
      </c>
      <c r="X152" s="723">
        <v>0</v>
      </c>
      <c r="Y152" s="724">
        <v>0</v>
      </c>
      <c r="Z152" s="36"/>
      <c r="AA152" s="56"/>
      <c r="AB152" s="57"/>
      <c r="AC152" s="215" t="s">
        <v>330</v>
      </c>
      <c r="AG152" s="64"/>
      <c r="AJ152" s="68"/>
      <c r="AK152" s="68">
        <v>0</v>
      </c>
      <c r="BB152" s="216" t="s">
        <v>1</v>
      </c>
      <c r="BM152" s="64">
        <v>0</v>
      </c>
      <c r="BN152" s="64">
        <v>0</v>
      </c>
      <c r="BO152" s="64">
        <v>0</v>
      </c>
      <c r="BP152" s="64">
        <v>0</v>
      </c>
    </row>
    <row r="153" spans="1:68" ht="16.5" customHeight="1" x14ac:dyDescent="0.25">
      <c r="A153" s="54" t="s">
        <v>338</v>
      </c>
      <c r="B153" s="54" t="s">
        <v>341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68</v>
      </c>
      <c r="L153" s="32"/>
      <c r="M153" s="33" t="s">
        <v>90</v>
      </c>
      <c r="N153" s="33"/>
      <c r="O153" s="32">
        <v>60</v>
      </c>
      <c r="P153" s="948" t="s">
        <v>342</v>
      </c>
      <c r="Q153" s="728"/>
      <c r="R153" s="728"/>
      <c r="S153" s="728"/>
      <c r="T153" s="729"/>
      <c r="U153" s="34"/>
      <c r="V153" s="34"/>
      <c r="W153" s="35" t="s">
        <v>71</v>
      </c>
      <c r="X153" s="723">
        <v>0</v>
      </c>
      <c r="Y153" s="724">
        <v>0</v>
      </c>
      <c r="Z153" s="36"/>
      <c r="AA153" s="56"/>
      <c r="AB153" s="57"/>
      <c r="AC153" s="217" t="s">
        <v>330</v>
      </c>
      <c r="AG153" s="64"/>
      <c r="AJ153" s="68"/>
      <c r="AK153" s="68">
        <v>0</v>
      </c>
      <c r="BB153" s="218" t="s">
        <v>1</v>
      </c>
      <c r="BM153" s="64">
        <v>0</v>
      </c>
      <c r="BN153" s="64">
        <v>0</v>
      </c>
      <c r="BO153" s="64">
        <v>0</v>
      </c>
      <c r="BP153" s="64">
        <v>0</v>
      </c>
    </row>
    <row r="154" spans="1:68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85</v>
      </c>
      <c r="Q154" s="735"/>
      <c r="R154" s="735"/>
      <c r="S154" s="735"/>
      <c r="T154" s="735"/>
      <c r="U154" s="735"/>
      <c r="V154" s="736"/>
      <c r="W154" s="37" t="s">
        <v>86</v>
      </c>
      <c r="X154" s="725">
        <v>0</v>
      </c>
      <c r="Y154" s="725">
        <v>0</v>
      </c>
      <c r="Z154" s="725">
        <v>0</v>
      </c>
      <c r="AA154" s="726"/>
      <c r="AB154" s="726"/>
      <c r="AC154" s="726"/>
    </row>
    <row r="155" spans="1:68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85</v>
      </c>
      <c r="Q155" s="735"/>
      <c r="R155" s="735"/>
      <c r="S155" s="735"/>
      <c r="T155" s="735"/>
      <c r="U155" s="735"/>
      <c r="V155" s="736"/>
      <c r="W155" s="37" t="s">
        <v>71</v>
      </c>
      <c r="X155" s="725">
        <v>0</v>
      </c>
      <c r="Y155" s="725">
        <v>0</v>
      </c>
      <c r="Z155" s="37"/>
      <c r="AA155" s="726"/>
      <c r="AB155" s="726"/>
      <c r="AC155" s="726"/>
    </row>
    <row r="156" spans="1:68" ht="16.5" customHeight="1" x14ac:dyDescent="0.25">
      <c r="A156" s="803" t="s">
        <v>94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customHeight="1" x14ac:dyDescent="0.25">
      <c r="A157" s="732" t="s">
        <v>96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customHeight="1" x14ac:dyDescent="0.25">
      <c r="A158" s="54" t="s">
        <v>343</v>
      </c>
      <c r="B158" s="54" t="s">
        <v>344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109</v>
      </c>
      <c r="L158" s="32"/>
      <c r="M158" s="33" t="s">
        <v>100</v>
      </c>
      <c r="N158" s="33"/>
      <c r="O158" s="32">
        <v>50</v>
      </c>
      <c r="P158" s="798" t="s">
        <v>345</v>
      </c>
      <c r="Q158" s="728"/>
      <c r="R158" s="728"/>
      <c r="S158" s="728"/>
      <c r="T158" s="729"/>
      <c r="U158" s="34"/>
      <c r="V158" s="34"/>
      <c r="W158" s="35" t="s">
        <v>71</v>
      </c>
      <c r="X158" s="723">
        <v>0</v>
      </c>
      <c r="Y158" s="724">
        <v>0</v>
      </c>
      <c r="Z158" s="36"/>
      <c r="AA158" s="56"/>
      <c r="AB158" s="57"/>
      <c r="AC158" s="219" t="s">
        <v>346</v>
      </c>
      <c r="AG158" s="64"/>
      <c r="AJ158" s="68"/>
      <c r="AK158" s="68">
        <v>0</v>
      </c>
      <c r="BB158" s="220" t="s">
        <v>1</v>
      </c>
      <c r="BM158" s="64">
        <v>0</v>
      </c>
      <c r="BN158" s="64">
        <v>0</v>
      </c>
      <c r="BO158" s="64">
        <v>0</v>
      </c>
      <c r="BP158" s="64">
        <v>0</v>
      </c>
    </row>
    <row r="159" spans="1:68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85</v>
      </c>
      <c r="Q159" s="735"/>
      <c r="R159" s="735"/>
      <c r="S159" s="735"/>
      <c r="T159" s="735"/>
      <c r="U159" s="735"/>
      <c r="V159" s="736"/>
      <c r="W159" s="37" t="s">
        <v>86</v>
      </c>
      <c r="X159" s="725">
        <v>0</v>
      </c>
      <c r="Y159" s="725">
        <v>0</v>
      </c>
      <c r="Z159" s="725">
        <v>0</v>
      </c>
      <c r="AA159" s="726"/>
      <c r="AB159" s="726"/>
      <c r="AC159" s="726"/>
    </row>
    <row r="160" spans="1:68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85</v>
      </c>
      <c r="Q160" s="735"/>
      <c r="R160" s="735"/>
      <c r="S160" s="735"/>
      <c r="T160" s="735"/>
      <c r="U160" s="735"/>
      <c r="V160" s="736"/>
      <c r="W160" s="37" t="s">
        <v>71</v>
      </c>
      <c r="X160" s="725">
        <v>0</v>
      </c>
      <c r="Y160" s="725">
        <v>0</v>
      </c>
      <c r="Z160" s="37"/>
      <c r="AA160" s="726"/>
      <c r="AB160" s="726"/>
      <c r="AC160" s="726"/>
    </row>
    <row r="161" spans="1:68" ht="14.25" customHeight="1" x14ac:dyDescent="0.25">
      <c r="A161" s="732" t="s">
        <v>170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customHeight="1" x14ac:dyDescent="0.25">
      <c r="A162" s="54" t="s">
        <v>347</v>
      </c>
      <c r="B162" s="54" t="s">
        <v>348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99</v>
      </c>
      <c r="L162" s="32"/>
      <c r="M162" s="33" t="s">
        <v>100</v>
      </c>
      <c r="N162" s="33"/>
      <c r="O162" s="32">
        <v>40</v>
      </c>
      <c r="P162" s="1020" t="s">
        <v>349</v>
      </c>
      <c r="Q162" s="728"/>
      <c r="R162" s="728"/>
      <c r="S162" s="728"/>
      <c r="T162" s="729"/>
      <c r="U162" s="34"/>
      <c r="V162" s="34"/>
      <c r="W162" s="35" t="s">
        <v>71</v>
      </c>
      <c r="X162" s="723">
        <v>0</v>
      </c>
      <c r="Y162" s="724">
        <v>0</v>
      </c>
      <c r="Z162" s="36"/>
      <c r="AA162" s="56"/>
      <c r="AB162" s="57"/>
      <c r="AC162" s="221" t="s">
        <v>350</v>
      </c>
      <c r="AG162" s="64"/>
      <c r="AJ162" s="68"/>
      <c r="AK162" s="68">
        <v>0</v>
      </c>
      <c r="BB162" s="222" t="s">
        <v>1</v>
      </c>
      <c r="BM162" s="64">
        <v>0</v>
      </c>
      <c r="BN162" s="64">
        <v>0</v>
      </c>
      <c r="BO162" s="64">
        <v>0</v>
      </c>
      <c r="BP162" s="64">
        <v>0</v>
      </c>
    </row>
    <row r="163" spans="1:68" ht="27" customHeight="1" x14ac:dyDescent="0.25">
      <c r="A163" s="54" t="s">
        <v>351</v>
      </c>
      <c r="B163" s="54" t="s">
        <v>352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109</v>
      </c>
      <c r="L163" s="32"/>
      <c r="M163" s="33" t="s">
        <v>69</v>
      </c>
      <c r="N163" s="33"/>
      <c r="O163" s="32">
        <v>40</v>
      </c>
      <c r="P163" s="920" t="s">
        <v>353</v>
      </c>
      <c r="Q163" s="728"/>
      <c r="R163" s="728"/>
      <c r="S163" s="728"/>
      <c r="T163" s="729"/>
      <c r="U163" s="34"/>
      <c r="V163" s="34"/>
      <c r="W163" s="35" t="s">
        <v>71</v>
      </c>
      <c r="X163" s="723">
        <v>0</v>
      </c>
      <c r="Y163" s="724">
        <v>0</v>
      </c>
      <c r="Z163" s="36"/>
      <c r="AA163" s="56"/>
      <c r="AB163" s="57"/>
      <c r="AC163" s="223" t="s">
        <v>354</v>
      </c>
      <c r="AG163" s="64"/>
      <c r="AJ163" s="68"/>
      <c r="AK163" s="68">
        <v>0</v>
      </c>
      <c r="BB163" s="224" t="s">
        <v>1</v>
      </c>
      <c r="BM163" s="64">
        <v>0</v>
      </c>
      <c r="BN163" s="64">
        <v>0</v>
      </c>
      <c r="BO163" s="64">
        <v>0</v>
      </c>
      <c r="BP163" s="64">
        <v>0</v>
      </c>
    </row>
    <row r="164" spans="1:68" ht="16.5" customHeight="1" x14ac:dyDescent="0.25">
      <c r="A164" s="54" t="s">
        <v>355</v>
      </c>
      <c r="B164" s="54" t="s">
        <v>356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99</v>
      </c>
      <c r="L164" s="32"/>
      <c r="M164" s="33" t="s">
        <v>69</v>
      </c>
      <c r="N164" s="33"/>
      <c r="O164" s="32">
        <v>40</v>
      </c>
      <c r="P164" s="1029" t="s">
        <v>357</v>
      </c>
      <c r="Q164" s="728"/>
      <c r="R164" s="728"/>
      <c r="S164" s="728"/>
      <c r="T164" s="729"/>
      <c r="U164" s="34"/>
      <c r="V164" s="34"/>
      <c r="W164" s="35" t="s">
        <v>71</v>
      </c>
      <c r="X164" s="723">
        <v>0</v>
      </c>
      <c r="Y164" s="724">
        <v>0</v>
      </c>
      <c r="Z164" s="36"/>
      <c r="AA164" s="56"/>
      <c r="AB164" s="57"/>
      <c r="AC164" s="225" t="s">
        <v>358</v>
      </c>
      <c r="AG164" s="64"/>
      <c r="AJ164" s="68"/>
      <c r="AK164" s="68">
        <v>0</v>
      </c>
      <c r="BB164" s="226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ht="27" customHeight="1" x14ac:dyDescent="0.25">
      <c r="A165" s="54" t="s">
        <v>359</v>
      </c>
      <c r="B165" s="54" t="s">
        <v>360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120</v>
      </c>
      <c r="L165" s="32"/>
      <c r="M165" s="33" t="s">
        <v>69</v>
      </c>
      <c r="N165" s="33"/>
      <c r="O165" s="32">
        <v>40</v>
      </c>
      <c r="P165" s="759" t="s">
        <v>361</v>
      </c>
      <c r="Q165" s="728"/>
      <c r="R165" s="728"/>
      <c r="S165" s="728"/>
      <c r="T165" s="729"/>
      <c r="U165" s="34"/>
      <c r="V165" s="34"/>
      <c r="W165" s="35" t="s">
        <v>71</v>
      </c>
      <c r="X165" s="723">
        <v>0</v>
      </c>
      <c r="Y165" s="724">
        <v>0</v>
      </c>
      <c r="Z165" s="36"/>
      <c r="AA165" s="56"/>
      <c r="AB165" s="57"/>
      <c r="AC165" s="227" t="s">
        <v>354</v>
      </c>
      <c r="AG165" s="64"/>
      <c r="AJ165" s="68"/>
      <c r="AK165" s="68">
        <v>0</v>
      </c>
      <c r="BB165" s="228" t="s">
        <v>1</v>
      </c>
      <c r="BM165" s="64">
        <v>0</v>
      </c>
      <c r="BN165" s="64">
        <v>0</v>
      </c>
      <c r="BO165" s="64">
        <v>0</v>
      </c>
      <c r="BP165" s="64">
        <v>0</v>
      </c>
    </row>
    <row r="166" spans="1:68" ht="27" customHeight="1" x14ac:dyDescent="0.25">
      <c r="A166" s="54" t="s">
        <v>362</v>
      </c>
      <c r="B166" s="54" t="s">
        <v>363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120</v>
      </c>
      <c r="L166" s="32"/>
      <c r="M166" s="33" t="s">
        <v>69</v>
      </c>
      <c r="N166" s="33"/>
      <c r="O166" s="32">
        <v>40</v>
      </c>
      <c r="P166" s="824" t="s">
        <v>364</v>
      </c>
      <c r="Q166" s="728"/>
      <c r="R166" s="728"/>
      <c r="S166" s="728"/>
      <c r="T166" s="729"/>
      <c r="U166" s="34"/>
      <c r="V166" s="34"/>
      <c r="W166" s="35" t="s">
        <v>71</v>
      </c>
      <c r="X166" s="723">
        <v>0</v>
      </c>
      <c r="Y166" s="724">
        <v>0</v>
      </c>
      <c r="Z166" s="36"/>
      <c r="AA166" s="56"/>
      <c r="AB166" s="57"/>
      <c r="AC166" s="229" t="s">
        <v>358</v>
      </c>
      <c r="AG166" s="64"/>
      <c r="AJ166" s="68"/>
      <c r="AK166" s="68">
        <v>0</v>
      </c>
      <c r="BB166" s="230" t="s">
        <v>1</v>
      </c>
      <c r="BM166" s="64">
        <v>0</v>
      </c>
      <c r="BN166" s="64">
        <v>0</v>
      </c>
      <c r="BO166" s="64">
        <v>0</v>
      </c>
      <c r="BP166" s="64">
        <v>0</v>
      </c>
    </row>
    <row r="167" spans="1:68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85</v>
      </c>
      <c r="Q167" s="735"/>
      <c r="R167" s="735"/>
      <c r="S167" s="735"/>
      <c r="T167" s="735"/>
      <c r="U167" s="735"/>
      <c r="V167" s="736"/>
      <c r="W167" s="37" t="s">
        <v>86</v>
      </c>
      <c r="X167" s="725">
        <v>0</v>
      </c>
      <c r="Y167" s="725">
        <v>0</v>
      </c>
      <c r="Z167" s="725">
        <v>0</v>
      </c>
      <c r="AA167" s="726"/>
      <c r="AB167" s="726"/>
      <c r="AC167" s="726"/>
    </row>
    <row r="168" spans="1:68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85</v>
      </c>
      <c r="Q168" s="735"/>
      <c r="R168" s="735"/>
      <c r="S168" s="735"/>
      <c r="T168" s="735"/>
      <c r="U168" s="735"/>
      <c r="V168" s="736"/>
      <c r="W168" s="37" t="s">
        <v>71</v>
      </c>
      <c r="X168" s="725">
        <v>0</v>
      </c>
      <c r="Y168" s="725">
        <v>0</v>
      </c>
      <c r="Z168" s="37"/>
      <c r="AA168" s="726"/>
      <c r="AB168" s="726"/>
      <c r="AC168" s="726"/>
    </row>
    <row r="169" spans="1:68" ht="14.25" customHeight="1" x14ac:dyDescent="0.25">
      <c r="A169" s="732" t="s">
        <v>65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customHeight="1" x14ac:dyDescent="0.25">
      <c r="A170" s="54" t="s">
        <v>365</v>
      </c>
      <c r="B170" s="54" t="s">
        <v>366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68</v>
      </c>
      <c r="L170" s="32"/>
      <c r="M170" s="33" t="s">
        <v>110</v>
      </c>
      <c r="N170" s="33"/>
      <c r="O170" s="32">
        <v>31</v>
      </c>
      <c r="P170" s="774" t="s">
        <v>367</v>
      </c>
      <c r="Q170" s="728"/>
      <c r="R170" s="728"/>
      <c r="S170" s="728"/>
      <c r="T170" s="729"/>
      <c r="U170" s="34"/>
      <c r="V170" s="34"/>
      <c r="W170" s="35" t="s">
        <v>71</v>
      </c>
      <c r="X170" s="723">
        <v>0</v>
      </c>
      <c r="Y170" s="724">
        <v>0</v>
      </c>
      <c r="Z170" s="36"/>
      <c r="AA170" s="56"/>
      <c r="AB170" s="57"/>
      <c r="AC170" s="231" t="s">
        <v>368</v>
      </c>
      <c r="AG170" s="64"/>
      <c r="AJ170" s="68"/>
      <c r="AK170" s="68">
        <v>0</v>
      </c>
      <c r="BB170" s="232" t="s">
        <v>1</v>
      </c>
      <c r="BM170" s="64">
        <v>0</v>
      </c>
      <c r="BN170" s="64">
        <v>0</v>
      </c>
      <c r="BO170" s="64">
        <v>0</v>
      </c>
      <c r="BP170" s="64">
        <v>0</v>
      </c>
    </row>
    <row r="171" spans="1:68" ht="27" customHeight="1" x14ac:dyDescent="0.25">
      <c r="A171" s="54" t="s">
        <v>369</v>
      </c>
      <c r="B171" s="54" t="s">
        <v>370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68</v>
      </c>
      <c r="L171" s="32"/>
      <c r="M171" s="33" t="s">
        <v>69</v>
      </c>
      <c r="N171" s="33"/>
      <c r="O171" s="32">
        <v>40</v>
      </c>
      <c r="P171" s="809" t="s">
        <v>371</v>
      </c>
      <c r="Q171" s="728"/>
      <c r="R171" s="728"/>
      <c r="S171" s="728"/>
      <c r="T171" s="729"/>
      <c r="U171" s="34"/>
      <c r="V171" s="34"/>
      <c r="W171" s="35" t="s">
        <v>71</v>
      </c>
      <c r="X171" s="723">
        <v>0</v>
      </c>
      <c r="Y171" s="724">
        <v>0</v>
      </c>
      <c r="Z171" s="36"/>
      <c r="AA171" s="56"/>
      <c r="AB171" s="57"/>
      <c r="AC171" s="233" t="s">
        <v>372</v>
      </c>
      <c r="AG171" s="64"/>
      <c r="AJ171" s="68"/>
      <c r="AK171" s="68">
        <v>0</v>
      </c>
      <c r="BB171" s="234" t="s">
        <v>1</v>
      </c>
      <c r="BM171" s="64">
        <v>0</v>
      </c>
      <c r="BN171" s="64">
        <v>0</v>
      </c>
      <c r="BO171" s="64">
        <v>0</v>
      </c>
      <c r="BP171" s="64">
        <v>0</v>
      </c>
    </row>
    <row r="172" spans="1:68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85</v>
      </c>
      <c r="Q172" s="735"/>
      <c r="R172" s="735"/>
      <c r="S172" s="735"/>
      <c r="T172" s="735"/>
      <c r="U172" s="735"/>
      <c r="V172" s="736"/>
      <c r="W172" s="37" t="s">
        <v>86</v>
      </c>
      <c r="X172" s="725">
        <v>0</v>
      </c>
      <c r="Y172" s="725">
        <v>0</v>
      </c>
      <c r="Z172" s="725">
        <v>0</v>
      </c>
      <c r="AA172" s="726"/>
      <c r="AB172" s="726"/>
      <c r="AC172" s="726"/>
    </row>
    <row r="173" spans="1:68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85</v>
      </c>
      <c r="Q173" s="735"/>
      <c r="R173" s="735"/>
      <c r="S173" s="735"/>
      <c r="T173" s="735"/>
      <c r="U173" s="735"/>
      <c r="V173" s="736"/>
      <c r="W173" s="37" t="s">
        <v>71</v>
      </c>
      <c r="X173" s="725">
        <v>0</v>
      </c>
      <c r="Y173" s="725">
        <v>0</v>
      </c>
      <c r="Z173" s="37"/>
      <c r="AA173" s="726"/>
      <c r="AB173" s="726"/>
      <c r="AC173" s="726"/>
    </row>
    <row r="174" spans="1:68" ht="27.75" customHeight="1" x14ac:dyDescent="0.2">
      <c r="A174" s="860" t="s">
        <v>373</v>
      </c>
      <c r="B174" s="861"/>
      <c r="C174" s="861"/>
      <c r="D174" s="861"/>
      <c r="E174" s="861"/>
      <c r="F174" s="861"/>
      <c r="G174" s="861"/>
      <c r="H174" s="861"/>
      <c r="I174" s="861"/>
      <c r="J174" s="861"/>
      <c r="K174" s="861"/>
      <c r="L174" s="861"/>
      <c r="M174" s="861"/>
      <c r="N174" s="861"/>
      <c r="O174" s="861"/>
      <c r="P174" s="861"/>
      <c r="Q174" s="861"/>
      <c r="R174" s="861"/>
      <c r="S174" s="861"/>
      <c r="T174" s="861"/>
      <c r="U174" s="861"/>
      <c r="V174" s="861"/>
      <c r="W174" s="861"/>
      <c r="X174" s="861"/>
      <c r="Y174" s="861"/>
      <c r="Z174" s="861"/>
      <c r="AA174" s="48"/>
      <c r="AB174" s="48"/>
      <c r="AC174" s="48"/>
    </row>
    <row r="175" spans="1:68" ht="16.5" customHeight="1" x14ac:dyDescent="0.25">
      <c r="A175" s="803" t="s">
        <v>374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customHeight="1" x14ac:dyDescent="0.25">
      <c r="A176" s="732" t="s">
        <v>155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customHeight="1" x14ac:dyDescent="0.25">
      <c r="A177" s="54" t="s">
        <v>375</v>
      </c>
      <c r="B177" s="54" t="s">
        <v>376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120</v>
      </c>
      <c r="L177" s="32"/>
      <c r="M177" s="33" t="s">
        <v>69</v>
      </c>
      <c r="N177" s="33"/>
      <c r="O177" s="32">
        <v>40</v>
      </c>
      <c r="P177" s="1026" t="s">
        <v>377</v>
      </c>
      <c r="Q177" s="728"/>
      <c r="R177" s="728"/>
      <c r="S177" s="728"/>
      <c r="T177" s="729"/>
      <c r="U177" s="34"/>
      <c r="V177" s="34"/>
      <c r="W177" s="35" t="s">
        <v>71</v>
      </c>
      <c r="X177" s="723">
        <v>0</v>
      </c>
      <c r="Y177" s="724">
        <v>0</v>
      </c>
      <c r="Z177" s="36"/>
      <c r="AA177" s="56"/>
      <c r="AB177" s="57"/>
      <c r="AC177" s="235" t="s">
        <v>378</v>
      </c>
      <c r="AG177" s="64"/>
      <c r="AJ177" s="68"/>
      <c r="AK177" s="68">
        <v>0</v>
      </c>
      <c r="BB177" s="236" t="s">
        <v>1</v>
      </c>
      <c r="BM177" s="64">
        <v>0</v>
      </c>
      <c r="BN177" s="64">
        <v>0</v>
      </c>
      <c r="BO177" s="64">
        <v>0</v>
      </c>
      <c r="BP177" s="64">
        <v>0</v>
      </c>
    </row>
    <row r="178" spans="1:68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85</v>
      </c>
      <c r="Q178" s="735"/>
      <c r="R178" s="735"/>
      <c r="S178" s="735"/>
      <c r="T178" s="735"/>
      <c r="U178" s="735"/>
      <c r="V178" s="736"/>
      <c r="W178" s="37" t="s">
        <v>86</v>
      </c>
      <c r="X178" s="725">
        <v>0</v>
      </c>
      <c r="Y178" s="725">
        <v>0</v>
      </c>
      <c r="Z178" s="725">
        <v>0</v>
      </c>
      <c r="AA178" s="726"/>
      <c r="AB178" s="726"/>
      <c r="AC178" s="726"/>
    </row>
    <row r="179" spans="1:68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85</v>
      </c>
      <c r="Q179" s="735"/>
      <c r="R179" s="735"/>
      <c r="S179" s="735"/>
      <c r="T179" s="735"/>
      <c r="U179" s="735"/>
      <c r="V179" s="736"/>
      <c r="W179" s="37" t="s">
        <v>71</v>
      </c>
      <c r="X179" s="725">
        <v>0</v>
      </c>
      <c r="Y179" s="725">
        <v>0</v>
      </c>
      <c r="Z179" s="37"/>
      <c r="AA179" s="726"/>
      <c r="AB179" s="726"/>
      <c r="AC179" s="726"/>
    </row>
    <row r="180" spans="1:68" ht="14.25" customHeight="1" x14ac:dyDescent="0.25">
      <c r="A180" s="732" t="s">
        <v>170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customHeight="1" x14ac:dyDescent="0.25">
      <c r="A181" s="54" t="s">
        <v>379</v>
      </c>
      <c r="B181" s="54" t="s">
        <v>380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120</v>
      </c>
      <c r="L181" s="32"/>
      <c r="M181" s="33" t="s">
        <v>69</v>
      </c>
      <c r="N181" s="33"/>
      <c r="O181" s="32">
        <v>40</v>
      </c>
      <c r="P181" s="1097" t="s">
        <v>381</v>
      </c>
      <c r="Q181" s="728"/>
      <c r="R181" s="728"/>
      <c r="S181" s="728"/>
      <c r="T181" s="729"/>
      <c r="U181" s="34"/>
      <c r="V181" s="34"/>
      <c r="W181" s="35" t="s">
        <v>71</v>
      </c>
      <c r="X181" s="723">
        <v>0</v>
      </c>
      <c r="Y181" s="724">
        <v>0</v>
      </c>
      <c r="Z181" s="36"/>
      <c r="AA181" s="56"/>
      <c r="AB181" s="57" t="s">
        <v>382</v>
      </c>
      <c r="AC181" s="237" t="s">
        <v>383</v>
      </c>
      <c r="AG181" s="64"/>
      <c r="AJ181" s="68"/>
      <c r="AK181" s="68">
        <v>0</v>
      </c>
      <c r="BB181" s="238" t="s">
        <v>1</v>
      </c>
      <c r="BM181" s="64">
        <v>0</v>
      </c>
      <c r="BN181" s="64">
        <v>0</v>
      </c>
      <c r="BO181" s="64">
        <v>0</v>
      </c>
      <c r="BP181" s="64">
        <v>0</v>
      </c>
    </row>
    <row r="182" spans="1:68" ht="27" customHeight="1" x14ac:dyDescent="0.25">
      <c r="A182" s="54" t="s">
        <v>384</v>
      </c>
      <c r="B182" s="54" t="s">
        <v>385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109</v>
      </c>
      <c r="L182" s="32"/>
      <c r="M182" s="33" t="s">
        <v>69</v>
      </c>
      <c r="N182" s="33"/>
      <c r="O182" s="32">
        <v>40</v>
      </c>
      <c r="P182" s="873" t="s">
        <v>386</v>
      </c>
      <c r="Q182" s="728"/>
      <c r="R182" s="728"/>
      <c r="S182" s="728"/>
      <c r="T182" s="729"/>
      <c r="U182" s="34"/>
      <c r="V182" s="34"/>
      <c r="W182" s="35" t="s">
        <v>71</v>
      </c>
      <c r="X182" s="723">
        <v>0</v>
      </c>
      <c r="Y182" s="724">
        <v>0</v>
      </c>
      <c r="Z182" s="36"/>
      <c r="AA182" s="56"/>
      <c r="AB182" s="57"/>
      <c r="AC182" s="239" t="s">
        <v>387</v>
      </c>
      <c r="AG182" s="64"/>
      <c r="AJ182" s="68"/>
      <c r="AK182" s="68">
        <v>0</v>
      </c>
      <c r="BB182" s="240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ht="27" customHeight="1" x14ac:dyDescent="0.25">
      <c r="A183" s="54" t="s">
        <v>388</v>
      </c>
      <c r="B183" s="54" t="s">
        <v>389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109</v>
      </c>
      <c r="L183" s="32"/>
      <c r="M183" s="33" t="s">
        <v>69</v>
      </c>
      <c r="N183" s="33"/>
      <c r="O183" s="32">
        <v>40</v>
      </c>
      <c r="P183" s="1072" t="s">
        <v>390</v>
      </c>
      <c r="Q183" s="728"/>
      <c r="R183" s="728"/>
      <c r="S183" s="728"/>
      <c r="T183" s="729"/>
      <c r="U183" s="34"/>
      <c r="V183" s="34"/>
      <c r="W183" s="35" t="s">
        <v>71</v>
      </c>
      <c r="X183" s="723">
        <v>0</v>
      </c>
      <c r="Y183" s="724">
        <v>0</v>
      </c>
      <c r="Z183" s="36"/>
      <c r="AA183" s="56"/>
      <c r="AB183" s="57"/>
      <c r="AC183" s="241" t="s">
        <v>391</v>
      </c>
      <c r="AG183" s="64"/>
      <c r="AJ183" s="68"/>
      <c r="AK183" s="68">
        <v>0</v>
      </c>
      <c r="BB183" s="242" t="s">
        <v>1</v>
      </c>
      <c r="BM183" s="64">
        <v>0</v>
      </c>
      <c r="BN183" s="64">
        <v>0</v>
      </c>
      <c r="BO183" s="64">
        <v>0</v>
      </c>
      <c r="BP183" s="64">
        <v>0</v>
      </c>
    </row>
    <row r="184" spans="1:68" ht="27" customHeight="1" x14ac:dyDescent="0.25">
      <c r="A184" s="54" t="s">
        <v>392</v>
      </c>
      <c r="B184" s="54" t="s">
        <v>393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109</v>
      </c>
      <c r="L184" s="32"/>
      <c r="M184" s="33" t="s">
        <v>69</v>
      </c>
      <c r="N184" s="33"/>
      <c r="O184" s="32">
        <v>40</v>
      </c>
      <c r="P184" s="808" t="s">
        <v>394</v>
      </c>
      <c r="Q184" s="728"/>
      <c r="R184" s="728"/>
      <c r="S184" s="728"/>
      <c r="T184" s="729"/>
      <c r="U184" s="34"/>
      <c r="V184" s="34"/>
      <c r="W184" s="35" t="s">
        <v>71</v>
      </c>
      <c r="X184" s="723">
        <v>50.400000000000013</v>
      </c>
      <c r="Y184" s="724">
        <v>50.400000000000013</v>
      </c>
      <c r="Z184" s="36">
        <v>0.10824</v>
      </c>
      <c r="AA184" s="56"/>
      <c r="AB184" s="57"/>
      <c r="AC184" s="243" t="s">
        <v>395</v>
      </c>
      <c r="AG184" s="64"/>
      <c r="AJ184" s="68"/>
      <c r="AK184" s="68">
        <v>0</v>
      </c>
      <c r="BB184" s="244" t="s">
        <v>1</v>
      </c>
      <c r="BM184" s="64">
        <v>52.920000000000009</v>
      </c>
      <c r="BN184" s="64">
        <v>52.920000000000009</v>
      </c>
      <c r="BO184" s="64">
        <v>9.0909090909090912E-2</v>
      </c>
      <c r="BP184" s="64">
        <v>9.0909090909090912E-2</v>
      </c>
    </row>
    <row r="185" spans="1:68" ht="27" customHeight="1" x14ac:dyDescent="0.25">
      <c r="A185" s="54" t="s">
        <v>396</v>
      </c>
      <c r="B185" s="54" t="s">
        <v>397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120</v>
      </c>
      <c r="L185" s="32"/>
      <c r="M185" s="33" t="s">
        <v>69</v>
      </c>
      <c r="N185" s="33"/>
      <c r="O185" s="32">
        <v>40</v>
      </c>
      <c r="P185" s="909" t="s">
        <v>398</v>
      </c>
      <c r="Q185" s="728"/>
      <c r="R185" s="728"/>
      <c r="S185" s="728"/>
      <c r="T185" s="729"/>
      <c r="U185" s="34"/>
      <c r="V185" s="34"/>
      <c r="W185" s="35" t="s">
        <v>71</v>
      </c>
      <c r="X185" s="723">
        <v>0</v>
      </c>
      <c r="Y185" s="724">
        <v>0</v>
      </c>
      <c r="Z185" s="36"/>
      <c r="AA185" s="56"/>
      <c r="AB185" s="57"/>
      <c r="AC185" s="245" t="s">
        <v>387</v>
      </c>
      <c r="AG185" s="64"/>
      <c r="AJ185" s="68"/>
      <c r="AK185" s="68">
        <v>0</v>
      </c>
      <c r="BB185" s="246" t="s">
        <v>1</v>
      </c>
      <c r="BM185" s="64">
        <v>0</v>
      </c>
      <c r="BN185" s="64">
        <v>0</v>
      </c>
      <c r="BO185" s="64">
        <v>0</v>
      </c>
      <c r="BP185" s="64">
        <v>0</v>
      </c>
    </row>
    <row r="186" spans="1:68" ht="27" customHeight="1" x14ac:dyDescent="0.25">
      <c r="A186" s="54" t="s">
        <v>399</v>
      </c>
      <c r="B186" s="54" t="s">
        <v>400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120</v>
      </c>
      <c r="L186" s="32"/>
      <c r="M186" s="33" t="s">
        <v>69</v>
      </c>
      <c r="N186" s="33"/>
      <c r="O186" s="32">
        <v>40</v>
      </c>
      <c r="P186" s="1091" t="s">
        <v>401</v>
      </c>
      <c r="Q186" s="728"/>
      <c r="R186" s="728"/>
      <c r="S186" s="728"/>
      <c r="T186" s="729"/>
      <c r="U186" s="34"/>
      <c r="V186" s="34"/>
      <c r="W186" s="35" t="s">
        <v>71</v>
      </c>
      <c r="X186" s="723">
        <v>0</v>
      </c>
      <c r="Y186" s="724">
        <v>0</v>
      </c>
      <c r="Z186" s="36"/>
      <c r="AA186" s="56"/>
      <c r="AB186" s="57"/>
      <c r="AC186" s="247" t="s">
        <v>391</v>
      </c>
      <c r="AG186" s="64"/>
      <c r="AJ186" s="68"/>
      <c r="AK186" s="68">
        <v>0</v>
      </c>
      <c r="BB186" s="248" t="s">
        <v>1</v>
      </c>
      <c r="BM186" s="64">
        <v>0</v>
      </c>
      <c r="BN186" s="64">
        <v>0</v>
      </c>
      <c r="BO186" s="64">
        <v>0</v>
      </c>
      <c r="BP186" s="64">
        <v>0</v>
      </c>
    </row>
    <row r="187" spans="1:68" ht="27" customHeight="1" x14ac:dyDescent="0.25">
      <c r="A187" s="54" t="s">
        <v>402</v>
      </c>
      <c r="B187" s="54" t="s">
        <v>403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120</v>
      </c>
      <c r="L187" s="32"/>
      <c r="M187" s="33" t="s">
        <v>69</v>
      </c>
      <c r="N187" s="33"/>
      <c r="O187" s="32">
        <v>40</v>
      </c>
      <c r="P187" s="845" t="s">
        <v>404</v>
      </c>
      <c r="Q187" s="728"/>
      <c r="R187" s="728"/>
      <c r="S187" s="728"/>
      <c r="T187" s="729"/>
      <c r="U187" s="34"/>
      <c r="V187" s="34"/>
      <c r="W187" s="35" t="s">
        <v>71</v>
      </c>
      <c r="X187" s="723">
        <v>0</v>
      </c>
      <c r="Y187" s="724">
        <v>0</v>
      </c>
      <c r="Z187" s="36"/>
      <c r="AA187" s="56"/>
      <c r="AB187" s="57"/>
      <c r="AC187" s="249" t="s">
        <v>395</v>
      </c>
      <c r="AG187" s="64"/>
      <c r="AJ187" s="68"/>
      <c r="AK187" s="68">
        <v>0</v>
      </c>
      <c r="BB187" s="250" t="s">
        <v>1</v>
      </c>
      <c r="BM187" s="64">
        <v>0</v>
      </c>
      <c r="BN187" s="64">
        <v>0</v>
      </c>
      <c r="BO187" s="64">
        <v>0</v>
      </c>
      <c r="BP187" s="64">
        <v>0</v>
      </c>
    </row>
    <row r="188" spans="1:68" ht="27" customHeight="1" x14ac:dyDescent="0.25">
      <c r="A188" s="54" t="s">
        <v>405</v>
      </c>
      <c r="B188" s="54" t="s">
        <v>406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68</v>
      </c>
      <c r="L188" s="32"/>
      <c r="M188" s="33" t="s">
        <v>69</v>
      </c>
      <c r="N188" s="33"/>
      <c r="O188" s="32">
        <v>40</v>
      </c>
      <c r="P188" s="1034" t="s">
        <v>407</v>
      </c>
      <c r="Q188" s="728"/>
      <c r="R188" s="728"/>
      <c r="S188" s="728"/>
      <c r="T188" s="729"/>
      <c r="U188" s="34"/>
      <c r="V188" s="34"/>
      <c r="W188" s="35" t="s">
        <v>71</v>
      </c>
      <c r="X188" s="723">
        <v>0</v>
      </c>
      <c r="Y188" s="724">
        <v>0</v>
      </c>
      <c r="Z188" s="36"/>
      <c r="AA188" s="56"/>
      <c r="AB188" s="57"/>
      <c r="AC188" s="251" t="s">
        <v>395</v>
      </c>
      <c r="AG188" s="64"/>
      <c r="AJ188" s="68"/>
      <c r="AK188" s="68">
        <v>0</v>
      </c>
      <c r="BB188" s="252" t="s">
        <v>1</v>
      </c>
      <c r="BM188" s="64">
        <v>0</v>
      </c>
      <c r="BN188" s="64">
        <v>0</v>
      </c>
      <c r="BO188" s="64">
        <v>0</v>
      </c>
      <c r="BP188" s="64">
        <v>0</v>
      </c>
    </row>
    <row r="189" spans="1:68" ht="27" customHeight="1" x14ac:dyDescent="0.25">
      <c r="A189" s="54" t="s">
        <v>408</v>
      </c>
      <c r="B189" s="54" t="s">
        <v>409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120</v>
      </c>
      <c r="L189" s="32"/>
      <c r="M189" s="33" t="s">
        <v>69</v>
      </c>
      <c r="N189" s="33"/>
      <c r="O189" s="32">
        <v>40</v>
      </c>
      <c r="P189" s="852" t="s">
        <v>410</v>
      </c>
      <c r="Q189" s="728"/>
      <c r="R189" s="728"/>
      <c r="S189" s="728"/>
      <c r="T189" s="729"/>
      <c r="U189" s="34"/>
      <c r="V189" s="34"/>
      <c r="W189" s="35" t="s">
        <v>71</v>
      </c>
      <c r="X189" s="723">
        <v>0</v>
      </c>
      <c r="Y189" s="724">
        <v>0</v>
      </c>
      <c r="Z189" s="36"/>
      <c r="AA189" s="56"/>
      <c r="AB189" s="57"/>
      <c r="AC189" s="253" t="s">
        <v>411</v>
      </c>
      <c r="AG189" s="64"/>
      <c r="AJ189" s="68"/>
      <c r="AK189" s="68">
        <v>0</v>
      </c>
      <c r="BB189" s="254" t="s">
        <v>1</v>
      </c>
      <c r="BM189" s="64">
        <v>0</v>
      </c>
      <c r="BN189" s="64">
        <v>0</v>
      </c>
      <c r="BO189" s="64">
        <v>0</v>
      </c>
      <c r="BP189" s="64"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85</v>
      </c>
      <c r="Q190" s="735"/>
      <c r="R190" s="735"/>
      <c r="S190" s="735"/>
      <c r="T190" s="735"/>
      <c r="U190" s="735"/>
      <c r="V190" s="736"/>
      <c r="W190" s="37" t="s">
        <v>86</v>
      </c>
      <c r="X190" s="725">
        <v>12</v>
      </c>
      <c r="Y190" s="725">
        <v>12</v>
      </c>
      <c r="Z190" s="725">
        <v>0.10824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85</v>
      </c>
      <c r="Q191" s="735"/>
      <c r="R191" s="735"/>
      <c r="S191" s="735"/>
      <c r="T191" s="735"/>
      <c r="U191" s="735"/>
      <c r="V191" s="736"/>
      <c r="W191" s="37" t="s">
        <v>71</v>
      </c>
      <c r="X191" s="725">
        <v>50.400000000000013</v>
      </c>
      <c r="Y191" s="725">
        <v>50.400000000000013</v>
      </c>
      <c r="Z191" s="37"/>
      <c r="AA191" s="726"/>
      <c r="AB191" s="726"/>
      <c r="AC191" s="726"/>
    </row>
    <row r="192" spans="1:68" ht="16.5" customHeight="1" x14ac:dyDescent="0.25">
      <c r="A192" s="803" t="s">
        <v>412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customHeight="1" x14ac:dyDescent="0.25">
      <c r="A193" s="732" t="s">
        <v>96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customHeight="1" x14ac:dyDescent="0.25">
      <c r="A194" s="54" t="s">
        <v>413</v>
      </c>
      <c r="B194" s="54" t="s">
        <v>414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99</v>
      </c>
      <c r="L194" s="32"/>
      <c r="M194" s="33" t="s">
        <v>100</v>
      </c>
      <c r="N194" s="33"/>
      <c r="O194" s="32">
        <v>55</v>
      </c>
      <c r="P194" s="841" t="s">
        <v>415</v>
      </c>
      <c r="Q194" s="728"/>
      <c r="R194" s="728"/>
      <c r="S194" s="728"/>
      <c r="T194" s="729"/>
      <c r="U194" s="34"/>
      <c r="V194" s="34"/>
      <c r="W194" s="35" t="s">
        <v>71</v>
      </c>
      <c r="X194" s="723">
        <v>0</v>
      </c>
      <c r="Y194" s="724">
        <v>0</v>
      </c>
      <c r="Z194" s="36"/>
      <c r="AA194" s="56"/>
      <c r="AB194" s="57"/>
      <c r="AC194" s="255" t="s">
        <v>416</v>
      </c>
      <c r="AG194" s="64"/>
      <c r="AJ194" s="68"/>
      <c r="AK194" s="68">
        <v>0</v>
      </c>
      <c r="BB194" s="256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ht="27" customHeight="1" x14ac:dyDescent="0.25">
      <c r="A195" s="54" t="s">
        <v>417</v>
      </c>
      <c r="B195" s="54" t="s">
        <v>418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68</v>
      </c>
      <c r="L195" s="32"/>
      <c r="M195" s="33" t="s">
        <v>100</v>
      </c>
      <c r="N195" s="33"/>
      <c r="O195" s="32">
        <v>55</v>
      </c>
      <c r="P195" s="882" t="s">
        <v>419</v>
      </c>
      <c r="Q195" s="728"/>
      <c r="R195" s="728"/>
      <c r="S195" s="728"/>
      <c r="T195" s="729"/>
      <c r="U195" s="34"/>
      <c r="V195" s="34"/>
      <c r="W195" s="35" t="s">
        <v>71</v>
      </c>
      <c r="X195" s="723">
        <v>0</v>
      </c>
      <c r="Y195" s="724">
        <v>0</v>
      </c>
      <c r="Z195" s="36"/>
      <c r="AA195" s="56"/>
      <c r="AB195" s="57"/>
      <c r="AC195" s="257" t="s">
        <v>416</v>
      </c>
      <c r="AG195" s="64"/>
      <c r="AJ195" s="68"/>
      <c r="AK195" s="68">
        <v>0</v>
      </c>
      <c r="BB195" s="258" t="s">
        <v>1</v>
      </c>
      <c r="BM195" s="64">
        <v>0</v>
      </c>
      <c r="BN195" s="64">
        <v>0</v>
      </c>
      <c r="BO195" s="64">
        <v>0</v>
      </c>
      <c r="BP195" s="64">
        <v>0</v>
      </c>
    </row>
    <row r="196" spans="1:68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85</v>
      </c>
      <c r="Q196" s="735"/>
      <c r="R196" s="735"/>
      <c r="S196" s="735"/>
      <c r="T196" s="735"/>
      <c r="U196" s="735"/>
      <c r="V196" s="736"/>
      <c r="W196" s="37" t="s">
        <v>86</v>
      </c>
      <c r="X196" s="725">
        <v>0</v>
      </c>
      <c r="Y196" s="725">
        <v>0</v>
      </c>
      <c r="Z196" s="725">
        <v>0</v>
      </c>
      <c r="AA196" s="726"/>
      <c r="AB196" s="726"/>
      <c r="AC196" s="726"/>
    </row>
    <row r="197" spans="1:68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85</v>
      </c>
      <c r="Q197" s="735"/>
      <c r="R197" s="735"/>
      <c r="S197" s="735"/>
      <c r="T197" s="735"/>
      <c r="U197" s="735"/>
      <c r="V197" s="736"/>
      <c r="W197" s="37" t="s">
        <v>71</v>
      </c>
      <c r="X197" s="725">
        <v>0</v>
      </c>
      <c r="Y197" s="725">
        <v>0</v>
      </c>
      <c r="Z197" s="37"/>
      <c r="AA197" s="726"/>
      <c r="AB197" s="726"/>
      <c r="AC197" s="726"/>
    </row>
    <row r="198" spans="1:68" ht="14.25" customHeight="1" x14ac:dyDescent="0.25">
      <c r="A198" s="732" t="s">
        <v>155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customHeight="1" x14ac:dyDescent="0.25">
      <c r="A199" s="54" t="s">
        <v>420</v>
      </c>
      <c r="B199" s="54" t="s">
        <v>421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99</v>
      </c>
      <c r="L199" s="32"/>
      <c r="M199" s="33" t="s">
        <v>110</v>
      </c>
      <c r="N199" s="33"/>
      <c r="O199" s="32">
        <v>50</v>
      </c>
      <c r="P199" s="1107" t="s">
        <v>422</v>
      </c>
      <c r="Q199" s="728"/>
      <c r="R199" s="728"/>
      <c r="S199" s="728"/>
      <c r="T199" s="729"/>
      <c r="U199" s="34"/>
      <c r="V199" s="34"/>
      <c r="W199" s="35" t="s">
        <v>71</v>
      </c>
      <c r="X199" s="723">
        <v>0</v>
      </c>
      <c r="Y199" s="724">
        <v>0</v>
      </c>
      <c r="Z199" s="36"/>
      <c r="AA199" s="56"/>
      <c r="AB199" s="57"/>
      <c r="AC199" s="259" t="s">
        <v>423</v>
      </c>
      <c r="AG199" s="64"/>
      <c r="AJ199" s="68"/>
      <c r="AK199" s="68">
        <v>0</v>
      </c>
      <c r="BB199" s="260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16.5" customHeight="1" x14ac:dyDescent="0.25">
      <c r="A200" s="54" t="s">
        <v>424</v>
      </c>
      <c r="B200" s="54" t="s">
        <v>425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68</v>
      </c>
      <c r="L200" s="32"/>
      <c r="M200" s="33" t="s">
        <v>100</v>
      </c>
      <c r="N200" s="33"/>
      <c r="O200" s="32">
        <v>50</v>
      </c>
      <c r="P200" s="1119" t="s">
        <v>426</v>
      </c>
      <c r="Q200" s="728"/>
      <c r="R200" s="728"/>
      <c r="S200" s="728"/>
      <c r="T200" s="729"/>
      <c r="U200" s="34"/>
      <c r="V200" s="34"/>
      <c r="W200" s="35" t="s">
        <v>71</v>
      </c>
      <c r="X200" s="723">
        <v>0</v>
      </c>
      <c r="Y200" s="724">
        <v>0</v>
      </c>
      <c r="Z200" s="36"/>
      <c r="AA200" s="56"/>
      <c r="AB200" s="57"/>
      <c r="AC200" s="261" t="s">
        <v>423</v>
      </c>
      <c r="AG200" s="64"/>
      <c r="AJ200" s="68"/>
      <c r="AK200" s="68">
        <v>0</v>
      </c>
      <c r="BB200" s="262" t="s">
        <v>1</v>
      </c>
      <c r="BM200" s="64">
        <v>0</v>
      </c>
      <c r="BN200" s="64">
        <v>0</v>
      </c>
      <c r="BO200" s="64">
        <v>0</v>
      </c>
      <c r="BP200" s="64">
        <v>0</v>
      </c>
    </row>
    <row r="201" spans="1:68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85</v>
      </c>
      <c r="Q201" s="735"/>
      <c r="R201" s="735"/>
      <c r="S201" s="735"/>
      <c r="T201" s="735"/>
      <c r="U201" s="735"/>
      <c r="V201" s="736"/>
      <c r="W201" s="37" t="s">
        <v>86</v>
      </c>
      <c r="X201" s="725">
        <v>0</v>
      </c>
      <c r="Y201" s="725">
        <v>0</v>
      </c>
      <c r="Z201" s="725">
        <v>0</v>
      </c>
      <c r="AA201" s="726"/>
      <c r="AB201" s="726"/>
      <c r="AC201" s="726"/>
    </row>
    <row r="202" spans="1:68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85</v>
      </c>
      <c r="Q202" s="735"/>
      <c r="R202" s="735"/>
      <c r="S202" s="735"/>
      <c r="T202" s="735"/>
      <c r="U202" s="735"/>
      <c r="V202" s="736"/>
      <c r="W202" s="37" t="s">
        <v>71</v>
      </c>
      <c r="X202" s="725">
        <v>0</v>
      </c>
      <c r="Y202" s="725">
        <v>0</v>
      </c>
      <c r="Z202" s="37"/>
      <c r="AA202" s="726"/>
      <c r="AB202" s="726"/>
      <c r="AC202" s="726"/>
    </row>
    <row r="203" spans="1:68" ht="14.25" customHeight="1" x14ac:dyDescent="0.25">
      <c r="A203" s="732" t="s">
        <v>170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customHeight="1" x14ac:dyDescent="0.25">
      <c r="A204" s="54" t="s">
        <v>427</v>
      </c>
      <c r="B204" s="54" t="s">
        <v>428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109</v>
      </c>
      <c r="L204" s="32"/>
      <c r="M204" s="33" t="s">
        <v>69</v>
      </c>
      <c r="N204" s="33"/>
      <c r="O204" s="32">
        <v>40</v>
      </c>
      <c r="P204" s="956" t="s">
        <v>429</v>
      </c>
      <c r="Q204" s="728"/>
      <c r="R204" s="728"/>
      <c r="S204" s="728"/>
      <c r="T204" s="729"/>
      <c r="U204" s="34"/>
      <c r="V204" s="34"/>
      <c r="W204" s="35" t="s">
        <v>71</v>
      </c>
      <c r="X204" s="723">
        <v>0</v>
      </c>
      <c r="Y204" s="724">
        <v>0</v>
      </c>
      <c r="Z204" s="36"/>
      <c r="AA204" s="56"/>
      <c r="AB204" s="57"/>
      <c r="AC204" s="263" t="s">
        <v>430</v>
      </c>
      <c r="AG204" s="64"/>
      <c r="AJ204" s="68"/>
      <c r="AK204" s="68">
        <v>0</v>
      </c>
      <c r="BB204" s="264" t="s">
        <v>1</v>
      </c>
      <c r="BM204" s="64">
        <v>0</v>
      </c>
      <c r="BN204" s="64">
        <v>0</v>
      </c>
      <c r="BO204" s="64">
        <v>0</v>
      </c>
      <c r="BP204" s="64">
        <v>0</v>
      </c>
    </row>
    <row r="205" spans="1:68" ht="27" customHeight="1" x14ac:dyDescent="0.25">
      <c r="A205" s="54" t="s">
        <v>431</v>
      </c>
      <c r="B205" s="54" t="s">
        <v>432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109</v>
      </c>
      <c r="L205" s="32"/>
      <c r="M205" s="33" t="s">
        <v>69</v>
      </c>
      <c r="N205" s="33"/>
      <c r="O205" s="32">
        <v>40</v>
      </c>
      <c r="P205" s="866" t="s">
        <v>433</v>
      </c>
      <c r="Q205" s="728"/>
      <c r="R205" s="728"/>
      <c r="S205" s="728"/>
      <c r="T205" s="729"/>
      <c r="U205" s="34"/>
      <c r="V205" s="34"/>
      <c r="W205" s="35" t="s">
        <v>71</v>
      </c>
      <c r="X205" s="723">
        <v>0</v>
      </c>
      <c r="Y205" s="724">
        <v>0</v>
      </c>
      <c r="Z205" s="36"/>
      <c r="AA205" s="56"/>
      <c r="AB205" s="57"/>
      <c r="AC205" s="265" t="s">
        <v>434</v>
      </c>
      <c r="AG205" s="64"/>
      <c r="AJ205" s="68"/>
      <c r="AK205" s="68">
        <v>0</v>
      </c>
      <c r="BB205" s="266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ht="27" customHeight="1" x14ac:dyDescent="0.25">
      <c r="A206" s="54" t="s">
        <v>435</v>
      </c>
      <c r="B206" s="54" t="s">
        <v>436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109</v>
      </c>
      <c r="L206" s="32"/>
      <c r="M206" s="33" t="s">
        <v>69</v>
      </c>
      <c r="N206" s="33"/>
      <c r="O206" s="32">
        <v>40</v>
      </c>
      <c r="P206" s="961" t="s">
        <v>437</v>
      </c>
      <c r="Q206" s="728"/>
      <c r="R206" s="728"/>
      <c r="S206" s="728"/>
      <c r="T206" s="729"/>
      <c r="U206" s="34"/>
      <c r="V206" s="34"/>
      <c r="W206" s="35" t="s">
        <v>71</v>
      </c>
      <c r="X206" s="723">
        <v>0</v>
      </c>
      <c r="Y206" s="724">
        <v>0</v>
      </c>
      <c r="Z206" s="36"/>
      <c r="AA206" s="56"/>
      <c r="AB206" s="57"/>
      <c r="AC206" s="267" t="s">
        <v>438</v>
      </c>
      <c r="AG206" s="64"/>
      <c r="AJ206" s="68"/>
      <c r="AK206" s="68">
        <v>0</v>
      </c>
      <c r="BB206" s="268" t="s">
        <v>1</v>
      </c>
      <c r="BM206" s="64">
        <v>0</v>
      </c>
      <c r="BN206" s="64">
        <v>0</v>
      </c>
      <c r="BO206" s="64">
        <v>0</v>
      </c>
      <c r="BP206" s="64">
        <v>0</v>
      </c>
    </row>
    <row r="207" spans="1:68" ht="27" customHeight="1" x14ac:dyDescent="0.25">
      <c r="A207" s="54" t="s">
        <v>439</v>
      </c>
      <c r="B207" s="54" t="s">
        <v>440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109</v>
      </c>
      <c r="L207" s="32"/>
      <c r="M207" s="33" t="s">
        <v>69</v>
      </c>
      <c r="N207" s="33"/>
      <c r="O207" s="32">
        <v>40</v>
      </c>
      <c r="P207" s="972" t="s">
        <v>441</v>
      </c>
      <c r="Q207" s="728"/>
      <c r="R207" s="728"/>
      <c r="S207" s="728"/>
      <c r="T207" s="729"/>
      <c r="U207" s="34"/>
      <c r="V207" s="34"/>
      <c r="W207" s="35" t="s">
        <v>71</v>
      </c>
      <c r="X207" s="723">
        <v>0</v>
      </c>
      <c r="Y207" s="724">
        <v>0</v>
      </c>
      <c r="Z207" s="36"/>
      <c r="AA207" s="56"/>
      <c r="AB207" s="57"/>
      <c r="AC207" s="269" t="s">
        <v>442</v>
      </c>
      <c r="AG207" s="64"/>
      <c r="AJ207" s="68"/>
      <c r="AK207" s="68">
        <v>0</v>
      </c>
      <c r="BB207" s="270" t="s">
        <v>1</v>
      </c>
      <c r="BM207" s="64">
        <v>0</v>
      </c>
      <c r="BN207" s="64">
        <v>0</v>
      </c>
      <c r="BO207" s="64">
        <v>0</v>
      </c>
      <c r="BP207" s="64">
        <v>0</v>
      </c>
    </row>
    <row r="208" spans="1:68" ht="27" customHeight="1" x14ac:dyDescent="0.25">
      <c r="A208" s="54" t="s">
        <v>443</v>
      </c>
      <c r="B208" s="54" t="s">
        <v>444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120</v>
      </c>
      <c r="L208" s="32"/>
      <c r="M208" s="33" t="s">
        <v>69</v>
      </c>
      <c r="N208" s="33"/>
      <c r="O208" s="32">
        <v>40</v>
      </c>
      <c r="P208" s="902" t="s">
        <v>445</v>
      </c>
      <c r="Q208" s="728"/>
      <c r="R208" s="728"/>
      <c r="S208" s="728"/>
      <c r="T208" s="729"/>
      <c r="U208" s="34"/>
      <c r="V208" s="34"/>
      <c r="W208" s="35" t="s">
        <v>71</v>
      </c>
      <c r="X208" s="723">
        <v>0</v>
      </c>
      <c r="Y208" s="724">
        <v>0</v>
      </c>
      <c r="Z208" s="36"/>
      <c r="AA208" s="56"/>
      <c r="AB208" s="57"/>
      <c r="AC208" s="271" t="s">
        <v>430</v>
      </c>
      <c r="AG208" s="64"/>
      <c r="AJ208" s="68"/>
      <c r="AK208" s="68">
        <v>0</v>
      </c>
      <c r="BB208" s="272" t="s">
        <v>1</v>
      </c>
      <c r="BM208" s="64">
        <v>0</v>
      </c>
      <c r="BN208" s="64">
        <v>0</v>
      </c>
      <c r="BO208" s="64">
        <v>0</v>
      </c>
      <c r="BP208" s="64">
        <v>0</v>
      </c>
    </row>
    <row r="209" spans="1:68" ht="27" customHeight="1" x14ac:dyDescent="0.25">
      <c r="A209" s="54" t="s">
        <v>446</v>
      </c>
      <c r="B209" s="54" t="s">
        <v>447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120</v>
      </c>
      <c r="L209" s="32"/>
      <c r="M209" s="33" t="s">
        <v>69</v>
      </c>
      <c r="N209" s="33"/>
      <c r="O209" s="32">
        <v>40</v>
      </c>
      <c r="P209" s="777" t="s">
        <v>448</v>
      </c>
      <c r="Q209" s="728"/>
      <c r="R209" s="728"/>
      <c r="S209" s="728"/>
      <c r="T209" s="729"/>
      <c r="U209" s="34"/>
      <c r="V209" s="34"/>
      <c r="W209" s="35" t="s">
        <v>71</v>
      </c>
      <c r="X209" s="723">
        <v>0</v>
      </c>
      <c r="Y209" s="724">
        <v>0</v>
      </c>
      <c r="Z209" s="36"/>
      <c r="AA209" s="56"/>
      <c r="AB209" s="57"/>
      <c r="AC209" s="273" t="s">
        <v>434</v>
      </c>
      <c r="AG209" s="64"/>
      <c r="AJ209" s="68"/>
      <c r="AK209" s="68">
        <v>0</v>
      </c>
      <c r="BB209" s="274" t="s">
        <v>1</v>
      </c>
      <c r="BM209" s="64">
        <v>0</v>
      </c>
      <c r="BN209" s="64">
        <v>0</v>
      </c>
      <c r="BO209" s="64">
        <v>0</v>
      </c>
      <c r="BP209" s="64">
        <v>0</v>
      </c>
    </row>
    <row r="210" spans="1:68" ht="27" customHeight="1" x14ac:dyDescent="0.25">
      <c r="A210" s="54" t="s">
        <v>449</v>
      </c>
      <c r="B210" s="54" t="s">
        <v>450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120</v>
      </c>
      <c r="L210" s="32"/>
      <c r="M210" s="33" t="s">
        <v>69</v>
      </c>
      <c r="N210" s="33"/>
      <c r="O210" s="32">
        <v>40</v>
      </c>
      <c r="P210" s="908" t="s">
        <v>451</v>
      </c>
      <c r="Q210" s="728"/>
      <c r="R210" s="728"/>
      <c r="S210" s="728"/>
      <c r="T210" s="729"/>
      <c r="U210" s="34"/>
      <c r="V210" s="34"/>
      <c r="W210" s="35" t="s">
        <v>71</v>
      </c>
      <c r="X210" s="723">
        <v>0</v>
      </c>
      <c r="Y210" s="724">
        <v>0</v>
      </c>
      <c r="Z210" s="36"/>
      <c r="AA210" s="56"/>
      <c r="AB210" s="57"/>
      <c r="AC210" s="275" t="s">
        <v>438</v>
      </c>
      <c r="AG210" s="64"/>
      <c r="AJ210" s="68"/>
      <c r="AK210" s="68">
        <v>0</v>
      </c>
      <c r="BB210" s="276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27" customHeight="1" x14ac:dyDescent="0.25">
      <c r="A211" s="54" t="s">
        <v>452</v>
      </c>
      <c r="B211" s="54" t="s">
        <v>453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120</v>
      </c>
      <c r="L211" s="32"/>
      <c r="M211" s="33" t="s">
        <v>69</v>
      </c>
      <c r="N211" s="33"/>
      <c r="O211" s="32">
        <v>40</v>
      </c>
      <c r="P211" s="942" t="s">
        <v>454</v>
      </c>
      <c r="Q211" s="728"/>
      <c r="R211" s="728"/>
      <c r="S211" s="728"/>
      <c r="T211" s="729"/>
      <c r="U211" s="34"/>
      <c r="V211" s="34"/>
      <c r="W211" s="35" t="s">
        <v>71</v>
      </c>
      <c r="X211" s="723">
        <v>0</v>
      </c>
      <c r="Y211" s="724">
        <v>0</v>
      </c>
      <c r="Z211" s="36"/>
      <c r="AA211" s="56"/>
      <c r="AB211" s="57"/>
      <c r="AC211" s="277" t="s">
        <v>442</v>
      </c>
      <c r="AG211" s="64"/>
      <c r="AJ211" s="68"/>
      <c r="AK211" s="68">
        <v>0</v>
      </c>
      <c r="BB211" s="278" t="s">
        <v>1</v>
      </c>
      <c r="BM211" s="64">
        <v>0</v>
      </c>
      <c r="BN211" s="64">
        <v>0</v>
      </c>
      <c r="BO211" s="64">
        <v>0</v>
      </c>
      <c r="BP211" s="64">
        <v>0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85</v>
      </c>
      <c r="Q212" s="735"/>
      <c r="R212" s="735"/>
      <c r="S212" s="735"/>
      <c r="T212" s="735"/>
      <c r="U212" s="735"/>
      <c r="V212" s="736"/>
      <c r="W212" s="37" t="s">
        <v>86</v>
      </c>
      <c r="X212" s="725">
        <v>0</v>
      </c>
      <c r="Y212" s="725">
        <v>0</v>
      </c>
      <c r="Z212" s="725">
        <v>0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85</v>
      </c>
      <c r="Q213" s="735"/>
      <c r="R213" s="735"/>
      <c r="S213" s="735"/>
      <c r="T213" s="735"/>
      <c r="U213" s="735"/>
      <c r="V213" s="736"/>
      <c r="W213" s="37" t="s">
        <v>71</v>
      </c>
      <c r="X213" s="725">
        <v>0</v>
      </c>
      <c r="Y213" s="725">
        <v>0</v>
      </c>
      <c r="Z213" s="37"/>
      <c r="AA213" s="726"/>
      <c r="AB213" s="726"/>
      <c r="AC213" s="726"/>
    </row>
    <row r="214" spans="1:68" ht="14.25" customHeight="1" x14ac:dyDescent="0.25">
      <c r="A214" s="732" t="s">
        <v>65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customHeight="1" x14ac:dyDescent="0.25">
      <c r="A215" s="54" t="s">
        <v>455</v>
      </c>
      <c r="B215" s="54" t="s">
        <v>456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99</v>
      </c>
      <c r="L215" s="32"/>
      <c r="M215" s="33" t="s">
        <v>110</v>
      </c>
      <c r="N215" s="33"/>
      <c r="O215" s="32">
        <v>40</v>
      </c>
      <c r="P215" s="758" t="s">
        <v>457</v>
      </c>
      <c r="Q215" s="728"/>
      <c r="R215" s="728"/>
      <c r="S215" s="728"/>
      <c r="T215" s="729"/>
      <c r="U215" s="34"/>
      <c r="V215" s="34"/>
      <c r="W215" s="35" t="s">
        <v>71</v>
      </c>
      <c r="X215" s="723">
        <v>0</v>
      </c>
      <c r="Y215" s="724">
        <v>0</v>
      </c>
      <c r="Z215" s="36"/>
      <c r="AA215" s="56"/>
      <c r="AB215" s="57"/>
      <c r="AC215" s="279" t="s">
        <v>458</v>
      </c>
      <c r="AG215" s="64"/>
      <c r="AJ215" s="68"/>
      <c r="AK215" s="68">
        <v>0</v>
      </c>
      <c r="BB215" s="280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ht="16.5" customHeight="1" x14ac:dyDescent="0.25">
      <c r="A216" s="54" t="s">
        <v>459</v>
      </c>
      <c r="B216" s="54" t="s">
        <v>460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99</v>
      </c>
      <c r="L216" s="32"/>
      <c r="M216" s="33" t="s">
        <v>149</v>
      </c>
      <c r="N216" s="33"/>
      <c r="O216" s="32">
        <v>40</v>
      </c>
      <c r="P216" s="935" t="s">
        <v>461</v>
      </c>
      <c r="Q216" s="728"/>
      <c r="R216" s="728"/>
      <c r="S216" s="728"/>
      <c r="T216" s="729"/>
      <c r="U216" s="34"/>
      <c r="V216" s="34"/>
      <c r="W216" s="35" t="s">
        <v>71</v>
      </c>
      <c r="X216" s="723">
        <v>0</v>
      </c>
      <c r="Y216" s="724">
        <v>0</v>
      </c>
      <c r="Z216" s="36"/>
      <c r="AA216" s="56"/>
      <c r="AB216" s="57"/>
      <c r="AC216" s="281" t="s">
        <v>462</v>
      </c>
      <c r="AG216" s="64"/>
      <c r="AJ216" s="68"/>
      <c r="AK216" s="68">
        <v>0</v>
      </c>
      <c r="BB216" s="282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ht="27" customHeight="1" x14ac:dyDescent="0.25">
      <c r="A217" s="54" t="s">
        <v>463</v>
      </c>
      <c r="B217" s="54" t="s">
        <v>464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99</v>
      </c>
      <c r="L217" s="32"/>
      <c r="M217" s="33" t="s">
        <v>110</v>
      </c>
      <c r="N217" s="33"/>
      <c r="O217" s="32">
        <v>40</v>
      </c>
      <c r="P217" s="981" t="s">
        <v>465</v>
      </c>
      <c r="Q217" s="728"/>
      <c r="R217" s="728"/>
      <c r="S217" s="728"/>
      <c r="T217" s="729"/>
      <c r="U217" s="34"/>
      <c r="V217" s="34"/>
      <c r="W217" s="35" t="s">
        <v>71</v>
      </c>
      <c r="X217" s="723">
        <v>0</v>
      </c>
      <c r="Y217" s="724">
        <v>0</v>
      </c>
      <c r="Z217" s="36"/>
      <c r="AA217" s="56"/>
      <c r="AB217" s="57"/>
      <c r="AC217" s="283" t="s">
        <v>466</v>
      </c>
      <c r="AG217" s="64"/>
      <c r="AJ217" s="68"/>
      <c r="AK217" s="68">
        <v>0</v>
      </c>
      <c r="BB217" s="284" t="s">
        <v>1</v>
      </c>
      <c r="BM217" s="64">
        <v>0</v>
      </c>
      <c r="BN217" s="64">
        <v>0</v>
      </c>
      <c r="BO217" s="64">
        <v>0</v>
      </c>
      <c r="BP217" s="64">
        <v>0</v>
      </c>
    </row>
    <row r="218" spans="1:68" ht="16.5" customHeight="1" x14ac:dyDescent="0.25">
      <c r="A218" s="54" t="s">
        <v>467</v>
      </c>
      <c r="B218" s="54" t="s">
        <v>468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99</v>
      </c>
      <c r="L218" s="32"/>
      <c r="M218" s="33" t="s">
        <v>110</v>
      </c>
      <c r="N218" s="33"/>
      <c r="O218" s="32">
        <v>45</v>
      </c>
      <c r="P218" s="1137" t="s">
        <v>469</v>
      </c>
      <c r="Q218" s="728"/>
      <c r="R218" s="728"/>
      <c r="S218" s="728"/>
      <c r="T218" s="729"/>
      <c r="U218" s="34"/>
      <c r="V218" s="34"/>
      <c r="W218" s="35" t="s">
        <v>71</v>
      </c>
      <c r="X218" s="723">
        <v>0</v>
      </c>
      <c r="Y218" s="724">
        <v>0</v>
      </c>
      <c r="Z218" s="36"/>
      <c r="AA218" s="56"/>
      <c r="AB218" s="57"/>
      <c r="AC218" s="285" t="s">
        <v>470</v>
      </c>
      <c r="AG218" s="64"/>
      <c r="AJ218" s="68"/>
      <c r="AK218" s="68">
        <v>0</v>
      </c>
      <c r="BB218" s="286" t="s">
        <v>1</v>
      </c>
      <c r="BM218" s="64">
        <v>0</v>
      </c>
      <c r="BN218" s="64">
        <v>0</v>
      </c>
      <c r="BO218" s="64">
        <v>0</v>
      </c>
      <c r="BP218" s="64">
        <v>0</v>
      </c>
    </row>
    <row r="219" spans="1:68" ht="27" customHeight="1" x14ac:dyDescent="0.25">
      <c r="A219" s="54" t="s">
        <v>471</v>
      </c>
      <c r="B219" s="54" t="s">
        <v>472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68</v>
      </c>
      <c r="L219" s="32"/>
      <c r="M219" s="33" t="s">
        <v>110</v>
      </c>
      <c r="N219" s="33"/>
      <c r="O219" s="32">
        <v>40</v>
      </c>
      <c r="P219" s="906" t="s">
        <v>473</v>
      </c>
      <c r="Q219" s="728"/>
      <c r="R219" s="728"/>
      <c r="S219" s="728"/>
      <c r="T219" s="729"/>
      <c r="U219" s="34"/>
      <c r="V219" s="34"/>
      <c r="W219" s="35" t="s">
        <v>71</v>
      </c>
      <c r="X219" s="723">
        <v>0</v>
      </c>
      <c r="Y219" s="724">
        <v>0</v>
      </c>
      <c r="Z219" s="36"/>
      <c r="AA219" s="56"/>
      <c r="AB219" s="57"/>
      <c r="AC219" s="287" t="s">
        <v>458</v>
      </c>
      <c r="AG219" s="64"/>
      <c r="AJ219" s="68"/>
      <c r="AK219" s="68">
        <v>0</v>
      </c>
      <c r="BB219" s="288" t="s">
        <v>1</v>
      </c>
      <c r="BM219" s="64">
        <v>0</v>
      </c>
      <c r="BN219" s="64">
        <v>0</v>
      </c>
      <c r="BO219" s="64">
        <v>0</v>
      </c>
      <c r="BP219" s="64">
        <v>0</v>
      </c>
    </row>
    <row r="220" spans="1:68" ht="27" customHeight="1" x14ac:dyDescent="0.25">
      <c r="A220" s="54" t="s">
        <v>474</v>
      </c>
      <c r="B220" s="54" t="s">
        <v>475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68</v>
      </c>
      <c r="L220" s="32"/>
      <c r="M220" s="33" t="s">
        <v>149</v>
      </c>
      <c r="N220" s="33"/>
      <c r="O220" s="32">
        <v>45</v>
      </c>
      <c r="P220" s="749" t="s">
        <v>476</v>
      </c>
      <c r="Q220" s="728"/>
      <c r="R220" s="728"/>
      <c r="S220" s="728"/>
      <c r="T220" s="729"/>
      <c r="U220" s="34"/>
      <c r="V220" s="34"/>
      <c r="W220" s="35" t="s">
        <v>71</v>
      </c>
      <c r="X220" s="723">
        <v>0</v>
      </c>
      <c r="Y220" s="724">
        <v>0</v>
      </c>
      <c r="Z220" s="36"/>
      <c r="AA220" s="56"/>
      <c r="AB220" s="57"/>
      <c r="AC220" s="289" t="s">
        <v>477</v>
      </c>
      <c r="AG220" s="64"/>
      <c r="AJ220" s="68"/>
      <c r="AK220" s="68">
        <v>0</v>
      </c>
      <c r="BB220" s="290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customHeight="1" x14ac:dyDescent="0.25">
      <c r="A221" s="54" t="s">
        <v>478</v>
      </c>
      <c r="B221" s="54" t="s">
        <v>479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68</v>
      </c>
      <c r="L221" s="32"/>
      <c r="M221" s="33" t="s">
        <v>110</v>
      </c>
      <c r="N221" s="33"/>
      <c r="O221" s="32">
        <v>45</v>
      </c>
      <c r="P221" s="757" t="s">
        <v>480</v>
      </c>
      <c r="Q221" s="728"/>
      <c r="R221" s="728"/>
      <c r="S221" s="728"/>
      <c r="T221" s="729"/>
      <c r="U221" s="34"/>
      <c r="V221" s="34"/>
      <c r="W221" s="35" t="s">
        <v>71</v>
      </c>
      <c r="X221" s="723">
        <v>33.6</v>
      </c>
      <c r="Y221" s="724">
        <v>33.6</v>
      </c>
      <c r="Z221" s="36">
        <v>9.1139999999999999E-2</v>
      </c>
      <c r="AA221" s="56"/>
      <c r="AB221" s="57"/>
      <c r="AC221" s="291" t="s">
        <v>470</v>
      </c>
      <c r="AG221" s="64"/>
      <c r="AJ221" s="68"/>
      <c r="AK221" s="68">
        <v>0</v>
      </c>
      <c r="BB221" s="292" t="s">
        <v>1</v>
      </c>
      <c r="BM221" s="64">
        <v>37.128000000000007</v>
      </c>
      <c r="BN221" s="64">
        <v>37.128000000000007</v>
      </c>
      <c r="BO221" s="64">
        <v>7.6923076923076941E-2</v>
      </c>
      <c r="BP221" s="64">
        <v>7.6923076923076941E-2</v>
      </c>
    </row>
    <row r="222" spans="1:68" ht="27" customHeight="1" x14ac:dyDescent="0.25">
      <c r="A222" s="54" t="s">
        <v>481</v>
      </c>
      <c r="B222" s="54" t="s">
        <v>482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68</v>
      </c>
      <c r="L222" s="32"/>
      <c r="M222" s="33" t="s">
        <v>110</v>
      </c>
      <c r="N222" s="33"/>
      <c r="O222" s="32">
        <v>45</v>
      </c>
      <c r="P222" s="1007" t="s">
        <v>483</v>
      </c>
      <c r="Q222" s="728"/>
      <c r="R222" s="728"/>
      <c r="S222" s="728"/>
      <c r="T222" s="729"/>
      <c r="U222" s="34"/>
      <c r="V222" s="34"/>
      <c r="W222" s="35" t="s">
        <v>71</v>
      </c>
      <c r="X222" s="723">
        <v>0</v>
      </c>
      <c r="Y222" s="724">
        <v>0</v>
      </c>
      <c r="Z222" s="36"/>
      <c r="AA222" s="56"/>
      <c r="AB222" s="57"/>
      <c r="AC222" s="293" t="s">
        <v>470</v>
      </c>
      <c r="AG222" s="64"/>
      <c r="AJ222" s="68"/>
      <c r="AK222" s="68">
        <v>0</v>
      </c>
      <c r="BB222" s="294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ht="27" customHeight="1" x14ac:dyDescent="0.25">
      <c r="A223" s="54" t="s">
        <v>484</v>
      </c>
      <c r="B223" s="54" t="s">
        <v>485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68</v>
      </c>
      <c r="L223" s="32"/>
      <c r="M223" s="33" t="s">
        <v>69</v>
      </c>
      <c r="N223" s="33"/>
      <c r="O223" s="32">
        <v>40</v>
      </c>
      <c r="P223" s="848" t="s">
        <v>486</v>
      </c>
      <c r="Q223" s="728"/>
      <c r="R223" s="728"/>
      <c r="S223" s="728"/>
      <c r="T223" s="729"/>
      <c r="U223" s="34"/>
      <c r="V223" s="34"/>
      <c r="W223" s="35" t="s">
        <v>71</v>
      </c>
      <c r="X223" s="723">
        <v>0</v>
      </c>
      <c r="Y223" s="724">
        <v>0</v>
      </c>
      <c r="Z223" s="36"/>
      <c r="AA223" s="56"/>
      <c r="AB223" s="57"/>
      <c r="AC223" s="295" t="s">
        <v>487</v>
      </c>
      <c r="AG223" s="64"/>
      <c r="AJ223" s="68"/>
      <c r="AK223" s="68">
        <v>0</v>
      </c>
      <c r="BB223" s="296" t="s">
        <v>1</v>
      </c>
      <c r="BM223" s="64">
        <v>0</v>
      </c>
      <c r="BN223" s="64">
        <v>0</v>
      </c>
      <c r="BO223" s="64">
        <v>0</v>
      </c>
      <c r="BP223" s="64">
        <v>0</v>
      </c>
    </row>
    <row r="224" spans="1:68" ht="27" customHeight="1" x14ac:dyDescent="0.25">
      <c r="A224" s="54" t="s">
        <v>488</v>
      </c>
      <c r="B224" s="54" t="s">
        <v>489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68</v>
      </c>
      <c r="L224" s="32"/>
      <c r="M224" s="33" t="s">
        <v>69</v>
      </c>
      <c r="N224" s="33"/>
      <c r="O224" s="32">
        <v>40</v>
      </c>
      <c r="P224" s="940" t="s">
        <v>490</v>
      </c>
      <c r="Q224" s="728"/>
      <c r="R224" s="728"/>
      <c r="S224" s="728"/>
      <c r="T224" s="729"/>
      <c r="U224" s="34"/>
      <c r="V224" s="34"/>
      <c r="W224" s="35" t="s">
        <v>71</v>
      </c>
      <c r="X224" s="723">
        <v>0</v>
      </c>
      <c r="Y224" s="724">
        <v>0</v>
      </c>
      <c r="Z224" s="36"/>
      <c r="AA224" s="56"/>
      <c r="AB224" s="57"/>
      <c r="AC224" s="297" t="s">
        <v>487</v>
      </c>
      <c r="AG224" s="64"/>
      <c r="AJ224" s="68"/>
      <c r="AK224" s="68">
        <v>0</v>
      </c>
      <c r="BB224" s="298" t="s">
        <v>1</v>
      </c>
      <c r="BM224" s="64">
        <v>0</v>
      </c>
      <c r="BN224" s="64">
        <v>0</v>
      </c>
      <c r="BO224" s="64">
        <v>0</v>
      </c>
      <c r="BP224" s="64">
        <v>0</v>
      </c>
    </row>
    <row r="225" spans="1:68" ht="27" customHeight="1" x14ac:dyDescent="0.25">
      <c r="A225" s="54" t="s">
        <v>491</v>
      </c>
      <c r="B225" s="54" t="s">
        <v>492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68</v>
      </c>
      <c r="L225" s="32"/>
      <c r="M225" s="33" t="s">
        <v>110</v>
      </c>
      <c r="N225" s="33"/>
      <c r="O225" s="32">
        <v>40</v>
      </c>
      <c r="P225" s="1016" t="s">
        <v>493</v>
      </c>
      <c r="Q225" s="728"/>
      <c r="R225" s="728"/>
      <c r="S225" s="728"/>
      <c r="T225" s="729"/>
      <c r="U225" s="34"/>
      <c r="V225" s="34"/>
      <c r="W225" s="35" t="s">
        <v>71</v>
      </c>
      <c r="X225" s="723">
        <v>0</v>
      </c>
      <c r="Y225" s="724">
        <v>0</v>
      </c>
      <c r="Z225" s="36"/>
      <c r="AA225" s="56"/>
      <c r="AB225" s="57"/>
      <c r="AC225" s="299" t="s">
        <v>494</v>
      </c>
      <c r="AG225" s="64"/>
      <c r="AJ225" s="68"/>
      <c r="AK225" s="68">
        <v>0</v>
      </c>
      <c r="BB225" s="300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27" customHeight="1" x14ac:dyDescent="0.25">
      <c r="A226" s="54" t="s">
        <v>495</v>
      </c>
      <c r="B226" s="54" t="s">
        <v>496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68</v>
      </c>
      <c r="L226" s="32"/>
      <c r="M226" s="33" t="s">
        <v>497</v>
      </c>
      <c r="N226" s="33"/>
      <c r="O226" s="32">
        <v>40</v>
      </c>
      <c r="P226" s="1027" t="s">
        <v>498</v>
      </c>
      <c r="Q226" s="728"/>
      <c r="R226" s="728"/>
      <c r="S226" s="728"/>
      <c r="T226" s="729"/>
      <c r="U226" s="34"/>
      <c r="V226" s="34"/>
      <c r="W226" s="35" t="s">
        <v>71</v>
      </c>
      <c r="X226" s="723">
        <v>0</v>
      </c>
      <c r="Y226" s="724">
        <v>0</v>
      </c>
      <c r="Z226" s="36"/>
      <c r="AA226" s="56"/>
      <c r="AB226" s="57"/>
      <c r="AC226" s="301" t="s">
        <v>499</v>
      </c>
      <c r="AG226" s="64"/>
      <c r="AJ226" s="68"/>
      <c r="AK226" s="68">
        <v>0</v>
      </c>
      <c r="BB226" s="302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85</v>
      </c>
      <c r="Q227" s="735"/>
      <c r="R227" s="735"/>
      <c r="S227" s="735"/>
      <c r="T227" s="735"/>
      <c r="U227" s="735"/>
      <c r="V227" s="736"/>
      <c r="W227" s="37" t="s">
        <v>86</v>
      </c>
      <c r="X227" s="725">
        <v>14</v>
      </c>
      <c r="Y227" s="725">
        <v>14</v>
      </c>
      <c r="Z227" s="725">
        <v>9.1139999999999999E-2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85</v>
      </c>
      <c r="Q228" s="735"/>
      <c r="R228" s="735"/>
      <c r="S228" s="735"/>
      <c r="T228" s="735"/>
      <c r="U228" s="735"/>
      <c r="V228" s="736"/>
      <c r="W228" s="37" t="s">
        <v>71</v>
      </c>
      <c r="X228" s="725">
        <v>33.6</v>
      </c>
      <c r="Y228" s="725">
        <v>33.6</v>
      </c>
      <c r="Z228" s="37"/>
      <c r="AA228" s="726"/>
      <c r="AB228" s="726"/>
      <c r="AC228" s="726"/>
    </row>
    <row r="229" spans="1:68" ht="14.25" customHeight="1" x14ac:dyDescent="0.25">
      <c r="A229" s="732" t="s">
        <v>210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customHeight="1" x14ac:dyDescent="0.25">
      <c r="A230" s="54" t="s">
        <v>500</v>
      </c>
      <c r="B230" s="54" t="s">
        <v>501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109</v>
      </c>
      <c r="L230" s="32"/>
      <c r="M230" s="33" t="s">
        <v>149</v>
      </c>
      <c r="N230" s="33"/>
      <c r="O230" s="32">
        <v>30</v>
      </c>
      <c r="P230" s="830" t="s">
        <v>502</v>
      </c>
      <c r="Q230" s="728"/>
      <c r="R230" s="728"/>
      <c r="S230" s="728"/>
      <c r="T230" s="729"/>
      <c r="U230" s="34"/>
      <c r="V230" s="34"/>
      <c r="W230" s="35" t="s">
        <v>71</v>
      </c>
      <c r="X230" s="723">
        <v>0</v>
      </c>
      <c r="Y230" s="724">
        <v>0</v>
      </c>
      <c r="Z230" s="36"/>
      <c r="AA230" s="56"/>
      <c r="AB230" s="57"/>
      <c r="AC230" s="303" t="s">
        <v>503</v>
      </c>
      <c r="AG230" s="64"/>
      <c r="AJ230" s="68"/>
      <c r="AK230" s="68">
        <v>0</v>
      </c>
      <c r="BB230" s="304" t="s">
        <v>1</v>
      </c>
      <c r="BM230" s="64">
        <v>0</v>
      </c>
      <c r="BN230" s="64">
        <v>0</v>
      </c>
      <c r="BO230" s="64">
        <v>0</v>
      </c>
      <c r="BP230" s="64">
        <v>0</v>
      </c>
    </row>
    <row r="231" spans="1:68" ht="27" customHeight="1" x14ac:dyDescent="0.25">
      <c r="A231" s="54" t="s">
        <v>504</v>
      </c>
      <c r="B231" s="54" t="s">
        <v>505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109</v>
      </c>
      <c r="L231" s="32"/>
      <c r="M231" s="33" t="s">
        <v>110</v>
      </c>
      <c r="N231" s="33"/>
      <c r="O231" s="32">
        <v>30</v>
      </c>
      <c r="P231" s="738" t="s">
        <v>506</v>
      </c>
      <c r="Q231" s="728"/>
      <c r="R231" s="728"/>
      <c r="S231" s="728"/>
      <c r="T231" s="729"/>
      <c r="U231" s="34"/>
      <c r="V231" s="34"/>
      <c r="W231" s="35" t="s">
        <v>71</v>
      </c>
      <c r="X231" s="723">
        <v>0</v>
      </c>
      <c r="Y231" s="724">
        <v>0</v>
      </c>
      <c r="Z231" s="36"/>
      <c r="AA231" s="56"/>
      <c r="AB231" s="57"/>
      <c r="AC231" s="305" t="s">
        <v>507</v>
      </c>
      <c r="AG231" s="64"/>
      <c r="AJ231" s="68"/>
      <c r="AK231" s="68">
        <v>0</v>
      </c>
      <c r="BB231" s="306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ht="27" customHeight="1" x14ac:dyDescent="0.25">
      <c r="A232" s="54" t="s">
        <v>508</v>
      </c>
      <c r="B232" s="54" t="s">
        <v>509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68</v>
      </c>
      <c r="L232" s="32"/>
      <c r="M232" s="33" t="s">
        <v>149</v>
      </c>
      <c r="N232" s="33"/>
      <c r="O232" s="32">
        <v>40</v>
      </c>
      <c r="P232" s="974" t="s">
        <v>510</v>
      </c>
      <c r="Q232" s="728"/>
      <c r="R232" s="728"/>
      <c r="S232" s="728"/>
      <c r="T232" s="729"/>
      <c r="U232" s="34"/>
      <c r="V232" s="34"/>
      <c r="W232" s="35" t="s">
        <v>71</v>
      </c>
      <c r="X232" s="723">
        <v>0</v>
      </c>
      <c r="Y232" s="724">
        <v>0</v>
      </c>
      <c r="Z232" s="36"/>
      <c r="AA232" s="56"/>
      <c r="AB232" s="57"/>
      <c r="AC232" s="307" t="s">
        <v>511</v>
      </c>
      <c r="AG232" s="64"/>
      <c r="AJ232" s="68"/>
      <c r="AK232" s="68">
        <v>0</v>
      </c>
      <c r="BB232" s="308" t="s">
        <v>1</v>
      </c>
      <c r="BM232" s="64">
        <v>0</v>
      </c>
      <c r="BN232" s="64">
        <v>0</v>
      </c>
      <c r="BO232" s="64">
        <v>0</v>
      </c>
      <c r="BP232" s="64">
        <v>0</v>
      </c>
    </row>
    <row r="233" spans="1:68" ht="27" customHeight="1" x14ac:dyDescent="0.25">
      <c r="A233" s="54" t="s">
        <v>512</v>
      </c>
      <c r="B233" s="54" t="s">
        <v>513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68</v>
      </c>
      <c r="L233" s="32"/>
      <c r="M233" s="33" t="s">
        <v>110</v>
      </c>
      <c r="N233" s="33"/>
      <c r="O233" s="32">
        <v>40</v>
      </c>
      <c r="P233" s="963" t="s">
        <v>514</v>
      </c>
      <c r="Q233" s="728"/>
      <c r="R233" s="728"/>
      <c r="S233" s="728"/>
      <c r="T233" s="729"/>
      <c r="U233" s="34"/>
      <c r="V233" s="34"/>
      <c r="W233" s="35" t="s">
        <v>71</v>
      </c>
      <c r="X233" s="723">
        <v>0</v>
      </c>
      <c r="Y233" s="724">
        <v>0</v>
      </c>
      <c r="Z233" s="36"/>
      <c r="AA233" s="56"/>
      <c r="AB233" s="57"/>
      <c r="AC233" s="309" t="s">
        <v>503</v>
      </c>
      <c r="AG233" s="64"/>
      <c r="AJ233" s="68"/>
      <c r="AK233" s="68">
        <v>0</v>
      </c>
      <c r="BB233" s="310" t="s">
        <v>1</v>
      </c>
      <c r="BM233" s="64">
        <v>0</v>
      </c>
      <c r="BN233" s="64">
        <v>0</v>
      </c>
      <c r="BO233" s="64">
        <v>0</v>
      </c>
      <c r="BP233" s="64">
        <v>0</v>
      </c>
    </row>
    <row r="234" spans="1:68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85</v>
      </c>
      <c r="Q234" s="735"/>
      <c r="R234" s="735"/>
      <c r="S234" s="735"/>
      <c r="T234" s="735"/>
      <c r="U234" s="735"/>
      <c r="V234" s="736"/>
      <c r="W234" s="37" t="s">
        <v>86</v>
      </c>
      <c r="X234" s="725">
        <v>0</v>
      </c>
      <c r="Y234" s="725">
        <v>0</v>
      </c>
      <c r="Z234" s="725">
        <v>0</v>
      </c>
      <c r="AA234" s="726"/>
      <c r="AB234" s="726"/>
      <c r="AC234" s="726"/>
    </row>
    <row r="235" spans="1:68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85</v>
      </c>
      <c r="Q235" s="735"/>
      <c r="R235" s="735"/>
      <c r="S235" s="735"/>
      <c r="T235" s="735"/>
      <c r="U235" s="735"/>
      <c r="V235" s="736"/>
      <c r="W235" s="37" t="s">
        <v>71</v>
      </c>
      <c r="X235" s="725">
        <v>0</v>
      </c>
      <c r="Y235" s="725">
        <v>0</v>
      </c>
      <c r="Z235" s="37"/>
      <c r="AA235" s="726"/>
      <c r="AB235" s="726"/>
      <c r="AC235" s="726"/>
    </row>
    <row r="236" spans="1:68" ht="16.5" customHeight="1" x14ac:dyDescent="0.25">
      <c r="A236" s="803" t="s">
        <v>515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customHeight="1" x14ac:dyDescent="0.25">
      <c r="A237" s="732" t="s">
        <v>96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customHeight="1" x14ac:dyDescent="0.25">
      <c r="A238" s="54" t="s">
        <v>516</v>
      </c>
      <c r="B238" s="54" t="s">
        <v>517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99</v>
      </c>
      <c r="L238" s="32"/>
      <c r="M238" s="33" t="s">
        <v>100</v>
      </c>
      <c r="N238" s="33"/>
      <c r="O238" s="32">
        <v>55</v>
      </c>
      <c r="P238" s="953" t="s">
        <v>518</v>
      </c>
      <c r="Q238" s="728"/>
      <c r="R238" s="728"/>
      <c r="S238" s="728"/>
      <c r="T238" s="729"/>
      <c r="U238" s="34"/>
      <c r="V238" s="34"/>
      <c r="W238" s="35" t="s">
        <v>71</v>
      </c>
      <c r="X238" s="723">
        <v>0</v>
      </c>
      <c r="Y238" s="724">
        <v>0</v>
      </c>
      <c r="Z238" s="36"/>
      <c r="AA238" s="56"/>
      <c r="AB238" s="57"/>
      <c r="AC238" s="311" t="s">
        <v>519</v>
      </c>
      <c r="AG238" s="64"/>
      <c r="AJ238" s="68"/>
      <c r="AK238" s="68">
        <v>0</v>
      </c>
      <c r="BB238" s="312" t="s">
        <v>1</v>
      </c>
      <c r="BM238" s="64">
        <v>0</v>
      </c>
      <c r="BN238" s="64">
        <v>0</v>
      </c>
      <c r="BO238" s="64">
        <v>0</v>
      </c>
      <c r="BP238" s="64">
        <v>0</v>
      </c>
    </row>
    <row r="239" spans="1:68" ht="27" customHeight="1" x14ac:dyDescent="0.25">
      <c r="A239" s="54" t="s">
        <v>520</v>
      </c>
      <c r="B239" s="54" t="s">
        <v>521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99</v>
      </c>
      <c r="L239" s="32"/>
      <c r="M239" s="33" t="s">
        <v>110</v>
      </c>
      <c r="N239" s="33"/>
      <c r="O239" s="32">
        <v>55</v>
      </c>
      <c r="P239" s="896" t="s">
        <v>522</v>
      </c>
      <c r="Q239" s="728"/>
      <c r="R239" s="728"/>
      <c r="S239" s="728"/>
      <c r="T239" s="729"/>
      <c r="U239" s="34"/>
      <c r="V239" s="34"/>
      <c r="W239" s="35" t="s">
        <v>71</v>
      </c>
      <c r="X239" s="723">
        <v>0</v>
      </c>
      <c r="Y239" s="724">
        <v>0</v>
      </c>
      <c r="Z239" s="36"/>
      <c r="AA239" s="56"/>
      <c r="AB239" s="57"/>
      <c r="AC239" s="313" t="s">
        <v>523</v>
      </c>
      <c r="AG239" s="64"/>
      <c r="AJ239" s="68"/>
      <c r="AK239" s="68">
        <v>0</v>
      </c>
      <c r="BB239" s="314" t="s">
        <v>1</v>
      </c>
      <c r="BM239" s="64">
        <v>0</v>
      </c>
      <c r="BN239" s="64">
        <v>0</v>
      </c>
      <c r="BO239" s="64">
        <v>0</v>
      </c>
      <c r="BP239" s="64">
        <v>0</v>
      </c>
    </row>
    <row r="240" spans="1:68" ht="27" customHeight="1" x14ac:dyDescent="0.25">
      <c r="A240" s="54" t="s">
        <v>524</v>
      </c>
      <c r="B240" s="54" t="s">
        <v>525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109</v>
      </c>
      <c r="L240" s="32"/>
      <c r="M240" s="33" t="s">
        <v>100</v>
      </c>
      <c r="N240" s="33"/>
      <c r="O240" s="32">
        <v>55</v>
      </c>
      <c r="P240" s="818" t="s">
        <v>526</v>
      </c>
      <c r="Q240" s="728"/>
      <c r="R240" s="728"/>
      <c r="S240" s="728"/>
      <c r="T240" s="729"/>
      <c r="U240" s="34"/>
      <c r="V240" s="34"/>
      <c r="W240" s="35" t="s">
        <v>71</v>
      </c>
      <c r="X240" s="723">
        <v>0</v>
      </c>
      <c r="Y240" s="724">
        <v>0</v>
      </c>
      <c r="Z240" s="36"/>
      <c r="AA240" s="56"/>
      <c r="AB240" s="57"/>
      <c r="AC240" s="315" t="s">
        <v>519</v>
      </c>
      <c r="AG240" s="64"/>
      <c r="AJ240" s="68"/>
      <c r="AK240" s="68">
        <v>0</v>
      </c>
      <c r="BB240" s="316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27" customHeight="1" x14ac:dyDescent="0.25">
      <c r="A241" s="54" t="s">
        <v>527</v>
      </c>
      <c r="B241" s="54" t="s">
        <v>528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109</v>
      </c>
      <c r="L241" s="32"/>
      <c r="M241" s="33" t="s">
        <v>100</v>
      </c>
      <c r="N241" s="33"/>
      <c r="O241" s="32">
        <v>55</v>
      </c>
      <c r="P241" s="1051" t="s">
        <v>529</v>
      </c>
      <c r="Q241" s="728"/>
      <c r="R241" s="728"/>
      <c r="S241" s="728"/>
      <c r="T241" s="729"/>
      <c r="U241" s="34"/>
      <c r="V241" s="34"/>
      <c r="W241" s="35" t="s">
        <v>71</v>
      </c>
      <c r="X241" s="723">
        <v>0</v>
      </c>
      <c r="Y241" s="724">
        <v>0</v>
      </c>
      <c r="Z241" s="36"/>
      <c r="AA241" s="56"/>
      <c r="AB241" s="57"/>
      <c r="AC241" s="317" t="s">
        <v>523</v>
      </c>
      <c r="AG241" s="64"/>
      <c r="AJ241" s="68"/>
      <c r="AK241" s="68">
        <v>0</v>
      </c>
      <c r="BB241" s="318" t="s">
        <v>1</v>
      </c>
      <c r="BM241" s="64">
        <v>0</v>
      </c>
      <c r="BN241" s="64">
        <v>0</v>
      </c>
      <c r="BO241" s="64">
        <v>0</v>
      </c>
      <c r="BP241" s="64">
        <v>0</v>
      </c>
    </row>
    <row r="242" spans="1:68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85</v>
      </c>
      <c r="Q242" s="735"/>
      <c r="R242" s="735"/>
      <c r="S242" s="735"/>
      <c r="T242" s="735"/>
      <c r="U242" s="735"/>
      <c r="V242" s="736"/>
      <c r="W242" s="37" t="s">
        <v>86</v>
      </c>
      <c r="X242" s="725">
        <v>0</v>
      </c>
      <c r="Y242" s="725">
        <v>0</v>
      </c>
      <c r="Z242" s="725">
        <v>0</v>
      </c>
      <c r="AA242" s="726"/>
      <c r="AB242" s="726"/>
      <c r="AC242" s="726"/>
    </row>
    <row r="243" spans="1:68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85</v>
      </c>
      <c r="Q243" s="735"/>
      <c r="R243" s="735"/>
      <c r="S243" s="735"/>
      <c r="T243" s="735"/>
      <c r="U243" s="735"/>
      <c r="V243" s="736"/>
      <c r="W243" s="37" t="s">
        <v>71</v>
      </c>
      <c r="X243" s="725">
        <v>0</v>
      </c>
      <c r="Y243" s="725">
        <v>0</v>
      </c>
      <c r="Z243" s="37"/>
      <c r="AA243" s="726"/>
      <c r="AB243" s="726"/>
      <c r="AC243" s="726"/>
    </row>
    <row r="244" spans="1:68" ht="16.5" customHeight="1" x14ac:dyDescent="0.25">
      <c r="A244" s="803" t="s">
        <v>530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customHeight="1" x14ac:dyDescent="0.25">
      <c r="A245" s="732" t="s">
        <v>96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customHeight="1" x14ac:dyDescent="0.25">
      <c r="A246" s="54" t="s">
        <v>531</v>
      </c>
      <c r="B246" s="54" t="s">
        <v>532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99</v>
      </c>
      <c r="L246" s="32"/>
      <c r="M246" s="33" t="s">
        <v>100</v>
      </c>
      <c r="N246" s="33"/>
      <c r="O246" s="32">
        <v>55</v>
      </c>
      <c r="P246" s="877" t="s">
        <v>533</v>
      </c>
      <c r="Q246" s="728"/>
      <c r="R246" s="728"/>
      <c r="S246" s="728"/>
      <c r="T246" s="729"/>
      <c r="U246" s="34"/>
      <c r="V246" s="34"/>
      <c r="W246" s="35" t="s">
        <v>71</v>
      </c>
      <c r="X246" s="723">
        <v>0</v>
      </c>
      <c r="Y246" s="724">
        <v>0</v>
      </c>
      <c r="Z246" s="36"/>
      <c r="AA246" s="56"/>
      <c r="AB246" s="57"/>
      <c r="AC246" s="319" t="s">
        <v>534</v>
      </c>
      <c r="AG246" s="64"/>
      <c r="AJ246" s="68"/>
      <c r="AK246" s="68">
        <v>0</v>
      </c>
      <c r="BB246" s="320" t="s">
        <v>1</v>
      </c>
      <c r="BM246" s="64">
        <v>0</v>
      </c>
      <c r="BN246" s="64">
        <v>0</v>
      </c>
      <c r="BO246" s="64">
        <v>0</v>
      </c>
      <c r="BP246" s="64">
        <v>0</v>
      </c>
    </row>
    <row r="247" spans="1:68" ht="27" customHeight="1" x14ac:dyDescent="0.25">
      <c r="A247" s="54" t="s">
        <v>531</v>
      </c>
      <c r="B247" s="54" t="s">
        <v>535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99</v>
      </c>
      <c r="L247" s="32"/>
      <c r="M247" s="33" t="s">
        <v>536</v>
      </c>
      <c r="N247" s="33"/>
      <c r="O247" s="32">
        <v>55</v>
      </c>
      <c r="P247" s="1049" t="s">
        <v>533</v>
      </c>
      <c r="Q247" s="728"/>
      <c r="R247" s="728"/>
      <c r="S247" s="728"/>
      <c r="T247" s="729"/>
      <c r="U247" s="34"/>
      <c r="V247" s="34"/>
      <c r="W247" s="35" t="s">
        <v>71</v>
      </c>
      <c r="X247" s="723">
        <v>0</v>
      </c>
      <c r="Y247" s="724">
        <v>0</v>
      </c>
      <c r="Z247" s="36"/>
      <c r="AA247" s="56"/>
      <c r="AB247" s="57"/>
      <c r="AC247" s="321" t="s">
        <v>537</v>
      </c>
      <c r="AG247" s="64"/>
      <c r="AJ247" s="68"/>
      <c r="AK247" s="68">
        <v>0</v>
      </c>
      <c r="BB247" s="322" t="s">
        <v>1</v>
      </c>
      <c r="BM247" s="64">
        <v>0</v>
      </c>
      <c r="BN247" s="64">
        <v>0</v>
      </c>
      <c r="BO247" s="64">
        <v>0</v>
      </c>
      <c r="BP247" s="64">
        <v>0</v>
      </c>
    </row>
    <row r="248" spans="1:68" ht="27" customHeight="1" x14ac:dyDescent="0.25">
      <c r="A248" s="54" t="s">
        <v>538</v>
      </c>
      <c r="B248" s="54" t="s">
        <v>539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99</v>
      </c>
      <c r="L248" s="32"/>
      <c r="M248" s="33" t="s">
        <v>100</v>
      </c>
      <c r="N248" s="33"/>
      <c r="O248" s="32">
        <v>55</v>
      </c>
      <c r="P248" s="968" t="s">
        <v>540</v>
      </c>
      <c r="Q248" s="728"/>
      <c r="R248" s="728"/>
      <c r="S248" s="728"/>
      <c r="T248" s="729"/>
      <c r="U248" s="34"/>
      <c r="V248" s="34"/>
      <c r="W248" s="35" t="s">
        <v>71</v>
      </c>
      <c r="X248" s="723">
        <v>0</v>
      </c>
      <c r="Y248" s="724">
        <v>0</v>
      </c>
      <c r="Z248" s="36"/>
      <c r="AA248" s="56"/>
      <c r="AB248" s="57"/>
      <c r="AC248" s="323" t="s">
        <v>541</v>
      </c>
      <c r="AG248" s="64"/>
      <c r="AJ248" s="68"/>
      <c r="AK248" s="68">
        <v>0</v>
      </c>
      <c r="BB248" s="324" t="s">
        <v>1</v>
      </c>
      <c r="BM248" s="64">
        <v>0</v>
      </c>
      <c r="BN248" s="64">
        <v>0</v>
      </c>
      <c r="BO248" s="64">
        <v>0</v>
      </c>
      <c r="BP248" s="64">
        <v>0</v>
      </c>
    </row>
    <row r="249" spans="1:68" ht="27" customHeight="1" x14ac:dyDescent="0.25">
      <c r="A249" s="54" t="s">
        <v>542</v>
      </c>
      <c r="B249" s="54" t="s">
        <v>543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99</v>
      </c>
      <c r="L249" s="32"/>
      <c r="M249" s="33" t="s">
        <v>100</v>
      </c>
      <c r="N249" s="33"/>
      <c r="O249" s="32">
        <v>55</v>
      </c>
      <c r="P249" s="754" t="s">
        <v>544</v>
      </c>
      <c r="Q249" s="728"/>
      <c r="R249" s="728"/>
      <c r="S249" s="728"/>
      <c r="T249" s="729"/>
      <c r="U249" s="34"/>
      <c r="V249" s="34"/>
      <c r="W249" s="35" t="s">
        <v>71</v>
      </c>
      <c r="X249" s="723">
        <v>0</v>
      </c>
      <c r="Y249" s="724">
        <v>0</v>
      </c>
      <c r="Z249" s="36"/>
      <c r="AA249" s="56"/>
      <c r="AB249" s="57"/>
      <c r="AC249" s="325" t="s">
        <v>545</v>
      </c>
      <c r="AG249" s="64"/>
      <c r="AJ249" s="68"/>
      <c r="AK249" s="68">
        <v>0</v>
      </c>
      <c r="BB249" s="326" t="s">
        <v>1</v>
      </c>
      <c r="BM249" s="64">
        <v>0</v>
      </c>
      <c r="BN249" s="64">
        <v>0</v>
      </c>
      <c r="BO249" s="64">
        <v>0</v>
      </c>
      <c r="BP249" s="64">
        <v>0</v>
      </c>
    </row>
    <row r="250" spans="1:68" ht="27" customHeight="1" x14ac:dyDescent="0.25">
      <c r="A250" s="54" t="s">
        <v>542</v>
      </c>
      <c r="B250" s="54" t="s">
        <v>546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99</v>
      </c>
      <c r="L250" s="32"/>
      <c r="M250" s="33" t="s">
        <v>536</v>
      </c>
      <c r="N250" s="33"/>
      <c r="O250" s="32">
        <v>55</v>
      </c>
      <c r="P250" s="840" t="s">
        <v>544</v>
      </c>
      <c r="Q250" s="728"/>
      <c r="R250" s="728"/>
      <c r="S250" s="728"/>
      <c r="T250" s="729"/>
      <c r="U250" s="34"/>
      <c r="V250" s="34"/>
      <c r="W250" s="35" t="s">
        <v>71</v>
      </c>
      <c r="X250" s="723">
        <v>0</v>
      </c>
      <c r="Y250" s="724">
        <v>0</v>
      </c>
      <c r="Z250" s="36"/>
      <c r="AA250" s="56"/>
      <c r="AB250" s="57"/>
      <c r="AC250" s="327" t="s">
        <v>537</v>
      </c>
      <c r="AG250" s="64"/>
      <c r="AJ250" s="68"/>
      <c r="AK250" s="68">
        <v>0</v>
      </c>
      <c r="BB250" s="328" t="s">
        <v>1</v>
      </c>
      <c r="BM250" s="64">
        <v>0</v>
      </c>
      <c r="BN250" s="64">
        <v>0</v>
      </c>
      <c r="BO250" s="64">
        <v>0</v>
      </c>
      <c r="BP250" s="64">
        <v>0</v>
      </c>
    </row>
    <row r="251" spans="1:68" ht="27" customHeight="1" x14ac:dyDescent="0.25">
      <c r="A251" s="54" t="s">
        <v>547</v>
      </c>
      <c r="B251" s="54" t="s">
        <v>548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109</v>
      </c>
      <c r="L251" s="32"/>
      <c r="M251" s="33" t="s">
        <v>100</v>
      </c>
      <c r="N251" s="33"/>
      <c r="O251" s="32">
        <v>55</v>
      </c>
      <c r="P251" s="992" t="s">
        <v>549</v>
      </c>
      <c r="Q251" s="728"/>
      <c r="R251" s="728"/>
      <c r="S251" s="728"/>
      <c r="T251" s="729"/>
      <c r="U251" s="34"/>
      <c r="V251" s="34"/>
      <c r="W251" s="35" t="s">
        <v>71</v>
      </c>
      <c r="X251" s="723">
        <v>0</v>
      </c>
      <c r="Y251" s="724">
        <v>0</v>
      </c>
      <c r="Z251" s="36"/>
      <c r="AA251" s="56"/>
      <c r="AB251" s="57"/>
      <c r="AC251" s="329" t="s">
        <v>534</v>
      </c>
      <c r="AG251" s="64"/>
      <c r="AJ251" s="68"/>
      <c r="AK251" s="68">
        <v>0</v>
      </c>
      <c r="BB251" s="330" t="s">
        <v>1</v>
      </c>
      <c r="BM251" s="64">
        <v>0</v>
      </c>
      <c r="BN251" s="64">
        <v>0</v>
      </c>
      <c r="BO251" s="64">
        <v>0</v>
      </c>
      <c r="BP251" s="64">
        <v>0</v>
      </c>
    </row>
    <row r="252" spans="1:68" ht="27" customHeight="1" x14ac:dyDescent="0.25">
      <c r="A252" s="54" t="s">
        <v>550</v>
      </c>
      <c r="B252" s="54" t="s">
        <v>551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109</v>
      </c>
      <c r="L252" s="32"/>
      <c r="M252" s="33" t="s">
        <v>100</v>
      </c>
      <c r="N252" s="33"/>
      <c r="O252" s="32">
        <v>55</v>
      </c>
      <c r="P252" s="768" t="s">
        <v>552</v>
      </c>
      <c r="Q252" s="728"/>
      <c r="R252" s="728"/>
      <c r="S252" s="728"/>
      <c r="T252" s="729"/>
      <c r="U252" s="34"/>
      <c r="V252" s="34"/>
      <c r="W252" s="35" t="s">
        <v>71</v>
      </c>
      <c r="X252" s="723">
        <v>0</v>
      </c>
      <c r="Y252" s="724">
        <v>0</v>
      </c>
      <c r="Z252" s="36"/>
      <c r="AA252" s="56"/>
      <c r="AB252" s="57"/>
      <c r="AC252" s="331" t="s">
        <v>553</v>
      </c>
      <c r="AG252" s="64"/>
      <c r="AJ252" s="68"/>
      <c r="AK252" s="68">
        <v>0</v>
      </c>
      <c r="BB252" s="332" t="s">
        <v>1</v>
      </c>
      <c r="BM252" s="64">
        <v>0</v>
      </c>
      <c r="BN252" s="64">
        <v>0</v>
      </c>
      <c r="BO252" s="64">
        <v>0</v>
      </c>
      <c r="BP252" s="64">
        <v>0</v>
      </c>
    </row>
    <row r="253" spans="1:68" ht="27" customHeight="1" x14ac:dyDescent="0.25">
      <c r="A253" s="54" t="s">
        <v>554</v>
      </c>
      <c r="B253" s="54" t="s">
        <v>555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109</v>
      </c>
      <c r="L253" s="32"/>
      <c r="M253" s="33" t="s">
        <v>100</v>
      </c>
      <c r="N253" s="33"/>
      <c r="O253" s="32">
        <v>55</v>
      </c>
      <c r="P253" s="1093" t="s">
        <v>556</v>
      </c>
      <c r="Q253" s="728"/>
      <c r="R253" s="728"/>
      <c r="S253" s="728"/>
      <c r="T253" s="729"/>
      <c r="U253" s="34"/>
      <c r="V253" s="34"/>
      <c r="W253" s="35" t="s">
        <v>71</v>
      </c>
      <c r="X253" s="723">
        <v>0</v>
      </c>
      <c r="Y253" s="724">
        <v>0</v>
      </c>
      <c r="Z253" s="36"/>
      <c r="AA253" s="56"/>
      <c r="AB253" s="57"/>
      <c r="AC253" s="333" t="s">
        <v>541</v>
      </c>
      <c r="AG253" s="64"/>
      <c r="AJ253" s="68"/>
      <c r="AK253" s="68">
        <v>0</v>
      </c>
      <c r="BB253" s="334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27" customHeight="1" x14ac:dyDescent="0.25">
      <c r="A254" s="54" t="s">
        <v>557</v>
      </c>
      <c r="B254" s="54" t="s">
        <v>558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109</v>
      </c>
      <c r="L254" s="32"/>
      <c r="M254" s="33" t="s">
        <v>100</v>
      </c>
      <c r="N254" s="33"/>
      <c r="O254" s="32">
        <v>55</v>
      </c>
      <c r="P254" s="991" t="s">
        <v>559</v>
      </c>
      <c r="Q254" s="728"/>
      <c r="R254" s="728"/>
      <c r="S254" s="728"/>
      <c r="T254" s="729"/>
      <c r="U254" s="34"/>
      <c r="V254" s="34"/>
      <c r="W254" s="35" t="s">
        <v>71</v>
      </c>
      <c r="X254" s="723">
        <v>0</v>
      </c>
      <c r="Y254" s="724">
        <v>0</v>
      </c>
      <c r="Z254" s="36"/>
      <c r="AA254" s="56"/>
      <c r="AB254" s="57"/>
      <c r="AC254" s="335" t="s">
        <v>545</v>
      </c>
      <c r="AG254" s="64"/>
      <c r="AJ254" s="68"/>
      <c r="AK254" s="68">
        <v>0</v>
      </c>
      <c r="BB254" s="336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85</v>
      </c>
      <c r="Q255" s="735"/>
      <c r="R255" s="735"/>
      <c r="S255" s="735"/>
      <c r="T255" s="735"/>
      <c r="U255" s="735"/>
      <c r="V255" s="736"/>
      <c r="W255" s="37" t="s">
        <v>86</v>
      </c>
      <c r="X255" s="725">
        <v>0</v>
      </c>
      <c r="Y255" s="725">
        <v>0</v>
      </c>
      <c r="Z255" s="725">
        <v>0</v>
      </c>
      <c r="AA255" s="726"/>
      <c r="AB255" s="726"/>
      <c r="AC255" s="726"/>
    </row>
    <row r="256" spans="1:68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85</v>
      </c>
      <c r="Q256" s="735"/>
      <c r="R256" s="735"/>
      <c r="S256" s="735"/>
      <c r="T256" s="735"/>
      <c r="U256" s="735"/>
      <c r="V256" s="736"/>
      <c r="W256" s="37" t="s">
        <v>71</v>
      </c>
      <c r="X256" s="725">
        <v>0</v>
      </c>
      <c r="Y256" s="725">
        <v>0</v>
      </c>
      <c r="Z256" s="37"/>
      <c r="AA256" s="726"/>
      <c r="AB256" s="726"/>
      <c r="AC256" s="726"/>
    </row>
    <row r="257" spans="1:68" ht="14.25" customHeight="1" x14ac:dyDescent="0.25">
      <c r="A257" s="732" t="s">
        <v>155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customHeight="1" x14ac:dyDescent="0.25">
      <c r="A258" s="54" t="s">
        <v>560</v>
      </c>
      <c r="B258" s="54" t="s">
        <v>561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120</v>
      </c>
      <c r="L258" s="32"/>
      <c r="M258" s="33" t="s">
        <v>110</v>
      </c>
      <c r="N258" s="33"/>
      <c r="O258" s="32">
        <v>50</v>
      </c>
      <c r="P258" s="847" t="s">
        <v>562</v>
      </c>
      <c r="Q258" s="728"/>
      <c r="R258" s="728"/>
      <c r="S258" s="728"/>
      <c r="T258" s="729"/>
      <c r="U258" s="34"/>
      <c r="V258" s="34"/>
      <c r="W258" s="35" t="s">
        <v>71</v>
      </c>
      <c r="X258" s="723">
        <v>0</v>
      </c>
      <c r="Y258" s="724">
        <v>0</v>
      </c>
      <c r="Z258" s="36"/>
      <c r="AA258" s="56"/>
      <c r="AB258" s="57"/>
      <c r="AC258" s="337" t="s">
        <v>563</v>
      </c>
      <c r="AG258" s="64"/>
      <c r="AJ258" s="68"/>
      <c r="AK258" s="68">
        <v>0</v>
      </c>
      <c r="BB258" s="338" t="s">
        <v>1</v>
      </c>
      <c r="BM258" s="64">
        <v>0</v>
      </c>
      <c r="BN258" s="64">
        <v>0</v>
      </c>
      <c r="BO258" s="64">
        <v>0</v>
      </c>
      <c r="BP258" s="64">
        <v>0</v>
      </c>
    </row>
    <row r="259" spans="1:68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85</v>
      </c>
      <c r="Q259" s="735"/>
      <c r="R259" s="735"/>
      <c r="S259" s="735"/>
      <c r="T259" s="735"/>
      <c r="U259" s="735"/>
      <c r="V259" s="736"/>
      <c r="W259" s="37" t="s">
        <v>86</v>
      </c>
      <c r="X259" s="725">
        <v>0</v>
      </c>
      <c r="Y259" s="725">
        <v>0</v>
      </c>
      <c r="Z259" s="725">
        <v>0</v>
      </c>
      <c r="AA259" s="726"/>
      <c r="AB259" s="726"/>
      <c r="AC259" s="726"/>
    </row>
    <row r="260" spans="1:68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85</v>
      </c>
      <c r="Q260" s="735"/>
      <c r="R260" s="735"/>
      <c r="S260" s="735"/>
      <c r="T260" s="735"/>
      <c r="U260" s="735"/>
      <c r="V260" s="736"/>
      <c r="W260" s="37" t="s">
        <v>71</v>
      </c>
      <c r="X260" s="725">
        <v>0</v>
      </c>
      <c r="Y260" s="725">
        <v>0</v>
      </c>
      <c r="Z260" s="37"/>
      <c r="AA260" s="726"/>
      <c r="AB260" s="726"/>
      <c r="AC260" s="726"/>
    </row>
    <row r="261" spans="1:68" ht="16.5" customHeight="1" x14ac:dyDescent="0.25">
      <c r="A261" s="803" t="s">
        <v>564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customHeight="1" x14ac:dyDescent="0.25">
      <c r="A262" s="732" t="s">
        <v>96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customHeight="1" x14ac:dyDescent="0.25">
      <c r="A263" s="54" t="s">
        <v>565</v>
      </c>
      <c r="B263" s="54" t="s">
        <v>566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1116" t="s">
        <v>567</v>
      </c>
      <c r="Q263" s="728"/>
      <c r="R263" s="728"/>
      <c r="S263" s="728"/>
      <c r="T263" s="729"/>
      <c r="U263" s="34"/>
      <c r="V263" s="34"/>
      <c r="W263" s="35" t="s">
        <v>71</v>
      </c>
      <c r="X263" s="723">
        <v>0</v>
      </c>
      <c r="Y263" s="724">
        <v>0</v>
      </c>
      <c r="Z263" s="36"/>
      <c r="AA263" s="56"/>
      <c r="AB263" s="57"/>
      <c r="AC263" s="339" t="s">
        <v>568</v>
      </c>
      <c r="AG263" s="64"/>
      <c r="AJ263" s="68"/>
      <c r="AK263" s="68">
        <v>0</v>
      </c>
      <c r="BB263" s="340" t="s">
        <v>1</v>
      </c>
      <c r="BM263" s="64">
        <v>0</v>
      </c>
      <c r="BN263" s="64">
        <v>0</v>
      </c>
      <c r="BO263" s="64">
        <v>0</v>
      </c>
      <c r="BP263" s="64">
        <v>0</v>
      </c>
    </row>
    <row r="264" spans="1:68" ht="27" customHeight="1" x14ac:dyDescent="0.25">
      <c r="A264" s="54" t="s">
        <v>569</v>
      </c>
      <c r="B264" s="54" t="s">
        <v>570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99</v>
      </c>
      <c r="L264" s="32"/>
      <c r="M264" s="33" t="s">
        <v>536</v>
      </c>
      <c r="N264" s="33"/>
      <c r="O264" s="32">
        <v>55</v>
      </c>
      <c r="P264" s="895" t="s">
        <v>571</v>
      </c>
      <c r="Q264" s="728"/>
      <c r="R264" s="728"/>
      <c r="S264" s="728"/>
      <c r="T264" s="729"/>
      <c r="U264" s="34"/>
      <c r="V264" s="34"/>
      <c r="W264" s="35" t="s">
        <v>71</v>
      </c>
      <c r="X264" s="723">
        <v>0</v>
      </c>
      <c r="Y264" s="724">
        <v>0</v>
      </c>
      <c r="Z264" s="36"/>
      <c r="AA264" s="56"/>
      <c r="AB264" s="57"/>
      <c r="AC264" s="341" t="s">
        <v>572</v>
      </c>
      <c r="AG264" s="64"/>
      <c r="AJ264" s="68"/>
      <c r="AK264" s="68">
        <v>0</v>
      </c>
      <c r="BB264" s="342" t="s">
        <v>1</v>
      </c>
      <c r="BM264" s="64">
        <v>0</v>
      </c>
      <c r="BN264" s="64">
        <v>0</v>
      </c>
      <c r="BO264" s="64">
        <v>0</v>
      </c>
      <c r="BP264" s="64">
        <v>0</v>
      </c>
    </row>
    <row r="265" spans="1:68" ht="27" customHeight="1" x14ac:dyDescent="0.25">
      <c r="A265" s="54" t="s">
        <v>569</v>
      </c>
      <c r="B265" s="54" t="s">
        <v>573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99</v>
      </c>
      <c r="L265" s="32"/>
      <c r="M265" s="33" t="s">
        <v>100</v>
      </c>
      <c r="N265" s="33"/>
      <c r="O265" s="32">
        <v>55</v>
      </c>
      <c r="P265" s="792" t="s">
        <v>571</v>
      </c>
      <c r="Q265" s="728"/>
      <c r="R265" s="728"/>
      <c r="S265" s="728"/>
      <c r="T265" s="729"/>
      <c r="U265" s="34"/>
      <c r="V265" s="34"/>
      <c r="W265" s="35" t="s">
        <v>71</v>
      </c>
      <c r="X265" s="723">
        <v>0</v>
      </c>
      <c r="Y265" s="724">
        <v>0</v>
      </c>
      <c r="Z265" s="36"/>
      <c r="AA265" s="56"/>
      <c r="AB265" s="57"/>
      <c r="AC265" s="343" t="s">
        <v>574</v>
      </c>
      <c r="AG265" s="64"/>
      <c r="AJ265" s="68"/>
      <c r="AK265" s="68">
        <v>0</v>
      </c>
      <c r="BB265" s="344" t="s">
        <v>1</v>
      </c>
      <c r="BM265" s="64">
        <v>0</v>
      </c>
      <c r="BN265" s="64">
        <v>0</v>
      </c>
      <c r="BO265" s="64">
        <v>0</v>
      </c>
      <c r="BP265" s="64">
        <v>0</v>
      </c>
    </row>
    <row r="266" spans="1:68" ht="37.5" customHeight="1" x14ac:dyDescent="0.25">
      <c r="A266" s="54" t="s">
        <v>575</v>
      </c>
      <c r="B266" s="54" t="s">
        <v>576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99</v>
      </c>
      <c r="L266" s="32"/>
      <c r="M266" s="33" t="s">
        <v>100</v>
      </c>
      <c r="N266" s="33"/>
      <c r="O266" s="32">
        <v>55</v>
      </c>
      <c r="P266" s="801" t="s">
        <v>577</v>
      </c>
      <c r="Q266" s="728"/>
      <c r="R266" s="728"/>
      <c r="S266" s="728"/>
      <c r="T266" s="729"/>
      <c r="U266" s="34"/>
      <c r="V266" s="34"/>
      <c r="W266" s="35" t="s">
        <v>71</v>
      </c>
      <c r="X266" s="723">
        <v>0</v>
      </c>
      <c r="Y266" s="724">
        <v>0</v>
      </c>
      <c r="Z266" s="36"/>
      <c r="AA266" s="56"/>
      <c r="AB266" s="57"/>
      <c r="AC266" s="345" t="s">
        <v>578</v>
      </c>
      <c r="AG266" s="64"/>
      <c r="AJ266" s="68"/>
      <c r="AK266" s="68">
        <v>0</v>
      </c>
      <c r="BB266" s="346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37.5" customHeight="1" x14ac:dyDescent="0.25">
      <c r="A267" s="54" t="s">
        <v>579</v>
      </c>
      <c r="B267" s="54" t="s">
        <v>580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99</v>
      </c>
      <c r="L267" s="32"/>
      <c r="M267" s="33" t="s">
        <v>100</v>
      </c>
      <c r="N267" s="33"/>
      <c r="O267" s="32">
        <v>55</v>
      </c>
      <c r="P267" s="930" t="s">
        <v>581</v>
      </c>
      <c r="Q267" s="728"/>
      <c r="R267" s="728"/>
      <c r="S267" s="728"/>
      <c r="T267" s="729"/>
      <c r="U267" s="34"/>
      <c r="V267" s="34"/>
      <c r="W267" s="35" t="s">
        <v>71</v>
      </c>
      <c r="X267" s="723">
        <v>0</v>
      </c>
      <c r="Y267" s="724">
        <v>0</v>
      </c>
      <c r="Z267" s="36"/>
      <c r="AA267" s="56"/>
      <c r="AB267" s="57"/>
      <c r="AC267" s="347" t="s">
        <v>582</v>
      </c>
      <c r="AG267" s="64"/>
      <c r="AJ267" s="68"/>
      <c r="AK267" s="68">
        <v>0</v>
      </c>
      <c r="BB267" s="348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customHeight="1" x14ac:dyDescent="0.25">
      <c r="A268" s="54" t="s">
        <v>583</v>
      </c>
      <c r="B268" s="54" t="s">
        <v>584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109</v>
      </c>
      <c r="L268" s="32"/>
      <c r="M268" s="33" t="s">
        <v>100</v>
      </c>
      <c r="N268" s="33"/>
      <c r="O268" s="32">
        <v>55</v>
      </c>
      <c r="P268" s="829" t="s">
        <v>585</v>
      </c>
      <c r="Q268" s="728"/>
      <c r="R268" s="728"/>
      <c r="S268" s="728"/>
      <c r="T268" s="729"/>
      <c r="U268" s="34"/>
      <c r="V268" s="34"/>
      <c r="W268" s="35" t="s">
        <v>71</v>
      </c>
      <c r="X268" s="723">
        <v>0</v>
      </c>
      <c r="Y268" s="724">
        <v>0</v>
      </c>
      <c r="Z268" s="36"/>
      <c r="AA268" s="56"/>
      <c r="AB268" s="57"/>
      <c r="AC268" s="349" t="s">
        <v>586</v>
      </c>
      <c r="AG268" s="64"/>
      <c r="AJ268" s="68"/>
      <c r="AK268" s="68">
        <v>0</v>
      </c>
      <c r="BB268" s="350" t="s">
        <v>1</v>
      </c>
      <c r="BM268" s="64">
        <v>0</v>
      </c>
      <c r="BN268" s="64">
        <v>0</v>
      </c>
      <c r="BO268" s="64">
        <v>0</v>
      </c>
      <c r="BP268" s="64">
        <v>0</v>
      </c>
    </row>
    <row r="269" spans="1:68" ht="27" customHeight="1" x14ac:dyDescent="0.25">
      <c r="A269" s="54" t="s">
        <v>587</v>
      </c>
      <c r="B269" s="54" t="s">
        <v>588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109</v>
      </c>
      <c r="L269" s="32"/>
      <c r="M269" s="33" t="s">
        <v>100</v>
      </c>
      <c r="N269" s="33"/>
      <c r="O269" s="32">
        <v>55</v>
      </c>
      <c r="P269" s="1028" t="s">
        <v>589</v>
      </c>
      <c r="Q269" s="728"/>
      <c r="R269" s="728"/>
      <c r="S269" s="728"/>
      <c r="T269" s="729"/>
      <c r="U269" s="34"/>
      <c r="V269" s="34"/>
      <c r="W269" s="35" t="s">
        <v>71</v>
      </c>
      <c r="X269" s="723">
        <v>0</v>
      </c>
      <c r="Y269" s="724">
        <v>0</v>
      </c>
      <c r="Z269" s="36"/>
      <c r="AA269" s="56"/>
      <c r="AB269" s="57"/>
      <c r="AC269" s="351" t="s">
        <v>590</v>
      </c>
      <c r="AG269" s="64"/>
      <c r="AJ269" s="68"/>
      <c r="AK269" s="68">
        <v>0</v>
      </c>
      <c r="BB269" s="352" t="s">
        <v>1</v>
      </c>
      <c r="BM269" s="64">
        <v>0</v>
      </c>
      <c r="BN269" s="64">
        <v>0</v>
      </c>
      <c r="BO269" s="64">
        <v>0</v>
      </c>
      <c r="BP269" s="64">
        <v>0</v>
      </c>
    </row>
    <row r="270" spans="1:68" ht="27" customHeight="1" x14ac:dyDescent="0.25">
      <c r="A270" s="54" t="s">
        <v>591</v>
      </c>
      <c r="B270" s="54" t="s">
        <v>592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109</v>
      </c>
      <c r="L270" s="32"/>
      <c r="M270" s="33" t="s">
        <v>100</v>
      </c>
      <c r="N270" s="33"/>
      <c r="O270" s="32">
        <v>55</v>
      </c>
      <c r="P270" s="1059" t="s">
        <v>593</v>
      </c>
      <c r="Q270" s="728"/>
      <c r="R270" s="728"/>
      <c r="S270" s="728"/>
      <c r="T270" s="729"/>
      <c r="U270" s="34"/>
      <c r="V270" s="34"/>
      <c r="W270" s="35" t="s">
        <v>71</v>
      </c>
      <c r="X270" s="723">
        <v>0</v>
      </c>
      <c r="Y270" s="724">
        <v>0</v>
      </c>
      <c r="Z270" s="36"/>
      <c r="AA270" s="56"/>
      <c r="AB270" s="57"/>
      <c r="AC270" s="353" t="s">
        <v>594</v>
      </c>
      <c r="AG270" s="64"/>
      <c r="AJ270" s="68"/>
      <c r="AK270" s="68">
        <v>0</v>
      </c>
      <c r="BB270" s="354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ht="27" customHeight="1" x14ac:dyDescent="0.25">
      <c r="A271" s="54" t="s">
        <v>595</v>
      </c>
      <c r="B271" s="54" t="s">
        <v>596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109</v>
      </c>
      <c r="L271" s="32"/>
      <c r="M271" s="33" t="s">
        <v>100</v>
      </c>
      <c r="N271" s="33"/>
      <c r="O271" s="32">
        <v>55</v>
      </c>
      <c r="P271" s="790" t="s">
        <v>597</v>
      </c>
      <c r="Q271" s="728"/>
      <c r="R271" s="728"/>
      <c r="S271" s="728"/>
      <c r="T271" s="729"/>
      <c r="U271" s="34"/>
      <c r="V271" s="34"/>
      <c r="W271" s="35" t="s">
        <v>71</v>
      </c>
      <c r="X271" s="723">
        <v>0</v>
      </c>
      <c r="Y271" s="724">
        <v>0</v>
      </c>
      <c r="Z271" s="36"/>
      <c r="AA271" s="56"/>
      <c r="AB271" s="57"/>
      <c r="AC271" s="355" t="s">
        <v>598</v>
      </c>
      <c r="AG271" s="64"/>
      <c r="AJ271" s="68"/>
      <c r="AK271" s="68">
        <v>0</v>
      </c>
      <c r="BB271" s="356" t="s">
        <v>1</v>
      </c>
      <c r="BM271" s="64">
        <v>0</v>
      </c>
      <c r="BN271" s="64">
        <v>0</v>
      </c>
      <c r="BO271" s="64">
        <v>0</v>
      </c>
      <c r="BP271" s="64">
        <v>0</v>
      </c>
    </row>
    <row r="272" spans="1:68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85</v>
      </c>
      <c r="Q272" s="735"/>
      <c r="R272" s="735"/>
      <c r="S272" s="735"/>
      <c r="T272" s="735"/>
      <c r="U272" s="735"/>
      <c r="V272" s="736"/>
      <c r="W272" s="37" t="s">
        <v>86</v>
      </c>
      <c r="X272" s="725">
        <v>0</v>
      </c>
      <c r="Y272" s="725">
        <v>0</v>
      </c>
      <c r="Z272" s="725">
        <v>0</v>
      </c>
      <c r="AA272" s="726"/>
      <c r="AB272" s="726"/>
      <c r="AC272" s="726"/>
    </row>
    <row r="273" spans="1:68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85</v>
      </c>
      <c r="Q273" s="735"/>
      <c r="R273" s="735"/>
      <c r="S273" s="735"/>
      <c r="T273" s="735"/>
      <c r="U273" s="735"/>
      <c r="V273" s="736"/>
      <c r="W273" s="37" t="s">
        <v>71</v>
      </c>
      <c r="X273" s="725">
        <v>0</v>
      </c>
      <c r="Y273" s="725">
        <v>0</v>
      </c>
      <c r="Z273" s="37"/>
      <c r="AA273" s="726"/>
      <c r="AB273" s="726"/>
      <c r="AC273" s="726"/>
    </row>
    <row r="274" spans="1:68" ht="16.5" customHeight="1" x14ac:dyDescent="0.25">
      <c r="A274" s="803" t="s">
        <v>599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customHeight="1" x14ac:dyDescent="0.25">
      <c r="A275" s="732" t="s">
        <v>96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customHeight="1" x14ac:dyDescent="0.25">
      <c r="A276" s="54" t="s">
        <v>600</v>
      </c>
      <c r="B276" s="54" t="s">
        <v>601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99</v>
      </c>
      <c r="L276" s="32"/>
      <c r="M276" s="33" t="s">
        <v>100</v>
      </c>
      <c r="N276" s="33"/>
      <c r="O276" s="32">
        <v>31</v>
      </c>
      <c r="P276" s="1056" t="s">
        <v>602</v>
      </c>
      <c r="Q276" s="728"/>
      <c r="R276" s="728"/>
      <c r="S276" s="728"/>
      <c r="T276" s="729"/>
      <c r="U276" s="34"/>
      <c r="V276" s="34"/>
      <c r="W276" s="35" t="s">
        <v>71</v>
      </c>
      <c r="X276" s="723">
        <v>0</v>
      </c>
      <c r="Y276" s="724">
        <v>0</v>
      </c>
      <c r="Z276" s="36"/>
      <c r="AA276" s="56"/>
      <c r="AB276" s="57"/>
      <c r="AC276" s="357" t="s">
        <v>523</v>
      </c>
      <c r="AG276" s="64"/>
      <c r="AJ276" s="68"/>
      <c r="AK276" s="68">
        <v>0</v>
      </c>
      <c r="BB276" s="358" t="s">
        <v>1</v>
      </c>
      <c r="BM276" s="64">
        <v>0</v>
      </c>
      <c r="BN276" s="64">
        <v>0</v>
      </c>
      <c r="BO276" s="64">
        <v>0</v>
      </c>
      <c r="BP276" s="64">
        <v>0</v>
      </c>
    </row>
    <row r="277" spans="1:68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85</v>
      </c>
      <c r="Q277" s="735"/>
      <c r="R277" s="735"/>
      <c r="S277" s="735"/>
      <c r="T277" s="735"/>
      <c r="U277" s="735"/>
      <c r="V277" s="736"/>
      <c r="W277" s="37" t="s">
        <v>86</v>
      </c>
      <c r="X277" s="725">
        <v>0</v>
      </c>
      <c r="Y277" s="725">
        <v>0</v>
      </c>
      <c r="Z277" s="725">
        <v>0</v>
      </c>
      <c r="AA277" s="726"/>
      <c r="AB277" s="726"/>
      <c r="AC277" s="726"/>
    </row>
    <row r="278" spans="1:68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85</v>
      </c>
      <c r="Q278" s="735"/>
      <c r="R278" s="735"/>
      <c r="S278" s="735"/>
      <c r="T278" s="735"/>
      <c r="U278" s="735"/>
      <c r="V278" s="736"/>
      <c r="W278" s="37" t="s">
        <v>71</v>
      </c>
      <c r="X278" s="725">
        <v>0</v>
      </c>
      <c r="Y278" s="725">
        <v>0</v>
      </c>
      <c r="Z278" s="37"/>
      <c r="AA278" s="726"/>
      <c r="AB278" s="726"/>
      <c r="AC278" s="726"/>
    </row>
    <row r="279" spans="1:68" ht="16.5" customHeight="1" x14ac:dyDescent="0.25">
      <c r="A279" s="803" t="s">
        <v>603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customHeight="1" x14ac:dyDescent="0.25">
      <c r="A280" s="732" t="s">
        <v>96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customHeight="1" x14ac:dyDescent="0.25">
      <c r="A281" s="54" t="s">
        <v>604</v>
      </c>
      <c r="B281" s="54" t="s">
        <v>605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99</v>
      </c>
      <c r="L281" s="32"/>
      <c r="M281" s="33" t="s">
        <v>110</v>
      </c>
      <c r="N281" s="33"/>
      <c r="O281" s="32">
        <v>35</v>
      </c>
      <c r="P281" s="856" t="s">
        <v>606</v>
      </c>
      <c r="Q281" s="728"/>
      <c r="R281" s="728"/>
      <c r="S281" s="728"/>
      <c r="T281" s="729"/>
      <c r="U281" s="34"/>
      <c r="V281" s="34"/>
      <c r="W281" s="35" t="s">
        <v>71</v>
      </c>
      <c r="X281" s="723">
        <v>0</v>
      </c>
      <c r="Y281" s="724">
        <v>0</v>
      </c>
      <c r="Z281" s="36"/>
      <c r="AA281" s="56"/>
      <c r="AB281" s="57"/>
      <c r="AC281" s="359" t="s">
        <v>102</v>
      </c>
      <c r="AG281" s="64"/>
      <c r="AJ281" s="68"/>
      <c r="AK281" s="68">
        <v>0</v>
      </c>
      <c r="BB281" s="360" t="s">
        <v>1</v>
      </c>
      <c r="BM281" s="64">
        <v>0</v>
      </c>
      <c r="BN281" s="64">
        <v>0</v>
      </c>
      <c r="BO281" s="64">
        <v>0</v>
      </c>
      <c r="BP281" s="64">
        <v>0</v>
      </c>
    </row>
    <row r="282" spans="1:68" ht="37.5" customHeight="1" x14ac:dyDescent="0.25">
      <c r="A282" s="54" t="s">
        <v>607</v>
      </c>
      <c r="B282" s="54" t="s">
        <v>608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99</v>
      </c>
      <c r="L282" s="32"/>
      <c r="M282" s="33" t="s">
        <v>110</v>
      </c>
      <c r="N282" s="33"/>
      <c r="O282" s="32">
        <v>30</v>
      </c>
      <c r="P282" s="1038" t="s">
        <v>609</v>
      </c>
      <c r="Q282" s="728"/>
      <c r="R282" s="728"/>
      <c r="S282" s="728"/>
      <c r="T282" s="729"/>
      <c r="U282" s="34"/>
      <c r="V282" s="34"/>
      <c r="W282" s="35" t="s">
        <v>71</v>
      </c>
      <c r="X282" s="723">
        <v>0</v>
      </c>
      <c r="Y282" s="724">
        <v>0</v>
      </c>
      <c r="Z282" s="36"/>
      <c r="AA282" s="56"/>
      <c r="AB282" s="57"/>
      <c r="AC282" s="361" t="s">
        <v>610</v>
      </c>
      <c r="AG282" s="64"/>
      <c r="AJ282" s="68"/>
      <c r="AK282" s="68">
        <v>0</v>
      </c>
      <c r="BB282" s="362" t="s">
        <v>1</v>
      </c>
      <c r="BM282" s="64">
        <v>0</v>
      </c>
      <c r="BN282" s="64">
        <v>0</v>
      </c>
      <c r="BO282" s="64">
        <v>0</v>
      </c>
      <c r="BP282" s="64">
        <v>0</v>
      </c>
    </row>
    <row r="283" spans="1:68" ht="27" customHeight="1" x14ac:dyDescent="0.25">
      <c r="A283" s="54" t="s">
        <v>611</v>
      </c>
      <c r="B283" s="54" t="s">
        <v>612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99</v>
      </c>
      <c r="L283" s="32"/>
      <c r="M283" s="33" t="s">
        <v>110</v>
      </c>
      <c r="N283" s="33"/>
      <c r="O283" s="32">
        <v>35</v>
      </c>
      <c r="P283" s="911" t="s">
        <v>613</v>
      </c>
      <c r="Q283" s="728"/>
      <c r="R283" s="728"/>
      <c r="S283" s="728"/>
      <c r="T283" s="729"/>
      <c r="U283" s="34"/>
      <c r="V283" s="34"/>
      <c r="W283" s="35" t="s">
        <v>71</v>
      </c>
      <c r="X283" s="723">
        <v>0</v>
      </c>
      <c r="Y283" s="724">
        <v>0</v>
      </c>
      <c r="Z283" s="36"/>
      <c r="AA283" s="56"/>
      <c r="AB283" s="57"/>
      <c r="AC283" s="363" t="s">
        <v>614</v>
      </c>
      <c r="AG283" s="64"/>
      <c r="AJ283" s="68"/>
      <c r="AK283" s="68">
        <v>0</v>
      </c>
      <c r="BB283" s="364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85</v>
      </c>
      <c r="Q284" s="735"/>
      <c r="R284" s="735"/>
      <c r="S284" s="735"/>
      <c r="T284" s="735"/>
      <c r="U284" s="735"/>
      <c r="V284" s="736"/>
      <c r="W284" s="37" t="s">
        <v>86</v>
      </c>
      <c r="X284" s="725">
        <v>0</v>
      </c>
      <c r="Y284" s="725">
        <v>0</v>
      </c>
      <c r="Z284" s="725">
        <v>0</v>
      </c>
      <c r="AA284" s="726"/>
      <c r="AB284" s="726"/>
      <c r="AC284" s="726"/>
    </row>
    <row r="285" spans="1:68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85</v>
      </c>
      <c r="Q285" s="735"/>
      <c r="R285" s="735"/>
      <c r="S285" s="735"/>
      <c r="T285" s="735"/>
      <c r="U285" s="735"/>
      <c r="V285" s="736"/>
      <c r="W285" s="37" t="s">
        <v>71</v>
      </c>
      <c r="X285" s="725">
        <v>0</v>
      </c>
      <c r="Y285" s="725">
        <v>0</v>
      </c>
      <c r="Z285" s="37"/>
      <c r="AA285" s="726"/>
      <c r="AB285" s="726"/>
      <c r="AC285" s="726"/>
    </row>
    <row r="286" spans="1:68" ht="16.5" customHeight="1" x14ac:dyDescent="0.25">
      <c r="A286" s="803" t="s">
        <v>615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customHeight="1" x14ac:dyDescent="0.25">
      <c r="A287" s="732" t="s">
        <v>65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customHeight="1" x14ac:dyDescent="0.25">
      <c r="A288" s="54" t="s">
        <v>616</v>
      </c>
      <c r="B288" s="54" t="s">
        <v>617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109</v>
      </c>
      <c r="L288" s="32"/>
      <c r="M288" s="33" t="s">
        <v>69</v>
      </c>
      <c r="N288" s="33"/>
      <c r="O288" s="32">
        <v>40</v>
      </c>
      <c r="P288" s="1112" t="s">
        <v>618</v>
      </c>
      <c r="Q288" s="728"/>
      <c r="R288" s="728"/>
      <c r="S288" s="728"/>
      <c r="T288" s="729"/>
      <c r="U288" s="34"/>
      <c r="V288" s="34"/>
      <c r="W288" s="35" t="s">
        <v>71</v>
      </c>
      <c r="X288" s="723">
        <v>0</v>
      </c>
      <c r="Y288" s="724">
        <v>0</v>
      </c>
      <c r="Z288" s="36"/>
      <c r="AA288" s="56"/>
      <c r="AB288" s="57"/>
      <c r="AC288" s="365" t="s">
        <v>619</v>
      </c>
      <c r="AG288" s="64"/>
      <c r="AJ288" s="68"/>
      <c r="AK288" s="68">
        <v>0</v>
      </c>
      <c r="BB288" s="366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ht="27" customHeight="1" x14ac:dyDescent="0.25">
      <c r="A289" s="54" t="s">
        <v>620</v>
      </c>
      <c r="B289" s="54" t="s">
        <v>621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68</v>
      </c>
      <c r="L289" s="32"/>
      <c r="M289" s="33" t="s">
        <v>110</v>
      </c>
      <c r="N289" s="33"/>
      <c r="O289" s="32">
        <v>45</v>
      </c>
      <c r="P289" s="893" t="s">
        <v>622</v>
      </c>
      <c r="Q289" s="728"/>
      <c r="R289" s="728"/>
      <c r="S289" s="728"/>
      <c r="T289" s="729"/>
      <c r="U289" s="34"/>
      <c r="V289" s="34"/>
      <c r="W289" s="35" t="s">
        <v>71</v>
      </c>
      <c r="X289" s="723">
        <v>0</v>
      </c>
      <c r="Y289" s="724">
        <v>0</v>
      </c>
      <c r="Z289" s="36"/>
      <c r="AA289" s="56"/>
      <c r="AB289" s="57"/>
      <c r="AC289" s="367" t="s">
        <v>623</v>
      </c>
      <c r="AG289" s="64"/>
      <c r="AJ289" s="68"/>
      <c r="AK289" s="68">
        <v>0</v>
      </c>
      <c r="BB289" s="368" t="s">
        <v>1</v>
      </c>
      <c r="BM289" s="64">
        <v>0</v>
      </c>
      <c r="BN289" s="64">
        <v>0</v>
      </c>
      <c r="BO289" s="64">
        <v>0</v>
      </c>
      <c r="BP289" s="64">
        <v>0</v>
      </c>
    </row>
    <row r="290" spans="1:68" ht="27" customHeight="1" x14ac:dyDescent="0.25">
      <c r="A290" s="54" t="s">
        <v>624</v>
      </c>
      <c r="B290" s="54" t="s">
        <v>625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68</v>
      </c>
      <c r="L290" s="32"/>
      <c r="M290" s="33" t="s">
        <v>149</v>
      </c>
      <c r="N290" s="33"/>
      <c r="O290" s="32">
        <v>40</v>
      </c>
      <c r="P290" s="762" t="s">
        <v>626</v>
      </c>
      <c r="Q290" s="728"/>
      <c r="R290" s="728"/>
      <c r="S290" s="728"/>
      <c r="T290" s="729"/>
      <c r="U290" s="34"/>
      <c r="V290" s="34"/>
      <c r="W290" s="35" t="s">
        <v>71</v>
      </c>
      <c r="X290" s="723">
        <v>0</v>
      </c>
      <c r="Y290" s="724">
        <v>0</v>
      </c>
      <c r="Z290" s="36"/>
      <c r="AA290" s="56"/>
      <c r="AB290" s="57"/>
      <c r="AC290" s="369" t="s">
        <v>627</v>
      </c>
      <c r="AG290" s="64"/>
      <c r="AJ290" s="68"/>
      <c r="AK290" s="68">
        <v>0</v>
      </c>
      <c r="BB290" s="370" t="s">
        <v>1</v>
      </c>
      <c r="BM290" s="64">
        <v>0</v>
      </c>
      <c r="BN290" s="64">
        <v>0</v>
      </c>
      <c r="BO290" s="64">
        <v>0</v>
      </c>
      <c r="BP290" s="64">
        <v>0</v>
      </c>
    </row>
    <row r="291" spans="1:68" ht="37.5" customHeight="1" x14ac:dyDescent="0.25">
      <c r="A291" s="54" t="s">
        <v>628</v>
      </c>
      <c r="B291" s="54" t="s">
        <v>629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68</v>
      </c>
      <c r="L291" s="32"/>
      <c r="M291" s="33" t="s">
        <v>110</v>
      </c>
      <c r="N291" s="33"/>
      <c r="O291" s="32">
        <v>45</v>
      </c>
      <c r="P291" s="1111" t="s">
        <v>630</v>
      </c>
      <c r="Q291" s="728"/>
      <c r="R291" s="728"/>
      <c r="S291" s="728"/>
      <c r="T291" s="729"/>
      <c r="U291" s="34"/>
      <c r="V291" s="34"/>
      <c r="W291" s="35" t="s">
        <v>71</v>
      </c>
      <c r="X291" s="723">
        <v>0</v>
      </c>
      <c r="Y291" s="724">
        <v>0</v>
      </c>
      <c r="Z291" s="36"/>
      <c r="AA291" s="56"/>
      <c r="AB291" s="57"/>
      <c r="AC291" s="371" t="s">
        <v>631</v>
      </c>
      <c r="AG291" s="64"/>
      <c r="AJ291" s="68"/>
      <c r="AK291" s="68">
        <v>0</v>
      </c>
      <c r="BB291" s="372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37.5" customHeight="1" x14ac:dyDescent="0.25">
      <c r="A292" s="54" t="s">
        <v>632</v>
      </c>
      <c r="B292" s="54" t="s">
        <v>633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109</v>
      </c>
      <c r="L292" s="32"/>
      <c r="M292" s="33" t="s">
        <v>69</v>
      </c>
      <c r="N292" s="33"/>
      <c r="O292" s="32">
        <v>45</v>
      </c>
      <c r="P292" s="1121" t="s">
        <v>634</v>
      </c>
      <c r="Q292" s="728"/>
      <c r="R292" s="728"/>
      <c r="S292" s="728"/>
      <c r="T292" s="729"/>
      <c r="U292" s="34"/>
      <c r="V292" s="34"/>
      <c r="W292" s="35" t="s">
        <v>71</v>
      </c>
      <c r="X292" s="723">
        <v>0</v>
      </c>
      <c r="Y292" s="724">
        <v>0</v>
      </c>
      <c r="Z292" s="36"/>
      <c r="AA292" s="56"/>
      <c r="AB292" s="57"/>
      <c r="AC292" s="373" t="s">
        <v>635</v>
      </c>
      <c r="AG292" s="64"/>
      <c r="AJ292" s="68"/>
      <c r="AK292" s="68">
        <v>0</v>
      </c>
      <c r="BB292" s="374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85</v>
      </c>
      <c r="Q293" s="735"/>
      <c r="R293" s="735"/>
      <c r="S293" s="735"/>
      <c r="T293" s="735"/>
      <c r="U293" s="735"/>
      <c r="V293" s="736"/>
      <c r="W293" s="37" t="s">
        <v>86</v>
      </c>
      <c r="X293" s="725">
        <v>0</v>
      </c>
      <c r="Y293" s="725">
        <v>0</v>
      </c>
      <c r="Z293" s="725">
        <v>0</v>
      </c>
      <c r="AA293" s="726"/>
      <c r="AB293" s="726"/>
      <c r="AC293" s="726"/>
    </row>
    <row r="294" spans="1:68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85</v>
      </c>
      <c r="Q294" s="735"/>
      <c r="R294" s="735"/>
      <c r="S294" s="735"/>
      <c r="T294" s="735"/>
      <c r="U294" s="735"/>
      <c r="V294" s="736"/>
      <c r="W294" s="37" t="s">
        <v>71</v>
      </c>
      <c r="X294" s="725">
        <v>0</v>
      </c>
      <c r="Y294" s="725">
        <v>0</v>
      </c>
      <c r="Z294" s="37"/>
      <c r="AA294" s="726"/>
      <c r="AB294" s="726"/>
      <c r="AC294" s="726"/>
    </row>
    <row r="295" spans="1:68" ht="16.5" customHeight="1" x14ac:dyDescent="0.25">
      <c r="A295" s="803" t="s">
        <v>636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customHeight="1" x14ac:dyDescent="0.25">
      <c r="A296" s="732" t="s">
        <v>96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customHeight="1" x14ac:dyDescent="0.25">
      <c r="A297" s="54" t="s">
        <v>637</v>
      </c>
      <c r="B297" s="54" t="s">
        <v>638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109</v>
      </c>
      <c r="L297" s="32"/>
      <c r="M297" s="33" t="s">
        <v>110</v>
      </c>
      <c r="N297" s="33"/>
      <c r="O297" s="32">
        <v>45</v>
      </c>
      <c r="P297" s="1108" t="s">
        <v>639</v>
      </c>
      <c r="Q297" s="728"/>
      <c r="R297" s="728"/>
      <c r="S297" s="728"/>
      <c r="T297" s="729"/>
      <c r="U297" s="34"/>
      <c r="V297" s="34"/>
      <c r="W297" s="35" t="s">
        <v>71</v>
      </c>
      <c r="X297" s="723">
        <v>0</v>
      </c>
      <c r="Y297" s="724">
        <v>0</v>
      </c>
      <c r="Z297" s="36"/>
      <c r="AA297" s="56"/>
      <c r="AB297" s="57"/>
      <c r="AC297" s="375" t="s">
        <v>640</v>
      </c>
      <c r="AG297" s="64"/>
      <c r="AJ297" s="68"/>
      <c r="AK297" s="68">
        <v>0</v>
      </c>
      <c r="BB297" s="376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85</v>
      </c>
      <c r="Q298" s="735"/>
      <c r="R298" s="735"/>
      <c r="S298" s="735"/>
      <c r="T298" s="735"/>
      <c r="U298" s="735"/>
      <c r="V298" s="736"/>
      <c r="W298" s="37" t="s">
        <v>86</v>
      </c>
      <c r="X298" s="725">
        <v>0</v>
      </c>
      <c r="Y298" s="725">
        <v>0</v>
      </c>
      <c r="Z298" s="725">
        <v>0</v>
      </c>
      <c r="AA298" s="726"/>
      <c r="AB298" s="726"/>
      <c r="AC298" s="726"/>
    </row>
    <row r="299" spans="1:68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85</v>
      </c>
      <c r="Q299" s="735"/>
      <c r="R299" s="735"/>
      <c r="S299" s="735"/>
      <c r="T299" s="735"/>
      <c r="U299" s="735"/>
      <c r="V299" s="736"/>
      <c r="W299" s="37" t="s">
        <v>71</v>
      </c>
      <c r="X299" s="725">
        <v>0</v>
      </c>
      <c r="Y299" s="725">
        <v>0</v>
      </c>
      <c r="Z299" s="37"/>
      <c r="AA299" s="726"/>
      <c r="AB299" s="726"/>
      <c r="AC299" s="726"/>
    </row>
    <row r="300" spans="1:68" ht="14.25" customHeight="1" x14ac:dyDescent="0.25">
      <c r="A300" s="732" t="s">
        <v>170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customHeight="1" x14ac:dyDescent="0.25">
      <c r="A301" s="54" t="s">
        <v>641</v>
      </c>
      <c r="B301" s="54" t="s">
        <v>642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120</v>
      </c>
      <c r="L301" s="32"/>
      <c r="M301" s="33" t="s">
        <v>69</v>
      </c>
      <c r="N301" s="33"/>
      <c r="O301" s="32">
        <v>40</v>
      </c>
      <c r="P301" s="1055" t="s">
        <v>643</v>
      </c>
      <c r="Q301" s="728"/>
      <c r="R301" s="728"/>
      <c r="S301" s="728"/>
      <c r="T301" s="729"/>
      <c r="U301" s="34"/>
      <c r="V301" s="34"/>
      <c r="W301" s="35" t="s">
        <v>71</v>
      </c>
      <c r="X301" s="723">
        <v>0</v>
      </c>
      <c r="Y301" s="724">
        <v>0</v>
      </c>
      <c r="Z301" s="36"/>
      <c r="AA301" s="56"/>
      <c r="AB301" s="57"/>
      <c r="AC301" s="377" t="s">
        <v>644</v>
      </c>
      <c r="AG301" s="64"/>
      <c r="AJ301" s="68"/>
      <c r="AK301" s="68">
        <v>0</v>
      </c>
      <c r="BB301" s="378" t="s">
        <v>1</v>
      </c>
      <c r="BM301" s="64">
        <v>0</v>
      </c>
      <c r="BN301" s="64">
        <v>0</v>
      </c>
      <c r="BO301" s="64">
        <v>0</v>
      </c>
      <c r="BP301" s="64">
        <v>0</v>
      </c>
    </row>
    <row r="302" spans="1:68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85</v>
      </c>
      <c r="Q302" s="735"/>
      <c r="R302" s="735"/>
      <c r="S302" s="735"/>
      <c r="T302" s="735"/>
      <c r="U302" s="735"/>
      <c r="V302" s="736"/>
      <c r="W302" s="37" t="s">
        <v>86</v>
      </c>
      <c r="X302" s="725">
        <v>0</v>
      </c>
      <c r="Y302" s="725">
        <v>0</v>
      </c>
      <c r="Z302" s="725">
        <v>0</v>
      </c>
      <c r="AA302" s="726"/>
      <c r="AB302" s="726"/>
      <c r="AC302" s="726"/>
    </row>
    <row r="303" spans="1:68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85</v>
      </c>
      <c r="Q303" s="735"/>
      <c r="R303" s="735"/>
      <c r="S303" s="735"/>
      <c r="T303" s="735"/>
      <c r="U303" s="735"/>
      <c r="V303" s="736"/>
      <c r="W303" s="37" t="s">
        <v>71</v>
      </c>
      <c r="X303" s="725">
        <v>0</v>
      </c>
      <c r="Y303" s="725">
        <v>0</v>
      </c>
      <c r="Z303" s="37"/>
      <c r="AA303" s="726"/>
      <c r="AB303" s="726"/>
      <c r="AC303" s="726"/>
    </row>
    <row r="304" spans="1:68" ht="14.25" customHeight="1" x14ac:dyDescent="0.25">
      <c r="A304" s="732" t="s">
        <v>65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customHeight="1" x14ac:dyDescent="0.25">
      <c r="A305" s="54" t="s">
        <v>645</v>
      </c>
      <c r="B305" s="54" t="s">
        <v>646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109</v>
      </c>
      <c r="L305" s="32"/>
      <c r="M305" s="33" t="s">
        <v>110</v>
      </c>
      <c r="N305" s="33"/>
      <c r="O305" s="32">
        <v>45</v>
      </c>
      <c r="P305" s="900" t="s">
        <v>647</v>
      </c>
      <c r="Q305" s="728"/>
      <c r="R305" s="728"/>
      <c r="S305" s="728"/>
      <c r="T305" s="729"/>
      <c r="U305" s="34"/>
      <c r="V305" s="34"/>
      <c r="W305" s="35" t="s">
        <v>71</v>
      </c>
      <c r="X305" s="723">
        <v>0</v>
      </c>
      <c r="Y305" s="724">
        <v>0</v>
      </c>
      <c r="Z305" s="36"/>
      <c r="AA305" s="56"/>
      <c r="AB305" s="57"/>
      <c r="AC305" s="379" t="s">
        <v>648</v>
      </c>
      <c r="AG305" s="64"/>
      <c r="AJ305" s="68"/>
      <c r="AK305" s="68">
        <v>0</v>
      </c>
      <c r="BB305" s="380" t="s">
        <v>1</v>
      </c>
      <c r="BM305" s="64">
        <v>0</v>
      </c>
      <c r="BN305" s="64">
        <v>0</v>
      </c>
      <c r="BO305" s="64">
        <v>0</v>
      </c>
      <c r="BP305" s="64">
        <v>0</v>
      </c>
    </row>
    <row r="306" spans="1:68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85</v>
      </c>
      <c r="Q306" s="735"/>
      <c r="R306" s="735"/>
      <c r="S306" s="735"/>
      <c r="T306" s="735"/>
      <c r="U306" s="735"/>
      <c r="V306" s="736"/>
      <c r="W306" s="37" t="s">
        <v>86</v>
      </c>
      <c r="X306" s="725">
        <v>0</v>
      </c>
      <c r="Y306" s="725">
        <v>0</v>
      </c>
      <c r="Z306" s="725">
        <v>0</v>
      </c>
      <c r="AA306" s="726"/>
      <c r="AB306" s="726"/>
      <c r="AC306" s="726"/>
    </row>
    <row r="307" spans="1:68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85</v>
      </c>
      <c r="Q307" s="735"/>
      <c r="R307" s="735"/>
      <c r="S307" s="735"/>
      <c r="T307" s="735"/>
      <c r="U307" s="735"/>
      <c r="V307" s="736"/>
      <c r="W307" s="37" t="s">
        <v>71</v>
      </c>
      <c r="X307" s="725">
        <v>0</v>
      </c>
      <c r="Y307" s="725">
        <v>0</v>
      </c>
      <c r="Z307" s="37"/>
      <c r="AA307" s="726"/>
      <c r="AB307" s="726"/>
      <c r="AC307" s="726"/>
    </row>
    <row r="308" spans="1:68" ht="16.5" customHeight="1" x14ac:dyDescent="0.25">
      <c r="A308" s="803" t="s">
        <v>649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customHeight="1" x14ac:dyDescent="0.25">
      <c r="A309" s="732" t="s">
        <v>96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customHeight="1" x14ac:dyDescent="0.25">
      <c r="A310" s="54" t="s">
        <v>650</v>
      </c>
      <c r="B310" s="54" t="s">
        <v>651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109</v>
      </c>
      <c r="L310" s="32"/>
      <c r="M310" s="33" t="s">
        <v>100</v>
      </c>
      <c r="N310" s="33"/>
      <c r="O310" s="32">
        <v>55</v>
      </c>
      <c r="P310" s="918" t="s">
        <v>652</v>
      </c>
      <c r="Q310" s="728"/>
      <c r="R310" s="728"/>
      <c r="S310" s="728"/>
      <c r="T310" s="729"/>
      <c r="U310" s="34"/>
      <c r="V310" s="34"/>
      <c r="W310" s="35" t="s">
        <v>71</v>
      </c>
      <c r="X310" s="723">
        <v>0</v>
      </c>
      <c r="Y310" s="724">
        <v>0</v>
      </c>
      <c r="Z310" s="36"/>
      <c r="AA310" s="56"/>
      <c r="AB310" s="57"/>
      <c r="AC310" s="381" t="s">
        <v>653</v>
      </c>
      <c r="AG310" s="64"/>
      <c r="AJ310" s="68"/>
      <c r="AK310" s="68">
        <v>0</v>
      </c>
      <c r="BB310" s="382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85</v>
      </c>
      <c r="Q311" s="735"/>
      <c r="R311" s="735"/>
      <c r="S311" s="735"/>
      <c r="T311" s="735"/>
      <c r="U311" s="735"/>
      <c r="V311" s="736"/>
      <c r="W311" s="37" t="s">
        <v>86</v>
      </c>
      <c r="X311" s="725">
        <v>0</v>
      </c>
      <c r="Y311" s="725">
        <v>0</v>
      </c>
      <c r="Z311" s="725">
        <v>0</v>
      </c>
      <c r="AA311" s="726"/>
      <c r="AB311" s="726"/>
      <c r="AC311" s="726"/>
    </row>
    <row r="312" spans="1:68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85</v>
      </c>
      <c r="Q312" s="735"/>
      <c r="R312" s="735"/>
      <c r="S312" s="735"/>
      <c r="T312" s="735"/>
      <c r="U312" s="735"/>
      <c r="V312" s="736"/>
      <c r="W312" s="37" t="s">
        <v>71</v>
      </c>
      <c r="X312" s="725">
        <v>0</v>
      </c>
      <c r="Y312" s="725">
        <v>0</v>
      </c>
      <c r="Z312" s="37"/>
      <c r="AA312" s="726"/>
      <c r="AB312" s="726"/>
      <c r="AC312" s="726"/>
    </row>
    <row r="313" spans="1:68" ht="14.25" customHeight="1" x14ac:dyDescent="0.25">
      <c r="A313" s="732" t="s">
        <v>170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customHeight="1" x14ac:dyDescent="0.25">
      <c r="A314" s="54" t="s">
        <v>654</v>
      </c>
      <c r="B314" s="54" t="s">
        <v>655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120</v>
      </c>
      <c r="L314" s="32"/>
      <c r="M314" s="33" t="s">
        <v>69</v>
      </c>
      <c r="N314" s="33"/>
      <c r="O314" s="32">
        <v>40</v>
      </c>
      <c r="P314" s="1010" t="s">
        <v>656</v>
      </c>
      <c r="Q314" s="728"/>
      <c r="R314" s="728"/>
      <c r="S314" s="728"/>
      <c r="T314" s="729"/>
      <c r="U314" s="34"/>
      <c r="V314" s="34"/>
      <c r="W314" s="35" t="s">
        <v>71</v>
      </c>
      <c r="X314" s="723">
        <v>0</v>
      </c>
      <c r="Y314" s="724">
        <v>0</v>
      </c>
      <c r="Z314" s="36"/>
      <c r="AA314" s="56"/>
      <c r="AB314" s="57"/>
      <c r="AC314" s="383" t="s">
        <v>657</v>
      </c>
      <c r="AG314" s="64"/>
      <c r="AJ314" s="68"/>
      <c r="AK314" s="68">
        <v>0</v>
      </c>
      <c r="BB314" s="384" t="s">
        <v>1</v>
      </c>
      <c r="BM314" s="64">
        <v>0</v>
      </c>
      <c r="BN314" s="64">
        <v>0</v>
      </c>
      <c r="BO314" s="64">
        <v>0</v>
      </c>
      <c r="BP314" s="64">
        <v>0</v>
      </c>
    </row>
    <row r="315" spans="1:68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85</v>
      </c>
      <c r="Q315" s="735"/>
      <c r="R315" s="735"/>
      <c r="S315" s="735"/>
      <c r="T315" s="735"/>
      <c r="U315" s="735"/>
      <c r="V315" s="736"/>
      <c r="W315" s="37" t="s">
        <v>86</v>
      </c>
      <c r="X315" s="725">
        <v>0</v>
      </c>
      <c r="Y315" s="725">
        <v>0</v>
      </c>
      <c r="Z315" s="725">
        <v>0</v>
      </c>
      <c r="AA315" s="726"/>
      <c r="AB315" s="726"/>
      <c r="AC315" s="726"/>
    </row>
    <row r="316" spans="1:68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85</v>
      </c>
      <c r="Q316" s="735"/>
      <c r="R316" s="735"/>
      <c r="S316" s="735"/>
      <c r="T316" s="735"/>
      <c r="U316" s="735"/>
      <c r="V316" s="736"/>
      <c r="W316" s="37" t="s">
        <v>71</v>
      </c>
      <c r="X316" s="725">
        <v>0</v>
      </c>
      <c r="Y316" s="725">
        <v>0</v>
      </c>
      <c r="Z316" s="37"/>
      <c r="AA316" s="726"/>
      <c r="AB316" s="726"/>
      <c r="AC316" s="726"/>
    </row>
    <row r="317" spans="1:68" ht="14.25" customHeight="1" x14ac:dyDescent="0.25">
      <c r="A317" s="732" t="s">
        <v>65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customHeight="1" x14ac:dyDescent="0.25">
      <c r="A318" s="54" t="s">
        <v>658</v>
      </c>
      <c r="B318" s="54" t="s">
        <v>659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68</v>
      </c>
      <c r="L318" s="32"/>
      <c r="M318" s="33" t="s">
        <v>110</v>
      </c>
      <c r="N318" s="33"/>
      <c r="O318" s="32">
        <v>45</v>
      </c>
      <c r="P318" s="997" t="s">
        <v>660</v>
      </c>
      <c r="Q318" s="728"/>
      <c r="R318" s="728"/>
      <c r="S318" s="728"/>
      <c r="T318" s="729"/>
      <c r="U318" s="34"/>
      <c r="V318" s="34"/>
      <c r="W318" s="35" t="s">
        <v>71</v>
      </c>
      <c r="X318" s="723">
        <v>0</v>
      </c>
      <c r="Y318" s="724">
        <v>0</v>
      </c>
      <c r="Z318" s="36"/>
      <c r="AA318" s="56"/>
      <c r="AB318" s="57"/>
      <c r="AC318" s="385" t="s">
        <v>661</v>
      </c>
      <c r="AG318" s="64"/>
      <c r="AJ318" s="68"/>
      <c r="AK318" s="68">
        <v>0</v>
      </c>
      <c r="BB318" s="386" t="s">
        <v>1</v>
      </c>
      <c r="BM318" s="64">
        <v>0</v>
      </c>
      <c r="BN318" s="64">
        <v>0</v>
      </c>
      <c r="BO318" s="64">
        <v>0</v>
      </c>
      <c r="BP318" s="64">
        <v>0</v>
      </c>
    </row>
    <row r="319" spans="1:68" ht="27" customHeight="1" x14ac:dyDescent="0.25">
      <c r="A319" s="54" t="s">
        <v>662</v>
      </c>
      <c r="B319" s="54" t="s">
        <v>663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68</v>
      </c>
      <c r="L319" s="32"/>
      <c r="M319" s="33" t="s">
        <v>110</v>
      </c>
      <c r="N319" s="33"/>
      <c r="O319" s="32">
        <v>40</v>
      </c>
      <c r="P319" s="1123" t="s">
        <v>664</v>
      </c>
      <c r="Q319" s="728"/>
      <c r="R319" s="728"/>
      <c r="S319" s="728"/>
      <c r="T319" s="729"/>
      <c r="U319" s="34"/>
      <c r="V319" s="34"/>
      <c r="W319" s="35" t="s">
        <v>71</v>
      </c>
      <c r="X319" s="723">
        <v>0</v>
      </c>
      <c r="Y319" s="724">
        <v>0</v>
      </c>
      <c r="Z319" s="36"/>
      <c r="AA319" s="56"/>
      <c r="AB319" s="57"/>
      <c r="AC319" s="387" t="s">
        <v>665</v>
      </c>
      <c r="AG319" s="64"/>
      <c r="AJ319" s="68"/>
      <c r="AK319" s="68">
        <v>0</v>
      </c>
      <c r="BB319" s="388" t="s">
        <v>1</v>
      </c>
      <c r="BM319" s="64">
        <v>0</v>
      </c>
      <c r="BN319" s="64">
        <v>0</v>
      </c>
      <c r="BO319" s="64">
        <v>0</v>
      </c>
      <c r="BP319" s="64">
        <v>0</v>
      </c>
    </row>
    <row r="320" spans="1:68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85</v>
      </c>
      <c r="Q320" s="735"/>
      <c r="R320" s="735"/>
      <c r="S320" s="735"/>
      <c r="T320" s="735"/>
      <c r="U320" s="735"/>
      <c r="V320" s="736"/>
      <c r="W320" s="37" t="s">
        <v>86</v>
      </c>
      <c r="X320" s="725">
        <v>0</v>
      </c>
      <c r="Y320" s="725">
        <v>0</v>
      </c>
      <c r="Z320" s="725">
        <v>0</v>
      </c>
      <c r="AA320" s="726"/>
      <c r="AB320" s="726"/>
      <c r="AC320" s="726"/>
    </row>
    <row r="321" spans="1:68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85</v>
      </c>
      <c r="Q321" s="735"/>
      <c r="R321" s="735"/>
      <c r="S321" s="735"/>
      <c r="T321" s="735"/>
      <c r="U321" s="735"/>
      <c r="V321" s="736"/>
      <c r="W321" s="37" t="s">
        <v>71</v>
      </c>
      <c r="X321" s="725">
        <v>0</v>
      </c>
      <c r="Y321" s="725">
        <v>0</v>
      </c>
      <c r="Z321" s="37"/>
      <c r="AA321" s="726"/>
      <c r="AB321" s="726"/>
      <c r="AC321" s="726"/>
    </row>
    <row r="322" spans="1:68" ht="16.5" customHeight="1" x14ac:dyDescent="0.25">
      <c r="A322" s="803" t="s">
        <v>666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customHeight="1" x14ac:dyDescent="0.25">
      <c r="A323" s="732" t="s">
        <v>96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customHeight="1" x14ac:dyDescent="0.25">
      <c r="A324" s="54" t="s">
        <v>667</v>
      </c>
      <c r="B324" s="54" t="s">
        <v>668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109</v>
      </c>
      <c r="L324" s="32"/>
      <c r="M324" s="33" t="s">
        <v>100</v>
      </c>
      <c r="N324" s="33"/>
      <c r="O324" s="32">
        <v>55</v>
      </c>
      <c r="P324" s="947" t="s">
        <v>669</v>
      </c>
      <c r="Q324" s="728"/>
      <c r="R324" s="728"/>
      <c r="S324" s="728"/>
      <c r="T324" s="729"/>
      <c r="U324" s="34"/>
      <c r="V324" s="34"/>
      <c r="W324" s="35" t="s">
        <v>71</v>
      </c>
      <c r="X324" s="723">
        <v>0</v>
      </c>
      <c r="Y324" s="724">
        <v>0</v>
      </c>
      <c r="Z324" s="36"/>
      <c r="AA324" s="56"/>
      <c r="AB324" s="57"/>
      <c r="AC324" s="389" t="s">
        <v>523</v>
      </c>
      <c r="AG324" s="64"/>
      <c r="AJ324" s="68"/>
      <c r="AK324" s="68">
        <v>0</v>
      </c>
      <c r="BB324" s="390" t="s">
        <v>1</v>
      </c>
      <c r="BM324" s="64">
        <v>0</v>
      </c>
      <c r="BN324" s="64">
        <v>0</v>
      </c>
      <c r="BO324" s="64">
        <v>0</v>
      </c>
      <c r="BP324" s="64">
        <v>0</v>
      </c>
    </row>
    <row r="325" spans="1:68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85</v>
      </c>
      <c r="Q325" s="735"/>
      <c r="R325" s="735"/>
      <c r="S325" s="735"/>
      <c r="T325" s="735"/>
      <c r="U325" s="735"/>
      <c r="V325" s="736"/>
      <c r="W325" s="37" t="s">
        <v>86</v>
      </c>
      <c r="X325" s="725">
        <v>0</v>
      </c>
      <c r="Y325" s="725">
        <v>0</v>
      </c>
      <c r="Z325" s="725">
        <v>0</v>
      </c>
      <c r="AA325" s="726"/>
      <c r="AB325" s="726"/>
      <c r="AC325" s="726"/>
    </row>
    <row r="326" spans="1:68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85</v>
      </c>
      <c r="Q326" s="735"/>
      <c r="R326" s="735"/>
      <c r="S326" s="735"/>
      <c r="T326" s="735"/>
      <c r="U326" s="735"/>
      <c r="V326" s="736"/>
      <c r="W326" s="37" t="s">
        <v>71</v>
      </c>
      <c r="X326" s="725">
        <v>0</v>
      </c>
      <c r="Y326" s="725">
        <v>0</v>
      </c>
      <c r="Z326" s="37"/>
      <c r="AA326" s="726"/>
      <c r="AB326" s="726"/>
      <c r="AC326" s="726"/>
    </row>
    <row r="327" spans="1:68" ht="14.25" customHeight="1" x14ac:dyDescent="0.25">
      <c r="A327" s="732" t="s">
        <v>170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customHeight="1" x14ac:dyDescent="0.25">
      <c r="A328" s="54" t="s">
        <v>670</v>
      </c>
      <c r="B328" s="54" t="s">
        <v>671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120</v>
      </c>
      <c r="L328" s="32"/>
      <c r="M328" s="33" t="s">
        <v>69</v>
      </c>
      <c r="N328" s="33"/>
      <c r="O328" s="32">
        <v>40</v>
      </c>
      <c r="P328" s="751" t="s">
        <v>672</v>
      </c>
      <c r="Q328" s="728"/>
      <c r="R328" s="728"/>
      <c r="S328" s="728"/>
      <c r="T328" s="729"/>
      <c r="U328" s="34"/>
      <c r="V328" s="34"/>
      <c r="W328" s="35" t="s">
        <v>71</v>
      </c>
      <c r="X328" s="723">
        <v>0</v>
      </c>
      <c r="Y328" s="724">
        <v>0</v>
      </c>
      <c r="Z328" s="36"/>
      <c r="AA328" s="56"/>
      <c r="AB328" s="57"/>
      <c r="AC328" s="391" t="s">
        <v>673</v>
      </c>
      <c r="AG328" s="64"/>
      <c r="AJ328" s="68"/>
      <c r="AK328" s="68">
        <v>0</v>
      </c>
      <c r="BB328" s="392" t="s">
        <v>1</v>
      </c>
      <c r="BM328" s="64">
        <v>0</v>
      </c>
      <c r="BN328" s="64">
        <v>0</v>
      </c>
      <c r="BO328" s="64">
        <v>0</v>
      </c>
      <c r="BP328" s="64">
        <v>0</v>
      </c>
    </row>
    <row r="329" spans="1:68" ht="27" customHeight="1" x14ac:dyDescent="0.25">
      <c r="A329" s="54" t="s">
        <v>674</v>
      </c>
      <c r="B329" s="54" t="s">
        <v>675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120</v>
      </c>
      <c r="L329" s="32"/>
      <c r="M329" s="33" t="s">
        <v>69</v>
      </c>
      <c r="N329" s="33"/>
      <c r="O329" s="32">
        <v>40</v>
      </c>
      <c r="P329" s="797" t="s">
        <v>676</v>
      </c>
      <c r="Q329" s="728"/>
      <c r="R329" s="728"/>
      <c r="S329" s="728"/>
      <c r="T329" s="729"/>
      <c r="U329" s="34"/>
      <c r="V329" s="34"/>
      <c r="W329" s="35" t="s">
        <v>71</v>
      </c>
      <c r="X329" s="723">
        <v>0</v>
      </c>
      <c r="Y329" s="724">
        <v>0</v>
      </c>
      <c r="Z329" s="36"/>
      <c r="AA329" s="56"/>
      <c r="AB329" s="57"/>
      <c r="AC329" s="393" t="s">
        <v>673</v>
      </c>
      <c r="AG329" s="64"/>
      <c r="AJ329" s="68"/>
      <c r="AK329" s="68">
        <v>0</v>
      </c>
      <c r="BB329" s="394" t="s">
        <v>1</v>
      </c>
      <c r="BM329" s="64">
        <v>0</v>
      </c>
      <c r="BN329" s="64">
        <v>0</v>
      </c>
      <c r="BO329" s="64">
        <v>0</v>
      </c>
      <c r="BP329" s="64">
        <v>0</v>
      </c>
    </row>
    <row r="330" spans="1:68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85</v>
      </c>
      <c r="Q330" s="735"/>
      <c r="R330" s="735"/>
      <c r="S330" s="735"/>
      <c r="T330" s="735"/>
      <c r="U330" s="735"/>
      <c r="V330" s="736"/>
      <c r="W330" s="37" t="s">
        <v>86</v>
      </c>
      <c r="X330" s="725">
        <v>0</v>
      </c>
      <c r="Y330" s="725">
        <v>0</v>
      </c>
      <c r="Z330" s="725">
        <v>0</v>
      </c>
      <c r="AA330" s="726"/>
      <c r="AB330" s="726"/>
      <c r="AC330" s="726"/>
    </row>
    <row r="331" spans="1:68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85</v>
      </c>
      <c r="Q331" s="735"/>
      <c r="R331" s="735"/>
      <c r="S331" s="735"/>
      <c r="T331" s="735"/>
      <c r="U331" s="735"/>
      <c r="V331" s="736"/>
      <c r="W331" s="37" t="s">
        <v>71</v>
      </c>
      <c r="X331" s="725">
        <v>0</v>
      </c>
      <c r="Y331" s="725">
        <v>0</v>
      </c>
      <c r="Z331" s="37"/>
      <c r="AA331" s="726"/>
      <c r="AB331" s="726"/>
      <c r="AC331" s="726"/>
    </row>
    <row r="332" spans="1:68" ht="14.25" customHeight="1" x14ac:dyDescent="0.25">
      <c r="A332" s="732" t="s">
        <v>65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customHeight="1" x14ac:dyDescent="0.25">
      <c r="A333" s="54" t="s">
        <v>677</v>
      </c>
      <c r="B333" s="54" t="s">
        <v>678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68</v>
      </c>
      <c r="L333" s="32"/>
      <c r="M333" s="33" t="s">
        <v>110</v>
      </c>
      <c r="N333" s="33"/>
      <c r="O333" s="32">
        <v>40</v>
      </c>
      <c r="P333" s="1032" t="s">
        <v>679</v>
      </c>
      <c r="Q333" s="728"/>
      <c r="R333" s="728"/>
      <c r="S333" s="728"/>
      <c r="T333" s="729"/>
      <c r="U333" s="34"/>
      <c r="V333" s="34"/>
      <c r="W333" s="35" t="s">
        <v>71</v>
      </c>
      <c r="X333" s="723">
        <v>0</v>
      </c>
      <c r="Y333" s="724">
        <v>0</v>
      </c>
      <c r="Z333" s="36"/>
      <c r="AA333" s="56"/>
      <c r="AB333" s="57"/>
      <c r="AC333" s="395" t="s">
        <v>680</v>
      </c>
      <c r="AG333" s="64"/>
      <c r="AJ333" s="68"/>
      <c r="AK333" s="68">
        <v>0</v>
      </c>
      <c r="BB333" s="396" t="s">
        <v>1</v>
      </c>
      <c r="BM333" s="64">
        <v>0</v>
      </c>
      <c r="BN333" s="64">
        <v>0</v>
      </c>
      <c r="BO333" s="64">
        <v>0</v>
      </c>
      <c r="BP333" s="64">
        <v>0</v>
      </c>
    </row>
    <row r="334" spans="1:68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85</v>
      </c>
      <c r="Q334" s="735"/>
      <c r="R334" s="735"/>
      <c r="S334" s="735"/>
      <c r="T334" s="735"/>
      <c r="U334" s="735"/>
      <c r="V334" s="736"/>
      <c r="W334" s="37" t="s">
        <v>86</v>
      </c>
      <c r="X334" s="725">
        <v>0</v>
      </c>
      <c r="Y334" s="725">
        <v>0</v>
      </c>
      <c r="Z334" s="725">
        <v>0</v>
      </c>
      <c r="AA334" s="726"/>
      <c r="AB334" s="726"/>
      <c r="AC334" s="726"/>
    </row>
    <row r="335" spans="1:68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85</v>
      </c>
      <c r="Q335" s="735"/>
      <c r="R335" s="735"/>
      <c r="S335" s="735"/>
      <c r="T335" s="735"/>
      <c r="U335" s="735"/>
      <c r="V335" s="736"/>
      <c r="W335" s="37" t="s">
        <v>71</v>
      </c>
      <c r="X335" s="725">
        <v>0</v>
      </c>
      <c r="Y335" s="725">
        <v>0</v>
      </c>
      <c r="Z335" s="37"/>
      <c r="AA335" s="726"/>
      <c r="AB335" s="726"/>
      <c r="AC335" s="726"/>
    </row>
    <row r="336" spans="1:68" ht="16.5" customHeight="1" x14ac:dyDescent="0.25">
      <c r="A336" s="803" t="s">
        <v>681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customHeight="1" x14ac:dyDescent="0.25">
      <c r="A337" s="732" t="s">
        <v>96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customHeight="1" x14ac:dyDescent="0.25">
      <c r="A338" s="54" t="s">
        <v>682</v>
      </c>
      <c r="B338" s="54" t="s">
        <v>683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120</v>
      </c>
      <c r="L338" s="32"/>
      <c r="M338" s="33" t="s">
        <v>110</v>
      </c>
      <c r="N338" s="33"/>
      <c r="O338" s="32">
        <v>55</v>
      </c>
      <c r="P338" s="1140" t="s">
        <v>684</v>
      </c>
      <c r="Q338" s="728"/>
      <c r="R338" s="728"/>
      <c r="S338" s="728"/>
      <c r="T338" s="729"/>
      <c r="U338" s="34"/>
      <c r="V338" s="34"/>
      <c r="W338" s="35" t="s">
        <v>71</v>
      </c>
      <c r="X338" s="723">
        <v>0</v>
      </c>
      <c r="Y338" s="724">
        <v>0</v>
      </c>
      <c r="Z338" s="36"/>
      <c r="AA338" s="56"/>
      <c r="AB338" s="57"/>
      <c r="AC338" s="397" t="s">
        <v>685</v>
      </c>
      <c r="AG338" s="64"/>
      <c r="AJ338" s="68"/>
      <c r="AK338" s="68">
        <v>0</v>
      </c>
      <c r="BB338" s="398" t="s">
        <v>1</v>
      </c>
      <c r="BM338" s="64">
        <v>0</v>
      </c>
      <c r="BN338" s="64">
        <v>0</v>
      </c>
      <c r="BO338" s="64">
        <v>0</v>
      </c>
      <c r="BP338" s="64">
        <v>0</v>
      </c>
    </row>
    <row r="339" spans="1:68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85</v>
      </c>
      <c r="Q339" s="735"/>
      <c r="R339" s="735"/>
      <c r="S339" s="735"/>
      <c r="T339" s="735"/>
      <c r="U339" s="735"/>
      <c r="V339" s="736"/>
      <c r="W339" s="37" t="s">
        <v>86</v>
      </c>
      <c r="X339" s="725">
        <v>0</v>
      </c>
      <c r="Y339" s="725">
        <v>0</v>
      </c>
      <c r="Z339" s="725">
        <v>0</v>
      </c>
      <c r="AA339" s="726"/>
      <c r="AB339" s="726"/>
      <c r="AC339" s="726"/>
    </row>
    <row r="340" spans="1:68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85</v>
      </c>
      <c r="Q340" s="735"/>
      <c r="R340" s="735"/>
      <c r="S340" s="735"/>
      <c r="T340" s="735"/>
      <c r="U340" s="735"/>
      <c r="V340" s="736"/>
      <c r="W340" s="37" t="s">
        <v>71</v>
      </c>
      <c r="X340" s="725">
        <v>0</v>
      </c>
      <c r="Y340" s="725">
        <v>0</v>
      </c>
      <c r="Z340" s="37"/>
      <c r="AA340" s="726"/>
      <c r="AB340" s="726"/>
      <c r="AC340" s="726"/>
    </row>
    <row r="341" spans="1:68" ht="16.5" customHeight="1" x14ac:dyDescent="0.25">
      <c r="A341" s="803" t="s">
        <v>686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customHeight="1" x14ac:dyDescent="0.25">
      <c r="A342" s="732" t="s">
        <v>96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customHeight="1" x14ac:dyDescent="0.25">
      <c r="A343" s="54" t="s">
        <v>687</v>
      </c>
      <c r="B343" s="54" t="s">
        <v>688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99</v>
      </c>
      <c r="L343" s="32"/>
      <c r="M343" s="33" t="s">
        <v>110</v>
      </c>
      <c r="N343" s="33"/>
      <c r="O343" s="32">
        <v>55</v>
      </c>
      <c r="P343" s="995" t="s">
        <v>689</v>
      </c>
      <c r="Q343" s="728"/>
      <c r="R343" s="728"/>
      <c r="S343" s="728"/>
      <c r="T343" s="729"/>
      <c r="U343" s="34"/>
      <c r="V343" s="34"/>
      <c r="W343" s="35" t="s">
        <v>71</v>
      </c>
      <c r="X343" s="723">
        <v>0</v>
      </c>
      <c r="Y343" s="724">
        <v>0</v>
      </c>
      <c r="Z343" s="36"/>
      <c r="AA343" s="56"/>
      <c r="AB343" s="57"/>
      <c r="AC343" s="399" t="s">
        <v>690</v>
      </c>
      <c r="AG343" s="64"/>
      <c r="AJ343" s="68"/>
      <c r="AK343" s="68">
        <v>0</v>
      </c>
      <c r="BB343" s="400" t="s">
        <v>1</v>
      </c>
      <c r="BM343" s="64">
        <v>0</v>
      </c>
      <c r="BN343" s="64">
        <v>0</v>
      </c>
      <c r="BO343" s="64">
        <v>0</v>
      </c>
      <c r="BP343" s="64">
        <v>0</v>
      </c>
    </row>
    <row r="344" spans="1:68" ht="27" customHeight="1" x14ac:dyDescent="0.25">
      <c r="A344" s="54" t="s">
        <v>691</v>
      </c>
      <c r="B344" s="54" t="s">
        <v>692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99</v>
      </c>
      <c r="L344" s="32"/>
      <c r="M344" s="33" t="s">
        <v>110</v>
      </c>
      <c r="N344" s="33"/>
      <c r="O344" s="32">
        <v>55</v>
      </c>
      <c r="P344" s="1101" t="s">
        <v>693</v>
      </c>
      <c r="Q344" s="728"/>
      <c r="R344" s="728"/>
      <c r="S344" s="728"/>
      <c r="T344" s="729"/>
      <c r="U344" s="34"/>
      <c r="V344" s="34"/>
      <c r="W344" s="35" t="s">
        <v>71</v>
      </c>
      <c r="X344" s="723">
        <v>0</v>
      </c>
      <c r="Y344" s="724">
        <v>0</v>
      </c>
      <c r="Z344" s="36"/>
      <c r="AA344" s="56"/>
      <c r="AB344" s="57"/>
      <c r="AC344" s="401" t="s">
        <v>694</v>
      </c>
      <c r="AG344" s="64"/>
      <c r="AJ344" s="68"/>
      <c r="AK344" s="68">
        <v>0</v>
      </c>
      <c r="BB344" s="402" t="s">
        <v>1</v>
      </c>
      <c r="BM344" s="64">
        <v>0</v>
      </c>
      <c r="BN344" s="64">
        <v>0</v>
      </c>
      <c r="BO344" s="64">
        <v>0</v>
      </c>
      <c r="BP344" s="64">
        <v>0</v>
      </c>
    </row>
    <row r="345" spans="1:68" ht="27" customHeight="1" x14ac:dyDescent="0.25">
      <c r="A345" s="54" t="s">
        <v>691</v>
      </c>
      <c r="B345" s="54" t="s">
        <v>695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99</v>
      </c>
      <c r="L345" s="32"/>
      <c r="M345" s="33" t="s">
        <v>536</v>
      </c>
      <c r="N345" s="33"/>
      <c r="O345" s="32">
        <v>55</v>
      </c>
      <c r="P345" s="1006" t="s">
        <v>693</v>
      </c>
      <c r="Q345" s="728"/>
      <c r="R345" s="728"/>
      <c r="S345" s="728"/>
      <c r="T345" s="729"/>
      <c r="U345" s="34"/>
      <c r="V345" s="34"/>
      <c r="W345" s="35" t="s">
        <v>71</v>
      </c>
      <c r="X345" s="723">
        <v>0</v>
      </c>
      <c r="Y345" s="724">
        <v>0</v>
      </c>
      <c r="Z345" s="36"/>
      <c r="AA345" s="56"/>
      <c r="AB345" s="57"/>
      <c r="AC345" s="403" t="s">
        <v>696</v>
      </c>
      <c r="AG345" s="64"/>
      <c r="AJ345" s="68"/>
      <c r="AK345" s="68">
        <v>0</v>
      </c>
      <c r="BB345" s="404" t="s">
        <v>1</v>
      </c>
      <c r="BM345" s="64">
        <v>0</v>
      </c>
      <c r="BN345" s="64">
        <v>0</v>
      </c>
      <c r="BO345" s="64">
        <v>0</v>
      </c>
      <c r="BP345" s="64">
        <v>0</v>
      </c>
    </row>
    <row r="346" spans="1:68" ht="37.5" customHeight="1" x14ac:dyDescent="0.25">
      <c r="A346" s="54" t="s">
        <v>697</v>
      </c>
      <c r="B346" s="54" t="s">
        <v>698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99</v>
      </c>
      <c r="L346" s="32"/>
      <c r="M346" s="33" t="s">
        <v>100</v>
      </c>
      <c r="N346" s="33"/>
      <c r="O346" s="32">
        <v>55</v>
      </c>
      <c r="P346" s="1043" t="s">
        <v>699</v>
      </c>
      <c r="Q346" s="728"/>
      <c r="R346" s="728"/>
      <c r="S346" s="728"/>
      <c r="T346" s="729"/>
      <c r="U346" s="34"/>
      <c r="V346" s="34"/>
      <c r="W346" s="35" t="s">
        <v>71</v>
      </c>
      <c r="X346" s="723">
        <v>0</v>
      </c>
      <c r="Y346" s="724">
        <v>0</v>
      </c>
      <c r="Z346" s="36"/>
      <c r="AA346" s="56"/>
      <c r="AB346" s="57"/>
      <c r="AC346" s="405" t="s">
        <v>700</v>
      </c>
      <c r="AG346" s="64"/>
      <c r="AJ346" s="68"/>
      <c r="AK346" s="68">
        <v>0</v>
      </c>
      <c r="BB346" s="406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ht="27" customHeight="1" x14ac:dyDescent="0.25">
      <c r="A347" s="54" t="s">
        <v>701</v>
      </c>
      <c r="B347" s="54" t="s">
        <v>702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109</v>
      </c>
      <c r="L347" s="32"/>
      <c r="M347" s="33" t="s">
        <v>100</v>
      </c>
      <c r="N347" s="33"/>
      <c r="O347" s="32">
        <v>55</v>
      </c>
      <c r="P347" s="1076" t="s">
        <v>703</v>
      </c>
      <c r="Q347" s="728"/>
      <c r="R347" s="728"/>
      <c r="S347" s="728"/>
      <c r="T347" s="729"/>
      <c r="U347" s="34"/>
      <c r="V347" s="34"/>
      <c r="W347" s="35" t="s">
        <v>71</v>
      </c>
      <c r="X347" s="723">
        <v>0</v>
      </c>
      <c r="Y347" s="724">
        <v>0</v>
      </c>
      <c r="Z347" s="36"/>
      <c r="AA347" s="56"/>
      <c r="AB347" s="57"/>
      <c r="AC347" s="407" t="s">
        <v>704</v>
      </c>
      <c r="AG347" s="64"/>
      <c r="AJ347" s="68"/>
      <c r="AK347" s="68">
        <v>0</v>
      </c>
      <c r="BB347" s="408" t="s">
        <v>1</v>
      </c>
      <c r="BM347" s="64">
        <v>0</v>
      </c>
      <c r="BN347" s="64">
        <v>0</v>
      </c>
      <c r="BO347" s="64">
        <v>0</v>
      </c>
      <c r="BP347" s="64">
        <v>0</v>
      </c>
    </row>
    <row r="348" spans="1:68" ht="27" customHeight="1" x14ac:dyDescent="0.25">
      <c r="A348" s="54" t="s">
        <v>705</v>
      </c>
      <c r="B348" s="54" t="s">
        <v>706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109</v>
      </c>
      <c r="L348" s="32"/>
      <c r="M348" s="33" t="s">
        <v>100</v>
      </c>
      <c r="N348" s="33"/>
      <c r="O348" s="32">
        <v>90</v>
      </c>
      <c r="P348" s="1047" t="s">
        <v>707</v>
      </c>
      <c r="Q348" s="728"/>
      <c r="R348" s="728"/>
      <c r="S348" s="728"/>
      <c r="T348" s="729"/>
      <c r="U348" s="34"/>
      <c r="V348" s="34"/>
      <c r="W348" s="35" t="s">
        <v>71</v>
      </c>
      <c r="X348" s="723">
        <v>0</v>
      </c>
      <c r="Y348" s="724">
        <v>0</v>
      </c>
      <c r="Z348" s="36"/>
      <c r="AA348" s="56"/>
      <c r="AB348" s="57"/>
      <c r="AC348" s="409" t="s">
        <v>708</v>
      </c>
      <c r="AG348" s="64"/>
      <c r="AJ348" s="68"/>
      <c r="AK348" s="68">
        <v>0</v>
      </c>
      <c r="BB348" s="410" t="s">
        <v>1</v>
      </c>
      <c r="BM348" s="64">
        <v>0</v>
      </c>
      <c r="BN348" s="64">
        <v>0</v>
      </c>
      <c r="BO348" s="64">
        <v>0</v>
      </c>
      <c r="BP348" s="64">
        <v>0</v>
      </c>
    </row>
    <row r="349" spans="1:68" ht="27" customHeight="1" x14ac:dyDescent="0.25">
      <c r="A349" s="54" t="s">
        <v>709</v>
      </c>
      <c r="B349" s="54" t="s">
        <v>710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109</v>
      </c>
      <c r="L349" s="32"/>
      <c r="M349" s="33" t="s">
        <v>100</v>
      </c>
      <c r="N349" s="33"/>
      <c r="O349" s="32">
        <v>55</v>
      </c>
      <c r="P349" s="1080" t="s">
        <v>711</v>
      </c>
      <c r="Q349" s="728"/>
      <c r="R349" s="728"/>
      <c r="S349" s="728"/>
      <c r="T349" s="729"/>
      <c r="U349" s="34"/>
      <c r="V349" s="34"/>
      <c r="W349" s="35" t="s">
        <v>71</v>
      </c>
      <c r="X349" s="723">
        <v>0</v>
      </c>
      <c r="Y349" s="724">
        <v>0</v>
      </c>
      <c r="Z349" s="36"/>
      <c r="AA349" s="56"/>
      <c r="AB349" s="57"/>
      <c r="AC349" s="411" t="s">
        <v>712</v>
      </c>
      <c r="AG349" s="64"/>
      <c r="AJ349" s="68"/>
      <c r="AK349" s="68">
        <v>0</v>
      </c>
      <c r="BB349" s="412" t="s">
        <v>1</v>
      </c>
      <c r="BM349" s="64">
        <v>0</v>
      </c>
      <c r="BN349" s="64">
        <v>0</v>
      </c>
      <c r="BO349" s="64">
        <v>0</v>
      </c>
      <c r="BP349" s="64">
        <v>0</v>
      </c>
    </row>
    <row r="350" spans="1:68" ht="27" customHeight="1" x14ac:dyDescent="0.25">
      <c r="A350" s="54" t="s">
        <v>713</v>
      </c>
      <c r="B350" s="54" t="s">
        <v>714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109</v>
      </c>
      <c r="L350" s="32"/>
      <c r="M350" s="33" t="s">
        <v>100</v>
      </c>
      <c r="N350" s="33"/>
      <c r="O350" s="32">
        <v>55</v>
      </c>
      <c r="P350" s="851" t="s">
        <v>715</v>
      </c>
      <c r="Q350" s="728"/>
      <c r="R350" s="728"/>
      <c r="S350" s="728"/>
      <c r="T350" s="729"/>
      <c r="U350" s="34"/>
      <c r="V350" s="34"/>
      <c r="W350" s="35" t="s">
        <v>71</v>
      </c>
      <c r="X350" s="723">
        <v>0</v>
      </c>
      <c r="Y350" s="724">
        <v>0</v>
      </c>
      <c r="Z350" s="36"/>
      <c r="AA350" s="56"/>
      <c r="AB350" s="57"/>
      <c r="AC350" s="413" t="s">
        <v>694</v>
      </c>
      <c r="AG350" s="64"/>
      <c r="AJ350" s="68"/>
      <c r="AK350" s="68">
        <v>0</v>
      </c>
      <c r="BB350" s="414" t="s">
        <v>1</v>
      </c>
      <c r="BM350" s="64">
        <v>0</v>
      </c>
      <c r="BN350" s="64">
        <v>0</v>
      </c>
      <c r="BO350" s="64">
        <v>0</v>
      </c>
      <c r="BP350" s="64">
        <v>0</v>
      </c>
    </row>
    <row r="351" spans="1:68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85</v>
      </c>
      <c r="Q351" s="735"/>
      <c r="R351" s="735"/>
      <c r="S351" s="735"/>
      <c r="T351" s="735"/>
      <c r="U351" s="735"/>
      <c r="V351" s="736"/>
      <c r="W351" s="37" t="s">
        <v>86</v>
      </c>
      <c r="X351" s="725">
        <v>0</v>
      </c>
      <c r="Y351" s="725">
        <v>0</v>
      </c>
      <c r="Z351" s="725">
        <v>0</v>
      </c>
      <c r="AA351" s="726"/>
      <c r="AB351" s="726"/>
      <c r="AC351" s="726"/>
    </row>
    <row r="352" spans="1:68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85</v>
      </c>
      <c r="Q352" s="735"/>
      <c r="R352" s="735"/>
      <c r="S352" s="735"/>
      <c r="T352" s="735"/>
      <c r="U352" s="735"/>
      <c r="V352" s="736"/>
      <c r="W352" s="37" t="s">
        <v>71</v>
      </c>
      <c r="X352" s="725">
        <v>0</v>
      </c>
      <c r="Y352" s="725">
        <v>0</v>
      </c>
      <c r="Z352" s="37"/>
      <c r="AA352" s="726"/>
      <c r="AB352" s="726"/>
      <c r="AC352" s="726"/>
    </row>
    <row r="353" spans="1:68" ht="14.25" customHeight="1" x14ac:dyDescent="0.25">
      <c r="A353" s="732" t="s">
        <v>170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customHeight="1" x14ac:dyDescent="0.25">
      <c r="A354" s="54" t="s">
        <v>716</v>
      </c>
      <c r="B354" s="54" t="s">
        <v>717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109</v>
      </c>
      <c r="L354" s="32"/>
      <c r="M354" s="33" t="s">
        <v>69</v>
      </c>
      <c r="N354" s="33"/>
      <c r="O354" s="32">
        <v>35</v>
      </c>
      <c r="P354" s="1071" t="s">
        <v>718</v>
      </c>
      <c r="Q354" s="728"/>
      <c r="R354" s="728"/>
      <c r="S354" s="728"/>
      <c r="T354" s="729"/>
      <c r="U354" s="34"/>
      <c r="V354" s="34"/>
      <c r="W354" s="35" t="s">
        <v>71</v>
      </c>
      <c r="X354" s="723">
        <v>0</v>
      </c>
      <c r="Y354" s="724">
        <v>0</v>
      </c>
      <c r="Z354" s="36"/>
      <c r="AA354" s="56"/>
      <c r="AB354" s="57"/>
      <c r="AC354" s="415" t="s">
        <v>719</v>
      </c>
      <c r="AG354" s="64"/>
      <c r="AJ354" s="68"/>
      <c r="AK354" s="68">
        <v>0</v>
      </c>
      <c r="BB354" s="416" t="s">
        <v>1</v>
      </c>
      <c r="BM354" s="64">
        <v>0</v>
      </c>
      <c r="BN354" s="64">
        <v>0</v>
      </c>
      <c r="BO354" s="64">
        <v>0</v>
      </c>
      <c r="BP354" s="64">
        <v>0</v>
      </c>
    </row>
    <row r="355" spans="1:68" ht="27" customHeight="1" x14ac:dyDescent="0.25">
      <c r="A355" s="54" t="s">
        <v>720</v>
      </c>
      <c r="B355" s="54" t="s">
        <v>721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109</v>
      </c>
      <c r="L355" s="32"/>
      <c r="M355" s="33" t="s">
        <v>69</v>
      </c>
      <c r="N355" s="33"/>
      <c r="O355" s="32">
        <v>40</v>
      </c>
      <c r="P355" s="1117" t="s">
        <v>722</v>
      </c>
      <c r="Q355" s="728"/>
      <c r="R355" s="728"/>
      <c r="S355" s="728"/>
      <c r="T355" s="729"/>
      <c r="U355" s="34"/>
      <c r="V355" s="34"/>
      <c r="W355" s="35" t="s">
        <v>71</v>
      </c>
      <c r="X355" s="723">
        <v>0</v>
      </c>
      <c r="Y355" s="724">
        <v>0</v>
      </c>
      <c r="Z355" s="36"/>
      <c r="AA355" s="56"/>
      <c r="AB355" s="57"/>
      <c r="AC355" s="417" t="s">
        <v>723</v>
      </c>
      <c r="AG355" s="64"/>
      <c r="AJ355" s="68"/>
      <c r="AK355" s="68">
        <v>0</v>
      </c>
      <c r="BB355" s="418" t="s">
        <v>1</v>
      </c>
      <c r="BM355" s="64">
        <v>0</v>
      </c>
      <c r="BN355" s="64">
        <v>0</v>
      </c>
      <c r="BO355" s="64">
        <v>0</v>
      </c>
      <c r="BP355" s="64">
        <v>0</v>
      </c>
    </row>
    <row r="356" spans="1:68" ht="27" customHeight="1" x14ac:dyDescent="0.25">
      <c r="A356" s="54" t="s">
        <v>724</v>
      </c>
      <c r="B356" s="54" t="s">
        <v>725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109</v>
      </c>
      <c r="L356" s="32"/>
      <c r="M356" s="33" t="s">
        <v>69</v>
      </c>
      <c r="N356" s="33"/>
      <c r="O356" s="32">
        <v>45</v>
      </c>
      <c r="P356" s="934" t="s">
        <v>726</v>
      </c>
      <c r="Q356" s="728"/>
      <c r="R356" s="728"/>
      <c r="S356" s="728"/>
      <c r="T356" s="729"/>
      <c r="U356" s="34"/>
      <c r="V356" s="34"/>
      <c r="W356" s="35" t="s">
        <v>71</v>
      </c>
      <c r="X356" s="723">
        <v>0</v>
      </c>
      <c r="Y356" s="724">
        <v>0</v>
      </c>
      <c r="Z356" s="36"/>
      <c r="AA356" s="56"/>
      <c r="AB356" s="57"/>
      <c r="AC356" s="419" t="s">
        <v>727</v>
      </c>
      <c r="AG356" s="64"/>
      <c r="AJ356" s="68"/>
      <c r="AK356" s="68">
        <v>0</v>
      </c>
      <c r="BB356" s="420" t="s">
        <v>1</v>
      </c>
      <c r="BM356" s="64">
        <v>0</v>
      </c>
      <c r="BN356" s="64">
        <v>0</v>
      </c>
      <c r="BO356" s="64">
        <v>0</v>
      </c>
      <c r="BP356" s="64">
        <v>0</v>
      </c>
    </row>
    <row r="357" spans="1:68" ht="27" customHeight="1" x14ac:dyDescent="0.25">
      <c r="A357" s="54" t="s">
        <v>728</v>
      </c>
      <c r="B357" s="54" t="s">
        <v>729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120</v>
      </c>
      <c r="L357" s="32"/>
      <c r="M357" s="33" t="s">
        <v>69</v>
      </c>
      <c r="N357" s="33"/>
      <c r="O357" s="32">
        <v>40</v>
      </c>
      <c r="P357" s="1099" t="s">
        <v>730</v>
      </c>
      <c r="Q357" s="728"/>
      <c r="R357" s="728"/>
      <c r="S357" s="728"/>
      <c r="T357" s="729"/>
      <c r="U357" s="34"/>
      <c r="V357" s="34"/>
      <c r="W357" s="35" t="s">
        <v>71</v>
      </c>
      <c r="X357" s="723">
        <v>0</v>
      </c>
      <c r="Y357" s="724">
        <v>0</v>
      </c>
      <c r="Z357" s="36"/>
      <c r="AA357" s="56"/>
      <c r="AB357" s="57"/>
      <c r="AC357" s="421" t="s">
        <v>723</v>
      </c>
      <c r="AG357" s="64"/>
      <c r="AJ357" s="68"/>
      <c r="AK357" s="68">
        <v>0</v>
      </c>
      <c r="BB357" s="422" t="s">
        <v>1</v>
      </c>
      <c r="BM357" s="64">
        <v>0</v>
      </c>
      <c r="BN357" s="64">
        <v>0</v>
      </c>
      <c r="BO357" s="64">
        <v>0</v>
      </c>
      <c r="BP357" s="64">
        <v>0</v>
      </c>
    </row>
    <row r="358" spans="1:68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85</v>
      </c>
      <c r="Q358" s="735"/>
      <c r="R358" s="735"/>
      <c r="S358" s="735"/>
      <c r="T358" s="735"/>
      <c r="U358" s="735"/>
      <c r="V358" s="736"/>
      <c r="W358" s="37" t="s">
        <v>86</v>
      </c>
      <c r="X358" s="725">
        <v>0</v>
      </c>
      <c r="Y358" s="725">
        <v>0</v>
      </c>
      <c r="Z358" s="725">
        <v>0</v>
      </c>
      <c r="AA358" s="726"/>
      <c r="AB358" s="726"/>
      <c r="AC358" s="726"/>
    </row>
    <row r="359" spans="1:68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85</v>
      </c>
      <c r="Q359" s="735"/>
      <c r="R359" s="735"/>
      <c r="S359" s="735"/>
      <c r="T359" s="735"/>
      <c r="U359" s="735"/>
      <c r="V359" s="736"/>
      <c r="W359" s="37" t="s">
        <v>71</v>
      </c>
      <c r="X359" s="725">
        <v>0</v>
      </c>
      <c r="Y359" s="725">
        <v>0</v>
      </c>
      <c r="Z359" s="37"/>
      <c r="AA359" s="726"/>
      <c r="AB359" s="726"/>
      <c r="AC359" s="726"/>
    </row>
    <row r="360" spans="1:68" ht="14.25" customHeight="1" x14ac:dyDescent="0.25">
      <c r="A360" s="732" t="s">
        <v>65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customHeight="1" x14ac:dyDescent="0.25">
      <c r="A361" s="54" t="s">
        <v>731</v>
      </c>
      <c r="B361" s="54" t="s">
        <v>732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99</v>
      </c>
      <c r="L361" s="32"/>
      <c r="M361" s="33" t="s">
        <v>110</v>
      </c>
      <c r="N361" s="33"/>
      <c r="O361" s="32">
        <v>40</v>
      </c>
      <c r="P361" s="928" t="s">
        <v>733</v>
      </c>
      <c r="Q361" s="728"/>
      <c r="R361" s="728"/>
      <c r="S361" s="728"/>
      <c r="T361" s="729"/>
      <c r="U361" s="34"/>
      <c r="V361" s="34"/>
      <c r="W361" s="35" t="s">
        <v>71</v>
      </c>
      <c r="X361" s="723">
        <v>0</v>
      </c>
      <c r="Y361" s="724">
        <v>0</v>
      </c>
      <c r="Z361" s="36"/>
      <c r="AA361" s="56"/>
      <c r="AB361" s="57"/>
      <c r="AC361" s="423" t="s">
        <v>734</v>
      </c>
      <c r="AG361" s="64"/>
      <c r="AJ361" s="68"/>
      <c r="AK361" s="68">
        <v>0</v>
      </c>
      <c r="BB361" s="424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735</v>
      </c>
      <c r="B362" s="54" t="s">
        <v>736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99</v>
      </c>
      <c r="L362" s="32"/>
      <c r="M362" s="33" t="s">
        <v>110</v>
      </c>
      <c r="N362" s="33"/>
      <c r="O362" s="32">
        <v>40</v>
      </c>
      <c r="P362" s="1079" t="s">
        <v>737</v>
      </c>
      <c r="Q362" s="728"/>
      <c r="R362" s="728"/>
      <c r="S362" s="728"/>
      <c r="T362" s="729"/>
      <c r="U362" s="34"/>
      <c r="V362" s="34"/>
      <c r="W362" s="35" t="s">
        <v>71</v>
      </c>
      <c r="X362" s="723">
        <v>0</v>
      </c>
      <c r="Y362" s="724">
        <v>0</v>
      </c>
      <c r="Z362" s="36"/>
      <c r="AA362" s="56"/>
      <c r="AB362" s="57"/>
      <c r="AC362" s="425" t="s">
        <v>738</v>
      </c>
      <c r="AG362" s="64"/>
      <c r="AJ362" s="68"/>
      <c r="AK362" s="68">
        <v>0</v>
      </c>
      <c r="BB362" s="426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ht="27" customHeight="1" x14ac:dyDescent="0.25">
      <c r="A363" s="54" t="s">
        <v>739</v>
      </c>
      <c r="B363" s="54" t="s">
        <v>740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99</v>
      </c>
      <c r="L363" s="32"/>
      <c r="M363" s="33" t="s">
        <v>110</v>
      </c>
      <c r="N363" s="33"/>
      <c r="O363" s="32">
        <v>40</v>
      </c>
      <c r="P363" s="1139" t="s">
        <v>741</v>
      </c>
      <c r="Q363" s="728"/>
      <c r="R363" s="728"/>
      <c r="S363" s="728"/>
      <c r="T363" s="729"/>
      <c r="U363" s="34"/>
      <c r="V363" s="34"/>
      <c r="W363" s="35" t="s">
        <v>71</v>
      </c>
      <c r="X363" s="723">
        <v>0</v>
      </c>
      <c r="Y363" s="724">
        <v>0</v>
      </c>
      <c r="Z363" s="36"/>
      <c r="AA363" s="56"/>
      <c r="AB363" s="57"/>
      <c r="AC363" s="427" t="s">
        <v>742</v>
      </c>
      <c r="AG363" s="64"/>
      <c r="AJ363" s="68"/>
      <c r="AK363" s="68">
        <v>0</v>
      </c>
      <c r="BB363" s="428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ht="27" customHeight="1" x14ac:dyDescent="0.25">
      <c r="A364" s="54" t="s">
        <v>743</v>
      </c>
      <c r="B364" s="54" t="s">
        <v>744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68</v>
      </c>
      <c r="L364" s="32"/>
      <c r="M364" s="33" t="s">
        <v>110</v>
      </c>
      <c r="N364" s="33"/>
      <c r="O364" s="32">
        <v>40</v>
      </c>
      <c r="P364" s="1083" t="s">
        <v>745</v>
      </c>
      <c r="Q364" s="728"/>
      <c r="R364" s="728"/>
      <c r="S364" s="728"/>
      <c r="T364" s="729"/>
      <c r="U364" s="34"/>
      <c r="V364" s="34"/>
      <c r="W364" s="35" t="s">
        <v>71</v>
      </c>
      <c r="X364" s="723">
        <v>0</v>
      </c>
      <c r="Y364" s="724">
        <v>0</v>
      </c>
      <c r="Z364" s="36"/>
      <c r="AA364" s="56"/>
      <c r="AB364" s="57"/>
      <c r="AC364" s="429" t="s">
        <v>746</v>
      </c>
      <c r="AG364" s="64"/>
      <c r="AJ364" s="68"/>
      <c r="AK364" s="68">
        <v>0</v>
      </c>
      <c r="BB364" s="430" t="s">
        <v>1</v>
      </c>
      <c r="BM364" s="64">
        <v>0</v>
      </c>
      <c r="BN364" s="64">
        <v>0</v>
      </c>
      <c r="BO364" s="64">
        <v>0</v>
      </c>
      <c r="BP364" s="64">
        <v>0</v>
      </c>
    </row>
    <row r="365" spans="1:68" ht="27" customHeight="1" x14ac:dyDescent="0.25">
      <c r="A365" s="54" t="s">
        <v>747</v>
      </c>
      <c r="B365" s="54" t="s">
        <v>748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68</v>
      </c>
      <c r="L365" s="32"/>
      <c r="M365" s="33" t="s">
        <v>110</v>
      </c>
      <c r="N365" s="33"/>
      <c r="O365" s="32">
        <v>40</v>
      </c>
      <c r="P365" s="1141" t="s">
        <v>749</v>
      </c>
      <c r="Q365" s="728"/>
      <c r="R365" s="728"/>
      <c r="S365" s="728"/>
      <c r="T365" s="729"/>
      <c r="U365" s="34"/>
      <c r="V365" s="34"/>
      <c r="W365" s="35" t="s">
        <v>71</v>
      </c>
      <c r="X365" s="723">
        <v>0</v>
      </c>
      <c r="Y365" s="724">
        <v>0</v>
      </c>
      <c r="Z365" s="36"/>
      <c r="AA365" s="56"/>
      <c r="AB365" s="57"/>
      <c r="AC365" s="431" t="s">
        <v>750</v>
      </c>
      <c r="AG365" s="64"/>
      <c r="AJ365" s="68"/>
      <c r="AK365" s="68">
        <v>0</v>
      </c>
      <c r="BB365" s="432" t="s">
        <v>1</v>
      </c>
      <c r="BM365" s="64">
        <v>0</v>
      </c>
      <c r="BN365" s="64">
        <v>0</v>
      </c>
      <c r="BO365" s="64">
        <v>0</v>
      </c>
      <c r="BP365" s="64">
        <v>0</v>
      </c>
    </row>
    <row r="366" spans="1:68" ht="37.5" customHeight="1" x14ac:dyDescent="0.25">
      <c r="A366" s="54" t="s">
        <v>751</v>
      </c>
      <c r="B366" s="54" t="s">
        <v>752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68</v>
      </c>
      <c r="L366" s="32"/>
      <c r="M366" s="33" t="s">
        <v>149</v>
      </c>
      <c r="N366" s="33"/>
      <c r="O366" s="32">
        <v>40</v>
      </c>
      <c r="P366" s="772" t="s">
        <v>753</v>
      </c>
      <c r="Q366" s="728"/>
      <c r="R366" s="728"/>
      <c r="S366" s="728"/>
      <c r="T366" s="729"/>
      <c r="U366" s="34"/>
      <c r="V366" s="34"/>
      <c r="W366" s="35" t="s">
        <v>71</v>
      </c>
      <c r="X366" s="723">
        <v>0</v>
      </c>
      <c r="Y366" s="724">
        <v>0</v>
      </c>
      <c r="Z366" s="36"/>
      <c r="AA366" s="56"/>
      <c r="AB366" s="57"/>
      <c r="AC366" s="433" t="s">
        <v>754</v>
      </c>
      <c r="AG366" s="64"/>
      <c r="AJ366" s="68"/>
      <c r="AK366" s="68">
        <v>0</v>
      </c>
      <c r="BB366" s="434" t="s">
        <v>1</v>
      </c>
      <c r="BM366" s="64">
        <v>0</v>
      </c>
      <c r="BN366" s="64">
        <v>0</v>
      </c>
      <c r="BO366" s="64">
        <v>0</v>
      </c>
      <c r="BP366" s="64">
        <v>0</v>
      </c>
    </row>
    <row r="367" spans="1:68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85</v>
      </c>
      <c r="Q367" s="735"/>
      <c r="R367" s="735"/>
      <c r="S367" s="735"/>
      <c r="T367" s="735"/>
      <c r="U367" s="735"/>
      <c r="V367" s="736"/>
      <c r="W367" s="37" t="s">
        <v>86</v>
      </c>
      <c r="X367" s="725">
        <v>0</v>
      </c>
      <c r="Y367" s="725">
        <v>0</v>
      </c>
      <c r="Z367" s="725">
        <v>0</v>
      </c>
      <c r="AA367" s="726"/>
      <c r="AB367" s="726"/>
      <c r="AC367" s="726"/>
    </row>
    <row r="368" spans="1:68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85</v>
      </c>
      <c r="Q368" s="735"/>
      <c r="R368" s="735"/>
      <c r="S368" s="735"/>
      <c r="T368" s="735"/>
      <c r="U368" s="735"/>
      <c r="V368" s="736"/>
      <c r="W368" s="37" t="s">
        <v>71</v>
      </c>
      <c r="X368" s="725">
        <v>0</v>
      </c>
      <c r="Y368" s="725">
        <v>0</v>
      </c>
      <c r="Z368" s="37"/>
      <c r="AA368" s="726"/>
      <c r="AB368" s="726"/>
      <c r="AC368" s="726"/>
    </row>
    <row r="369" spans="1:68" ht="14.25" customHeight="1" x14ac:dyDescent="0.25">
      <c r="A369" s="732" t="s">
        <v>210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755</v>
      </c>
      <c r="B370" s="54" t="s">
        <v>756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99</v>
      </c>
      <c r="L370" s="32"/>
      <c r="M370" s="33" t="s">
        <v>110</v>
      </c>
      <c r="N370" s="33"/>
      <c r="O370" s="32">
        <v>30</v>
      </c>
      <c r="P370" s="1106" t="s">
        <v>757</v>
      </c>
      <c r="Q370" s="728"/>
      <c r="R370" s="728"/>
      <c r="S370" s="728"/>
      <c r="T370" s="729"/>
      <c r="U370" s="34"/>
      <c r="V370" s="34"/>
      <c r="W370" s="35" t="s">
        <v>71</v>
      </c>
      <c r="X370" s="723">
        <v>0</v>
      </c>
      <c r="Y370" s="724">
        <v>0</v>
      </c>
      <c r="Z370" s="36"/>
      <c r="AA370" s="56"/>
      <c r="AB370" s="57"/>
      <c r="AC370" s="435" t="s">
        <v>758</v>
      </c>
      <c r="AG370" s="64"/>
      <c r="AJ370" s="68"/>
      <c r="AK370" s="68">
        <v>0</v>
      </c>
      <c r="BB370" s="436" t="s">
        <v>1</v>
      </c>
      <c r="BM370" s="64">
        <v>0</v>
      </c>
      <c r="BN370" s="64">
        <v>0</v>
      </c>
      <c r="BO370" s="64">
        <v>0</v>
      </c>
      <c r="BP370" s="64">
        <v>0</v>
      </c>
    </row>
    <row r="371" spans="1:68" ht="27" customHeight="1" x14ac:dyDescent="0.25">
      <c r="A371" s="54" t="s">
        <v>759</v>
      </c>
      <c r="B371" s="54" t="s">
        <v>760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99</v>
      </c>
      <c r="L371" s="32"/>
      <c r="M371" s="33" t="s">
        <v>110</v>
      </c>
      <c r="N371" s="33"/>
      <c r="O371" s="32">
        <v>30</v>
      </c>
      <c r="P371" s="883" t="s">
        <v>761</v>
      </c>
      <c r="Q371" s="728"/>
      <c r="R371" s="728"/>
      <c r="S371" s="728"/>
      <c r="T371" s="729"/>
      <c r="U371" s="34"/>
      <c r="V371" s="34"/>
      <c r="W371" s="35" t="s">
        <v>71</v>
      </c>
      <c r="X371" s="723">
        <v>0</v>
      </c>
      <c r="Y371" s="724">
        <v>0</v>
      </c>
      <c r="Z371" s="36"/>
      <c r="AA371" s="56"/>
      <c r="AB371" s="57"/>
      <c r="AC371" s="437" t="s">
        <v>762</v>
      </c>
      <c r="AG371" s="64"/>
      <c r="AJ371" s="68"/>
      <c r="AK371" s="68">
        <v>0</v>
      </c>
      <c r="BB371" s="438" t="s">
        <v>1</v>
      </c>
      <c r="BM371" s="64">
        <v>0</v>
      </c>
      <c r="BN371" s="64">
        <v>0</v>
      </c>
      <c r="BO371" s="64">
        <v>0</v>
      </c>
      <c r="BP371" s="64">
        <v>0</v>
      </c>
    </row>
    <row r="372" spans="1:68" ht="16.5" customHeight="1" x14ac:dyDescent="0.25">
      <c r="A372" s="54" t="s">
        <v>763</v>
      </c>
      <c r="B372" s="54" t="s">
        <v>764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99</v>
      </c>
      <c r="L372" s="32"/>
      <c r="M372" s="33" t="s">
        <v>149</v>
      </c>
      <c r="N372" s="33"/>
      <c r="O372" s="32">
        <v>30</v>
      </c>
      <c r="P372" s="917" t="s">
        <v>765</v>
      </c>
      <c r="Q372" s="728"/>
      <c r="R372" s="728"/>
      <c r="S372" s="728"/>
      <c r="T372" s="729"/>
      <c r="U372" s="34"/>
      <c r="V372" s="34"/>
      <c r="W372" s="35" t="s">
        <v>71</v>
      </c>
      <c r="X372" s="723">
        <v>0</v>
      </c>
      <c r="Y372" s="724">
        <v>0</v>
      </c>
      <c r="Z372" s="36"/>
      <c r="AA372" s="56"/>
      <c r="AB372" s="57"/>
      <c r="AC372" s="439" t="s">
        <v>766</v>
      </c>
      <c r="AG372" s="64"/>
      <c r="AJ372" s="68"/>
      <c r="AK372" s="68">
        <v>0</v>
      </c>
      <c r="BB372" s="440" t="s">
        <v>1</v>
      </c>
      <c r="BM372" s="64">
        <v>0</v>
      </c>
      <c r="BN372" s="64">
        <v>0</v>
      </c>
      <c r="BO372" s="64">
        <v>0</v>
      </c>
      <c r="BP372" s="64">
        <v>0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85</v>
      </c>
      <c r="Q373" s="735"/>
      <c r="R373" s="735"/>
      <c r="S373" s="735"/>
      <c r="T373" s="735"/>
      <c r="U373" s="735"/>
      <c r="V373" s="736"/>
      <c r="W373" s="37" t="s">
        <v>86</v>
      </c>
      <c r="X373" s="725">
        <v>0</v>
      </c>
      <c r="Y373" s="725">
        <v>0</v>
      </c>
      <c r="Z373" s="725">
        <v>0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85</v>
      </c>
      <c r="Q374" s="735"/>
      <c r="R374" s="735"/>
      <c r="S374" s="735"/>
      <c r="T374" s="735"/>
      <c r="U374" s="735"/>
      <c r="V374" s="736"/>
      <c r="W374" s="37" t="s">
        <v>71</v>
      </c>
      <c r="X374" s="725">
        <v>0</v>
      </c>
      <c r="Y374" s="725">
        <v>0</v>
      </c>
      <c r="Z374" s="37"/>
      <c r="AA374" s="726"/>
      <c r="AB374" s="726"/>
      <c r="AC374" s="726"/>
    </row>
    <row r="375" spans="1:68" ht="14.25" customHeight="1" x14ac:dyDescent="0.25">
      <c r="A375" s="732" t="s">
        <v>87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customHeight="1" x14ac:dyDescent="0.25">
      <c r="A376" s="54" t="s">
        <v>767</v>
      </c>
      <c r="B376" s="54" t="s">
        <v>768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109</v>
      </c>
      <c r="L376" s="32"/>
      <c r="M376" s="33" t="s">
        <v>90</v>
      </c>
      <c r="N376" s="33"/>
      <c r="O376" s="32">
        <v>180</v>
      </c>
      <c r="P376" s="865" t="s">
        <v>769</v>
      </c>
      <c r="Q376" s="728"/>
      <c r="R376" s="728"/>
      <c r="S376" s="728"/>
      <c r="T376" s="729"/>
      <c r="U376" s="34"/>
      <c r="V376" s="34"/>
      <c r="W376" s="35" t="s">
        <v>71</v>
      </c>
      <c r="X376" s="723">
        <v>0</v>
      </c>
      <c r="Y376" s="724">
        <v>0</v>
      </c>
      <c r="Z376" s="36"/>
      <c r="AA376" s="56"/>
      <c r="AB376" s="57"/>
      <c r="AC376" s="441" t="s">
        <v>770</v>
      </c>
      <c r="AG376" s="64"/>
      <c r="AJ376" s="68"/>
      <c r="AK376" s="68">
        <v>0</v>
      </c>
      <c r="BB376" s="442" t="s">
        <v>1</v>
      </c>
      <c r="BM376" s="64">
        <v>0</v>
      </c>
      <c r="BN376" s="64">
        <v>0</v>
      </c>
      <c r="BO376" s="64">
        <v>0</v>
      </c>
      <c r="BP376" s="64">
        <v>0</v>
      </c>
    </row>
    <row r="377" spans="1:68" ht="27" customHeight="1" x14ac:dyDescent="0.25">
      <c r="A377" s="54" t="s">
        <v>771</v>
      </c>
      <c r="B377" s="54" t="s">
        <v>772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68</v>
      </c>
      <c r="L377" s="32"/>
      <c r="M377" s="33" t="s">
        <v>90</v>
      </c>
      <c r="N377" s="33"/>
      <c r="O377" s="32">
        <v>180</v>
      </c>
      <c r="P377" s="960" t="s">
        <v>773</v>
      </c>
      <c r="Q377" s="728"/>
      <c r="R377" s="728"/>
      <c r="S377" s="728"/>
      <c r="T377" s="729"/>
      <c r="U377" s="34"/>
      <c r="V377" s="34"/>
      <c r="W377" s="35" t="s">
        <v>71</v>
      </c>
      <c r="X377" s="723">
        <v>0</v>
      </c>
      <c r="Y377" s="724">
        <v>0</v>
      </c>
      <c r="Z377" s="36"/>
      <c r="AA377" s="56"/>
      <c r="AB377" s="57"/>
      <c r="AC377" s="443" t="s">
        <v>774</v>
      </c>
      <c r="AG377" s="64"/>
      <c r="AJ377" s="68"/>
      <c r="AK377" s="68">
        <v>0</v>
      </c>
      <c r="BB377" s="444" t="s">
        <v>1</v>
      </c>
      <c r="BM377" s="64">
        <v>0</v>
      </c>
      <c r="BN377" s="64">
        <v>0</v>
      </c>
      <c r="BO377" s="64">
        <v>0</v>
      </c>
      <c r="BP377" s="64">
        <v>0</v>
      </c>
    </row>
    <row r="378" spans="1:68" ht="27" customHeight="1" x14ac:dyDescent="0.25">
      <c r="A378" s="54" t="s">
        <v>775</v>
      </c>
      <c r="B378" s="54" t="s">
        <v>776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68</v>
      </c>
      <c r="L378" s="32"/>
      <c r="M378" s="33" t="s">
        <v>90</v>
      </c>
      <c r="N378" s="33"/>
      <c r="O378" s="32">
        <v>180</v>
      </c>
      <c r="P378" s="871" t="s">
        <v>777</v>
      </c>
      <c r="Q378" s="728"/>
      <c r="R378" s="728"/>
      <c r="S378" s="728"/>
      <c r="T378" s="729"/>
      <c r="U378" s="34"/>
      <c r="V378" s="34"/>
      <c r="W378" s="35" t="s">
        <v>71</v>
      </c>
      <c r="X378" s="723">
        <v>0</v>
      </c>
      <c r="Y378" s="724">
        <v>0</v>
      </c>
      <c r="Z378" s="36"/>
      <c r="AA378" s="56"/>
      <c r="AB378" s="57"/>
      <c r="AC378" s="445" t="s">
        <v>770</v>
      </c>
      <c r="AG378" s="64"/>
      <c r="AJ378" s="68"/>
      <c r="AK378" s="68">
        <v>0</v>
      </c>
      <c r="BB378" s="446" t="s">
        <v>1</v>
      </c>
      <c r="BM378" s="64">
        <v>0</v>
      </c>
      <c r="BN378" s="64">
        <v>0</v>
      </c>
      <c r="BO378" s="64">
        <v>0</v>
      </c>
      <c r="BP378" s="64">
        <v>0</v>
      </c>
    </row>
    <row r="379" spans="1:68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85</v>
      </c>
      <c r="Q379" s="735"/>
      <c r="R379" s="735"/>
      <c r="S379" s="735"/>
      <c r="T379" s="735"/>
      <c r="U379" s="735"/>
      <c r="V379" s="736"/>
      <c r="W379" s="37" t="s">
        <v>86</v>
      </c>
      <c r="X379" s="725">
        <v>0</v>
      </c>
      <c r="Y379" s="725">
        <v>0</v>
      </c>
      <c r="Z379" s="725">
        <v>0</v>
      </c>
      <c r="AA379" s="726"/>
      <c r="AB379" s="726"/>
      <c r="AC379" s="726"/>
    </row>
    <row r="380" spans="1:68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85</v>
      </c>
      <c r="Q380" s="735"/>
      <c r="R380" s="735"/>
      <c r="S380" s="735"/>
      <c r="T380" s="735"/>
      <c r="U380" s="735"/>
      <c r="V380" s="736"/>
      <c r="W380" s="37" t="s">
        <v>71</v>
      </c>
      <c r="X380" s="725">
        <v>0</v>
      </c>
      <c r="Y380" s="725">
        <v>0</v>
      </c>
      <c r="Z380" s="37"/>
      <c r="AA380" s="726"/>
      <c r="AB380" s="726"/>
      <c r="AC380" s="726"/>
    </row>
    <row r="381" spans="1:68" ht="14.25" customHeight="1" x14ac:dyDescent="0.25">
      <c r="A381" s="732" t="s">
        <v>778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customHeight="1" x14ac:dyDescent="0.25">
      <c r="A382" s="54" t="s">
        <v>779</v>
      </c>
      <c r="B382" s="54" t="s">
        <v>780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68</v>
      </c>
      <c r="L382" s="32"/>
      <c r="M382" s="33" t="s">
        <v>781</v>
      </c>
      <c r="N382" s="33"/>
      <c r="O382" s="32">
        <v>730</v>
      </c>
      <c r="P382" s="814" t="s">
        <v>782</v>
      </c>
      <c r="Q382" s="728"/>
      <c r="R382" s="728"/>
      <c r="S382" s="728"/>
      <c r="T382" s="729"/>
      <c r="U382" s="34"/>
      <c r="V382" s="34"/>
      <c r="W382" s="35" t="s">
        <v>71</v>
      </c>
      <c r="X382" s="723">
        <v>0</v>
      </c>
      <c r="Y382" s="724">
        <v>0</v>
      </c>
      <c r="Z382" s="36"/>
      <c r="AA382" s="56"/>
      <c r="AB382" s="57"/>
      <c r="AC382" s="447" t="s">
        <v>783</v>
      </c>
      <c r="AG382" s="64"/>
      <c r="AJ382" s="68"/>
      <c r="AK382" s="68">
        <v>0</v>
      </c>
      <c r="BB382" s="448" t="s">
        <v>1</v>
      </c>
      <c r="BM382" s="64">
        <v>0</v>
      </c>
      <c r="BN382" s="64">
        <v>0</v>
      </c>
      <c r="BO382" s="64">
        <v>0</v>
      </c>
      <c r="BP382" s="64">
        <v>0</v>
      </c>
    </row>
    <row r="383" spans="1:68" ht="27" customHeight="1" x14ac:dyDescent="0.25">
      <c r="A383" s="54" t="s">
        <v>784</v>
      </c>
      <c r="B383" s="54" t="s">
        <v>785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68</v>
      </c>
      <c r="L383" s="32"/>
      <c r="M383" s="33" t="s">
        <v>781</v>
      </c>
      <c r="N383" s="33"/>
      <c r="O383" s="32">
        <v>730</v>
      </c>
      <c r="P383" s="1126" t="s">
        <v>786</v>
      </c>
      <c r="Q383" s="728"/>
      <c r="R383" s="728"/>
      <c r="S383" s="728"/>
      <c r="T383" s="729"/>
      <c r="U383" s="34"/>
      <c r="V383" s="34"/>
      <c r="W383" s="35" t="s">
        <v>71</v>
      </c>
      <c r="X383" s="723">
        <v>0</v>
      </c>
      <c r="Y383" s="724">
        <v>0</v>
      </c>
      <c r="Z383" s="36"/>
      <c r="AA383" s="56"/>
      <c r="AB383" s="57"/>
      <c r="AC383" s="449" t="s">
        <v>783</v>
      </c>
      <c r="AG383" s="64"/>
      <c r="AJ383" s="68"/>
      <c r="AK383" s="68">
        <v>0</v>
      </c>
      <c r="BB383" s="450" t="s">
        <v>1</v>
      </c>
      <c r="BM383" s="64">
        <v>0</v>
      </c>
      <c r="BN383" s="64">
        <v>0</v>
      </c>
      <c r="BO383" s="64">
        <v>0</v>
      </c>
      <c r="BP383" s="64">
        <v>0</v>
      </c>
    </row>
    <row r="384" spans="1:68" ht="27" customHeight="1" x14ac:dyDescent="0.25">
      <c r="A384" s="54" t="s">
        <v>787</v>
      </c>
      <c r="B384" s="54" t="s">
        <v>788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68</v>
      </c>
      <c r="L384" s="32"/>
      <c r="M384" s="33" t="s">
        <v>781</v>
      </c>
      <c r="N384" s="33"/>
      <c r="O384" s="32">
        <v>730</v>
      </c>
      <c r="P384" s="752" t="s">
        <v>789</v>
      </c>
      <c r="Q384" s="728"/>
      <c r="R384" s="728"/>
      <c r="S384" s="728"/>
      <c r="T384" s="729"/>
      <c r="U384" s="34"/>
      <c r="V384" s="34"/>
      <c r="W384" s="35" t="s">
        <v>71</v>
      </c>
      <c r="X384" s="723">
        <v>0</v>
      </c>
      <c r="Y384" s="724">
        <v>0</v>
      </c>
      <c r="Z384" s="36"/>
      <c r="AA384" s="56"/>
      <c r="AB384" s="57"/>
      <c r="AC384" s="451" t="s">
        <v>783</v>
      </c>
      <c r="AG384" s="64"/>
      <c r="AJ384" s="68"/>
      <c r="AK384" s="68">
        <v>0</v>
      </c>
      <c r="BB384" s="452" t="s">
        <v>1</v>
      </c>
      <c r="BM384" s="64">
        <v>0</v>
      </c>
      <c r="BN384" s="64">
        <v>0</v>
      </c>
      <c r="BO384" s="64">
        <v>0</v>
      </c>
      <c r="BP384" s="64">
        <v>0</v>
      </c>
    </row>
    <row r="385" spans="1:68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85</v>
      </c>
      <c r="Q385" s="735"/>
      <c r="R385" s="735"/>
      <c r="S385" s="735"/>
      <c r="T385" s="735"/>
      <c r="U385" s="735"/>
      <c r="V385" s="736"/>
      <c r="W385" s="37" t="s">
        <v>86</v>
      </c>
      <c r="X385" s="725">
        <v>0</v>
      </c>
      <c r="Y385" s="725">
        <v>0</v>
      </c>
      <c r="Z385" s="725">
        <v>0</v>
      </c>
      <c r="AA385" s="726"/>
      <c r="AB385" s="726"/>
      <c r="AC385" s="726"/>
    </row>
    <row r="386" spans="1:68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85</v>
      </c>
      <c r="Q386" s="735"/>
      <c r="R386" s="735"/>
      <c r="S386" s="735"/>
      <c r="T386" s="735"/>
      <c r="U386" s="735"/>
      <c r="V386" s="736"/>
      <c r="W386" s="37" t="s">
        <v>71</v>
      </c>
      <c r="X386" s="725">
        <v>0</v>
      </c>
      <c r="Y386" s="725">
        <v>0</v>
      </c>
      <c r="Z386" s="37"/>
      <c r="AA386" s="726"/>
      <c r="AB386" s="726"/>
      <c r="AC386" s="726"/>
    </row>
    <row r="387" spans="1:68" ht="16.5" customHeight="1" x14ac:dyDescent="0.25">
      <c r="A387" s="803" t="s">
        <v>790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customHeight="1" x14ac:dyDescent="0.25">
      <c r="A388" s="732" t="s">
        <v>170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customHeight="1" x14ac:dyDescent="0.25">
      <c r="A389" s="54" t="s">
        <v>791</v>
      </c>
      <c r="B389" s="54" t="s">
        <v>792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68</v>
      </c>
      <c r="L389" s="32"/>
      <c r="M389" s="33" t="s">
        <v>69</v>
      </c>
      <c r="N389" s="33"/>
      <c r="O389" s="32">
        <v>40</v>
      </c>
      <c r="P389" s="748" t="s">
        <v>793</v>
      </c>
      <c r="Q389" s="728"/>
      <c r="R389" s="728"/>
      <c r="S389" s="728"/>
      <c r="T389" s="729"/>
      <c r="U389" s="34"/>
      <c r="V389" s="34"/>
      <c r="W389" s="35" t="s">
        <v>71</v>
      </c>
      <c r="X389" s="723">
        <v>0</v>
      </c>
      <c r="Y389" s="724">
        <v>0</v>
      </c>
      <c r="Z389" s="36"/>
      <c r="AA389" s="56"/>
      <c r="AB389" s="57"/>
      <c r="AC389" s="453" t="s">
        <v>794</v>
      </c>
      <c r="AG389" s="64"/>
      <c r="AJ389" s="68"/>
      <c r="AK389" s="68">
        <v>0</v>
      </c>
      <c r="BB389" s="454" t="s">
        <v>1</v>
      </c>
      <c r="BM389" s="64">
        <v>0</v>
      </c>
      <c r="BN389" s="64">
        <v>0</v>
      </c>
      <c r="BO389" s="64">
        <v>0</v>
      </c>
      <c r="BP389" s="64">
        <v>0</v>
      </c>
    </row>
    <row r="390" spans="1:68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85</v>
      </c>
      <c r="Q390" s="735"/>
      <c r="R390" s="735"/>
      <c r="S390" s="735"/>
      <c r="T390" s="735"/>
      <c r="U390" s="735"/>
      <c r="V390" s="736"/>
      <c r="W390" s="37" t="s">
        <v>86</v>
      </c>
      <c r="X390" s="725">
        <v>0</v>
      </c>
      <c r="Y390" s="725">
        <v>0</v>
      </c>
      <c r="Z390" s="725">
        <v>0</v>
      </c>
      <c r="AA390" s="726"/>
      <c r="AB390" s="726"/>
      <c r="AC390" s="726"/>
    </row>
    <row r="391" spans="1:68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85</v>
      </c>
      <c r="Q391" s="735"/>
      <c r="R391" s="735"/>
      <c r="S391" s="735"/>
      <c r="T391" s="735"/>
      <c r="U391" s="735"/>
      <c r="V391" s="736"/>
      <c r="W391" s="37" t="s">
        <v>71</v>
      </c>
      <c r="X391" s="725">
        <v>0</v>
      </c>
      <c r="Y391" s="725">
        <v>0</v>
      </c>
      <c r="Z391" s="37"/>
      <c r="AA391" s="726"/>
      <c r="AB391" s="726"/>
      <c r="AC391" s="726"/>
    </row>
    <row r="392" spans="1:68" ht="14.25" customHeight="1" x14ac:dyDescent="0.25">
      <c r="A392" s="732" t="s">
        <v>65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customHeight="1" x14ac:dyDescent="0.25">
      <c r="A393" s="54" t="s">
        <v>795</v>
      </c>
      <c r="B393" s="54" t="s">
        <v>796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99</v>
      </c>
      <c r="L393" s="32"/>
      <c r="M393" s="33" t="s">
        <v>69</v>
      </c>
      <c r="N393" s="33"/>
      <c r="O393" s="32">
        <v>45</v>
      </c>
      <c r="P393" s="973" t="s">
        <v>797</v>
      </c>
      <c r="Q393" s="728"/>
      <c r="R393" s="728"/>
      <c r="S393" s="728"/>
      <c r="T393" s="729"/>
      <c r="U393" s="34"/>
      <c r="V393" s="34"/>
      <c r="W393" s="35" t="s">
        <v>71</v>
      </c>
      <c r="X393" s="723">
        <v>64.8</v>
      </c>
      <c r="Y393" s="724">
        <v>64.8</v>
      </c>
      <c r="Z393" s="36">
        <v>0.15184</v>
      </c>
      <c r="AA393" s="56"/>
      <c r="AB393" s="57"/>
      <c r="AC393" s="455" t="s">
        <v>798</v>
      </c>
      <c r="AG393" s="64"/>
      <c r="AJ393" s="68"/>
      <c r="AK393" s="68">
        <v>0</v>
      </c>
      <c r="BB393" s="456" t="s">
        <v>1</v>
      </c>
      <c r="BM393" s="64">
        <v>68.951999999999998</v>
      </c>
      <c r="BN393" s="64">
        <v>68.951999999999998</v>
      </c>
      <c r="BO393" s="64">
        <v>0.125</v>
      </c>
      <c r="BP393" s="64">
        <v>0.125</v>
      </c>
    </row>
    <row r="394" spans="1:68" ht="27" customHeight="1" x14ac:dyDescent="0.25">
      <c r="A394" s="54" t="s">
        <v>799</v>
      </c>
      <c r="B394" s="54" t="s">
        <v>800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68</v>
      </c>
      <c r="L394" s="32"/>
      <c r="M394" s="33" t="s">
        <v>110</v>
      </c>
      <c r="N394" s="33"/>
      <c r="O394" s="32">
        <v>45</v>
      </c>
      <c r="P394" s="786" t="s">
        <v>801</v>
      </c>
      <c r="Q394" s="728"/>
      <c r="R394" s="728"/>
      <c r="S394" s="728"/>
      <c r="T394" s="729"/>
      <c r="U394" s="34"/>
      <c r="V394" s="34"/>
      <c r="W394" s="35" t="s">
        <v>71</v>
      </c>
      <c r="X394" s="723">
        <v>0</v>
      </c>
      <c r="Y394" s="724">
        <v>0</v>
      </c>
      <c r="Z394" s="36"/>
      <c r="AA394" s="56"/>
      <c r="AB394" s="57"/>
      <c r="AC394" s="457" t="s">
        <v>802</v>
      </c>
      <c r="AG394" s="64"/>
      <c r="AJ394" s="68"/>
      <c r="AK394" s="68">
        <v>0</v>
      </c>
      <c r="BB394" s="458" t="s">
        <v>1</v>
      </c>
      <c r="BM394" s="64">
        <v>0</v>
      </c>
      <c r="BN394" s="64">
        <v>0</v>
      </c>
      <c r="BO394" s="64">
        <v>0</v>
      </c>
      <c r="BP394" s="64">
        <v>0</v>
      </c>
    </row>
    <row r="395" spans="1:68" ht="27" customHeight="1" x14ac:dyDescent="0.25">
      <c r="A395" s="54" t="s">
        <v>803</v>
      </c>
      <c r="B395" s="54" t="s">
        <v>804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68</v>
      </c>
      <c r="L395" s="32"/>
      <c r="M395" s="33" t="s">
        <v>149</v>
      </c>
      <c r="N395" s="33"/>
      <c r="O395" s="32">
        <v>40</v>
      </c>
      <c r="P395" s="977" t="s">
        <v>805</v>
      </c>
      <c r="Q395" s="728"/>
      <c r="R395" s="728"/>
      <c r="S395" s="728"/>
      <c r="T395" s="729"/>
      <c r="U395" s="34"/>
      <c r="V395" s="34"/>
      <c r="W395" s="35" t="s">
        <v>71</v>
      </c>
      <c r="X395" s="723">
        <v>0</v>
      </c>
      <c r="Y395" s="724">
        <v>0</v>
      </c>
      <c r="Z395" s="36"/>
      <c r="AA395" s="56"/>
      <c r="AB395" s="57"/>
      <c r="AC395" s="459" t="s">
        <v>806</v>
      </c>
      <c r="AG395" s="64"/>
      <c r="AJ395" s="68"/>
      <c r="AK395" s="68">
        <v>0</v>
      </c>
      <c r="BB395" s="460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85</v>
      </c>
      <c r="Q396" s="735"/>
      <c r="R396" s="735"/>
      <c r="S396" s="735"/>
      <c r="T396" s="735"/>
      <c r="U396" s="735"/>
      <c r="V396" s="736"/>
      <c r="W396" s="37" t="s">
        <v>86</v>
      </c>
      <c r="X396" s="725">
        <v>8</v>
      </c>
      <c r="Y396" s="725">
        <v>8</v>
      </c>
      <c r="Z396" s="725">
        <v>0.15184</v>
      </c>
      <c r="AA396" s="726"/>
      <c r="AB396" s="726"/>
      <c r="AC396" s="726"/>
    </row>
    <row r="397" spans="1:68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85</v>
      </c>
      <c r="Q397" s="735"/>
      <c r="R397" s="735"/>
      <c r="S397" s="735"/>
      <c r="T397" s="735"/>
      <c r="U397" s="735"/>
      <c r="V397" s="736"/>
      <c r="W397" s="37" t="s">
        <v>71</v>
      </c>
      <c r="X397" s="725">
        <v>64.8</v>
      </c>
      <c r="Y397" s="725">
        <v>64.8</v>
      </c>
      <c r="Z397" s="37"/>
      <c r="AA397" s="726"/>
      <c r="AB397" s="726"/>
      <c r="AC397" s="726"/>
    </row>
    <row r="398" spans="1:68" ht="27.75" customHeight="1" x14ac:dyDescent="0.2">
      <c r="A398" s="860" t="s">
        <v>807</v>
      </c>
      <c r="B398" s="861"/>
      <c r="C398" s="861"/>
      <c r="D398" s="861"/>
      <c r="E398" s="861"/>
      <c r="F398" s="861"/>
      <c r="G398" s="861"/>
      <c r="H398" s="861"/>
      <c r="I398" s="861"/>
      <c r="J398" s="861"/>
      <c r="K398" s="861"/>
      <c r="L398" s="861"/>
      <c r="M398" s="861"/>
      <c r="N398" s="861"/>
      <c r="O398" s="861"/>
      <c r="P398" s="861"/>
      <c r="Q398" s="861"/>
      <c r="R398" s="861"/>
      <c r="S398" s="861"/>
      <c r="T398" s="861"/>
      <c r="U398" s="861"/>
      <c r="V398" s="861"/>
      <c r="W398" s="861"/>
      <c r="X398" s="861"/>
      <c r="Y398" s="861"/>
      <c r="Z398" s="861"/>
      <c r="AA398" s="48"/>
      <c r="AB398" s="48"/>
      <c r="AC398" s="48"/>
    </row>
    <row r="399" spans="1:68" ht="16.5" customHeight="1" x14ac:dyDescent="0.25">
      <c r="A399" s="803" t="s">
        <v>808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customHeight="1" x14ac:dyDescent="0.25">
      <c r="A400" s="732" t="s">
        <v>96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809</v>
      </c>
      <c r="B401" s="54" t="s">
        <v>810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99</v>
      </c>
      <c r="L401" s="32"/>
      <c r="M401" s="33" t="s">
        <v>69</v>
      </c>
      <c r="N401" s="33"/>
      <c r="O401" s="32">
        <v>60</v>
      </c>
      <c r="P401" s="828" t="s">
        <v>811</v>
      </c>
      <c r="Q401" s="728"/>
      <c r="R401" s="728"/>
      <c r="S401" s="728"/>
      <c r="T401" s="729"/>
      <c r="U401" s="34"/>
      <c r="V401" s="34"/>
      <c r="W401" s="35" t="s">
        <v>71</v>
      </c>
      <c r="X401" s="723">
        <v>0</v>
      </c>
      <c r="Y401" s="724">
        <v>0</v>
      </c>
      <c r="Z401" s="36"/>
      <c r="AA401" s="56"/>
      <c r="AB401" s="57"/>
      <c r="AC401" s="461" t="s">
        <v>812</v>
      </c>
      <c r="AG401" s="64"/>
      <c r="AJ401" s="68"/>
      <c r="AK401" s="68">
        <v>0</v>
      </c>
      <c r="BB401" s="462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ht="27" customHeight="1" x14ac:dyDescent="0.25">
      <c r="A402" s="54" t="s">
        <v>809</v>
      </c>
      <c r="B402" s="54" t="s">
        <v>813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99</v>
      </c>
      <c r="L402" s="32"/>
      <c r="M402" s="33" t="s">
        <v>536</v>
      </c>
      <c r="N402" s="33"/>
      <c r="O402" s="32">
        <v>60</v>
      </c>
      <c r="P402" s="826" t="s">
        <v>814</v>
      </c>
      <c r="Q402" s="728"/>
      <c r="R402" s="728"/>
      <c r="S402" s="728"/>
      <c r="T402" s="729"/>
      <c r="U402" s="34"/>
      <c r="V402" s="34"/>
      <c r="W402" s="35" t="s">
        <v>71</v>
      </c>
      <c r="X402" s="723">
        <v>0</v>
      </c>
      <c r="Y402" s="724">
        <v>0</v>
      </c>
      <c r="Z402" s="36"/>
      <c r="AA402" s="56"/>
      <c r="AB402" s="57"/>
      <c r="AC402" s="463" t="s">
        <v>815</v>
      </c>
      <c r="AG402" s="64"/>
      <c r="AJ402" s="68"/>
      <c r="AK402" s="68">
        <v>0</v>
      </c>
      <c r="BB402" s="464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ht="27" customHeight="1" x14ac:dyDescent="0.25">
      <c r="A403" s="54" t="s">
        <v>816</v>
      </c>
      <c r="B403" s="54" t="s">
        <v>817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99</v>
      </c>
      <c r="L403" s="32"/>
      <c r="M403" s="33" t="s">
        <v>69</v>
      </c>
      <c r="N403" s="33"/>
      <c r="O403" s="32">
        <v>60</v>
      </c>
      <c r="P403" s="870" t="s">
        <v>818</v>
      </c>
      <c r="Q403" s="728"/>
      <c r="R403" s="728"/>
      <c r="S403" s="728"/>
      <c r="T403" s="729"/>
      <c r="U403" s="34"/>
      <c r="V403" s="34"/>
      <c r="W403" s="35" t="s">
        <v>71</v>
      </c>
      <c r="X403" s="723">
        <v>120</v>
      </c>
      <c r="Y403" s="724">
        <v>120</v>
      </c>
      <c r="Z403" s="36">
        <v>0.17399999999999999</v>
      </c>
      <c r="AA403" s="56"/>
      <c r="AB403" s="57"/>
      <c r="AC403" s="465" t="s">
        <v>819</v>
      </c>
      <c r="AG403" s="64"/>
      <c r="AJ403" s="68"/>
      <c r="AK403" s="68">
        <v>0</v>
      </c>
      <c r="BB403" s="466" t="s">
        <v>1</v>
      </c>
      <c r="BM403" s="64">
        <v>123.84</v>
      </c>
      <c r="BN403" s="64">
        <v>123.84</v>
      </c>
      <c r="BO403" s="64">
        <v>0.16666666666666671</v>
      </c>
      <c r="BP403" s="64">
        <v>0.16666666666666671</v>
      </c>
    </row>
    <row r="404" spans="1:68" ht="27" customHeight="1" x14ac:dyDescent="0.25">
      <c r="A404" s="54" t="s">
        <v>816</v>
      </c>
      <c r="B404" s="54" t="s">
        <v>820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99</v>
      </c>
      <c r="L404" s="32"/>
      <c r="M404" s="33" t="s">
        <v>536</v>
      </c>
      <c r="N404" s="33"/>
      <c r="O404" s="32">
        <v>60</v>
      </c>
      <c r="P404" s="767" t="s">
        <v>818</v>
      </c>
      <c r="Q404" s="728"/>
      <c r="R404" s="728"/>
      <c r="S404" s="728"/>
      <c r="T404" s="729"/>
      <c r="U404" s="34"/>
      <c r="V404" s="34"/>
      <c r="W404" s="35" t="s">
        <v>71</v>
      </c>
      <c r="X404" s="723">
        <v>0</v>
      </c>
      <c r="Y404" s="724">
        <v>0</v>
      </c>
      <c r="Z404" s="36"/>
      <c r="AA404" s="56"/>
      <c r="AB404" s="57"/>
      <c r="AC404" s="467" t="s">
        <v>815</v>
      </c>
      <c r="AG404" s="64"/>
      <c r="AJ404" s="68"/>
      <c r="AK404" s="68">
        <v>0</v>
      </c>
      <c r="BB404" s="468" t="s">
        <v>1</v>
      </c>
      <c r="BM404" s="64">
        <v>0</v>
      </c>
      <c r="BN404" s="64">
        <v>0</v>
      </c>
      <c r="BO404" s="64">
        <v>0</v>
      </c>
      <c r="BP404" s="64">
        <v>0</v>
      </c>
    </row>
    <row r="405" spans="1:68" ht="27" customHeight="1" x14ac:dyDescent="0.25">
      <c r="A405" s="54" t="s">
        <v>821</v>
      </c>
      <c r="B405" s="54" t="s">
        <v>822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99</v>
      </c>
      <c r="L405" s="32"/>
      <c r="M405" s="33" t="s">
        <v>149</v>
      </c>
      <c r="N405" s="33"/>
      <c r="O405" s="32">
        <v>60</v>
      </c>
      <c r="P405" s="806" t="s">
        <v>823</v>
      </c>
      <c r="Q405" s="728"/>
      <c r="R405" s="728"/>
      <c r="S405" s="728"/>
      <c r="T405" s="729"/>
      <c r="U405" s="34"/>
      <c r="V405" s="34"/>
      <c r="W405" s="35" t="s">
        <v>71</v>
      </c>
      <c r="X405" s="723">
        <v>0</v>
      </c>
      <c r="Y405" s="724">
        <v>0</v>
      </c>
      <c r="Z405" s="36"/>
      <c r="AA405" s="56"/>
      <c r="AB405" s="57"/>
      <c r="AC405" s="469" t="s">
        <v>824</v>
      </c>
      <c r="AG405" s="64"/>
      <c r="AJ405" s="68"/>
      <c r="AK405" s="68">
        <v>0</v>
      </c>
      <c r="BB405" s="470" t="s">
        <v>1</v>
      </c>
      <c r="BM405" s="64">
        <v>0</v>
      </c>
      <c r="BN405" s="64">
        <v>0</v>
      </c>
      <c r="BO405" s="64">
        <v>0</v>
      </c>
      <c r="BP405" s="64">
        <v>0</v>
      </c>
    </row>
    <row r="406" spans="1:68" ht="37.5" customHeight="1" x14ac:dyDescent="0.25">
      <c r="A406" s="54" t="s">
        <v>825</v>
      </c>
      <c r="B406" s="54" t="s">
        <v>826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99</v>
      </c>
      <c r="L406" s="32"/>
      <c r="M406" s="33" t="s">
        <v>69</v>
      </c>
      <c r="N406" s="33"/>
      <c r="O406" s="32">
        <v>60</v>
      </c>
      <c r="P406" s="880" t="s">
        <v>827</v>
      </c>
      <c r="Q406" s="728"/>
      <c r="R406" s="728"/>
      <c r="S406" s="728"/>
      <c r="T406" s="729"/>
      <c r="U406" s="34"/>
      <c r="V406" s="34"/>
      <c r="W406" s="35" t="s">
        <v>71</v>
      </c>
      <c r="X406" s="723">
        <v>0</v>
      </c>
      <c r="Y406" s="724">
        <v>0</v>
      </c>
      <c r="Z406" s="36"/>
      <c r="AA406" s="56"/>
      <c r="AB406" s="57"/>
      <c r="AC406" s="471" t="s">
        <v>828</v>
      </c>
      <c r="AG406" s="64"/>
      <c r="AJ406" s="68"/>
      <c r="AK406" s="68">
        <v>0</v>
      </c>
      <c r="BB406" s="472" t="s">
        <v>1</v>
      </c>
      <c r="BM406" s="64">
        <v>0</v>
      </c>
      <c r="BN406" s="64">
        <v>0</v>
      </c>
      <c r="BO406" s="64">
        <v>0</v>
      </c>
      <c r="BP406" s="64">
        <v>0</v>
      </c>
    </row>
    <row r="407" spans="1:68" ht="27" customHeight="1" x14ac:dyDescent="0.25">
      <c r="A407" s="54" t="s">
        <v>825</v>
      </c>
      <c r="B407" s="54" t="s">
        <v>829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99</v>
      </c>
      <c r="L407" s="32"/>
      <c r="M407" s="33" t="s">
        <v>536</v>
      </c>
      <c r="N407" s="33"/>
      <c r="O407" s="32">
        <v>60</v>
      </c>
      <c r="P407" s="810" t="s">
        <v>827</v>
      </c>
      <c r="Q407" s="728"/>
      <c r="R407" s="728"/>
      <c r="S407" s="728"/>
      <c r="T407" s="729"/>
      <c r="U407" s="34"/>
      <c r="V407" s="34"/>
      <c r="W407" s="35" t="s">
        <v>71</v>
      </c>
      <c r="X407" s="723">
        <v>0</v>
      </c>
      <c r="Y407" s="724">
        <v>0</v>
      </c>
      <c r="Z407" s="36"/>
      <c r="AA407" s="56"/>
      <c r="AB407" s="57"/>
      <c r="AC407" s="473" t="s">
        <v>815</v>
      </c>
      <c r="AG407" s="64"/>
      <c r="AJ407" s="68"/>
      <c r="AK407" s="68">
        <v>0</v>
      </c>
      <c r="BB407" s="474" t="s">
        <v>1</v>
      </c>
      <c r="BM407" s="64">
        <v>0</v>
      </c>
      <c r="BN407" s="64">
        <v>0</v>
      </c>
      <c r="BO407" s="64">
        <v>0</v>
      </c>
      <c r="BP407" s="64">
        <v>0</v>
      </c>
    </row>
    <row r="408" spans="1:68" ht="27" customHeight="1" x14ac:dyDescent="0.25">
      <c r="A408" s="54" t="s">
        <v>830</v>
      </c>
      <c r="B408" s="54" t="s">
        <v>831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109</v>
      </c>
      <c r="L408" s="32"/>
      <c r="M408" s="33" t="s">
        <v>100</v>
      </c>
      <c r="N408" s="33"/>
      <c r="O408" s="32">
        <v>90</v>
      </c>
      <c r="P408" s="1103" t="s">
        <v>832</v>
      </c>
      <c r="Q408" s="728"/>
      <c r="R408" s="728"/>
      <c r="S408" s="728"/>
      <c r="T408" s="729"/>
      <c r="U408" s="34"/>
      <c r="V408" s="34"/>
      <c r="W408" s="35" t="s">
        <v>71</v>
      </c>
      <c r="X408" s="723">
        <v>0</v>
      </c>
      <c r="Y408" s="724">
        <v>0</v>
      </c>
      <c r="Z408" s="36"/>
      <c r="AA408" s="56"/>
      <c r="AB408" s="57"/>
      <c r="AC408" s="475" t="s">
        <v>833</v>
      </c>
      <c r="AG408" s="64"/>
      <c r="AJ408" s="68"/>
      <c r="AK408" s="68">
        <v>0</v>
      </c>
      <c r="BB408" s="476" t="s">
        <v>1</v>
      </c>
      <c r="BM408" s="64">
        <v>0</v>
      </c>
      <c r="BN408" s="64">
        <v>0</v>
      </c>
      <c r="BO408" s="64">
        <v>0</v>
      </c>
      <c r="BP408" s="64">
        <v>0</v>
      </c>
    </row>
    <row r="409" spans="1:68" ht="27" customHeight="1" x14ac:dyDescent="0.25">
      <c r="A409" s="54" t="s">
        <v>834</v>
      </c>
      <c r="B409" s="54" t="s">
        <v>835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109</v>
      </c>
      <c r="L409" s="32"/>
      <c r="M409" s="33" t="s">
        <v>69</v>
      </c>
      <c r="N409" s="33"/>
      <c r="O409" s="32">
        <v>60</v>
      </c>
      <c r="P409" s="1040" t="s">
        <v>836</v>
      </c>
      <c r="Q409" s="728"/>
      <c r="R409" s="728"/>
      <c r="S409" s="728"/>
      <c r="T409" s="729"/>
      <c r="U409" s="34"/>
      <c r="V409" s="34"/>
      <c r="W409" s="35" t="s">
        <v>71</v>
      </c>
      <c r="X409" s="723">
        <v>0</v>
      </c>
      <c r="Y409" s="724">
        <v>0</v>
      </c>
      <c r="Z409" s="36"/>
      <c r="AA409" s="56"/>
      <c r="AB409" s="57"/>
      <c r="AC409" s="477" t="s">
        <v>819</v>
      </c>
      <c r="AG409" s="64"/>
      <c r="AJ409" s="68"/>
      <c r="AK409" s="68">
        <v>0</v>
      </c>
      <c r="BB409" s="478" t="s">
        <v>1</v>
      </c>
      <c r="BM409" s="64">
        <v>0</v>
      </c>
      <c r="BN409" s="64">
        <v>0</v>
      </c>
      <c r="BO409" s="64">
        <v>0</v>
      </c>
      <c r="BP409" s="64">
        <v>0</v>
      </c>
    </row>
    <row r="410" spans="1:68" ht="37.5" customHeight="1" x14ac:dyDescent="0.25">
      <c r="A410" s="54" t="s">
        <v>837</v>
      </c>
      <c r="B410" s="54" t="s">
        <v>838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109</v>
      </c>
      <c r="L410" s="32"/>
      <c r="M410" s="33" t="s">
        <v>69</v>
      </c>
      <c r="N410" s="33"/>
      <c r="O410" s="32">
        <v>60</v>
      </c>
      <c r="P410" s="1129" t="s">
        <v>839</v>
      </c>
      <c r="Q410" s="728"/>
      <c r="R410" s="728"/>
      <c r="S410" s="728"/>
      <c r="T410" s="729"/>
      <c r="U410" s="34"/>
      <c r="V410" s="34"/>
      <c r="W410" s="35" t="s">
        <v>71</v>
      </c>
      <c r="X410" s="723">
        <v>0</v>
      </c>
      <c r="Y410" s="724">
        <v>0</v>
      </c>
      <c r="Z410" s="36"/>
      <c r="AA410" s="56"/>
      <c r="AB410" s="57"/>
      <c r="AC410" s="479" t="s">
        <v>828</v>
      </c>
      <c r="AG410" s="64"/>
      <c r="AJ410" s="68"/>
      <c r="AK410" s="68">
        <v>0</v>
      </c>
      <c r="BB410" s="480" t="s">
        <v>1</v>
      </c>
      <c r="BM410" s="64">
        <v>0</v>
      </c>
      <c r="BN410" s="64">
        <v>0</v>
      </c>
      <c r="BO410" s="64">
        <v>0</v>
      </c>
      <c r="BP410" s="64"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85</v>
      </c>
      <c r="Q411" s="735"/>
      <c r="R411" s="735"/>
      <c r="S411" s="735"/>
      <c r="T411" s="735"/>
      <c r="U411" s="735"/>
      <c r="V411" s="736"/>
      <c r="W411" s="37" t="s">
        <v>86</v>
      </c>
      <c r="X411" s="725">
        <v>8</v>
      </c>
      <c r="Y411" s="725">
        <v>8</v>
      </c>
      <c r="Z411" s="725">
        <v>0.17399999999999999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85</v>
      </c>
      <c r="Q412" s="735"/>
      <c r="R412" s="735"/>
      <c r="S412" s="735"/>
      <c r="T412" s="735"/>
      <c r="U412" s="735"/>
      <c r="V412" s="736"/>
      <c r="W412" s="37" t="s">
        <v>71</v>
      </c>
      <c r="X412" s="725">
        <v>120</v>
      </c>
      <c r="Y412" s="725">
        <v>120</v>
      </c>
      <c r="Z412" s="37"/>
      <c r="AA412" s="726"/>
      <c r="AB412" s="726"/>
      <c r="AC412" s="726"/>
    </row>
    <row r="413" spans="1:68" ht="14.25" customHeight="1" x14ac:dyDescent="0.25">
      <c r="A413" s="732" t="s">
        <v>155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840</v>
      </c>
      <c r="B414" s="54" t="s">
        <v>841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99</v>
      </c>
      <c r="L414" s="32"/>
      <c r="M414" s="33" t="s">
        <v>100</v>
      </c>
      <c r="N414" s="33"/>
      <c r="O414" s="32">
        <v>50</v>
      </c>
      <c r="P414" s="857" t="s">
        <v>842</v>
      </c>
      <c r="Q414" s="728"/>
      <c r="R414" s="728"/>
      <c r="S414" s="728"/>
      <c r="T414" s="729"/>
      <c r="U414" s="34"/>
      <c r="V414" s="34"/>
      <c r="W414" s="35" t="s">
        <v>71</v>
      </c>
      <c r="X414" s="723">
        <v>0</v>
      </c>
      <c r="Y414" s="724">
        <v>0</v>
      </c>
      <c r="Z414" s="36"/>
      <c r="AA414" s="56"/>
      <c r="AB414" s="57"/>
      <c r="AC414" s="481" t="s">
        <v>843</v>
      </c>
      <c r="AG414" s="64"/>
      <c r="AJ414" s="68"/>
      <c r="AK414" s="68">
        <v>0</v>
      </c>
      <c r="BB414" s="482" t="s">
        <v>1</v>
      </c>
      <c r="BM414" s="64">
        <v>0</v>
      </c>
      <c r="BN414" s="64">
        <v>0</v>
      </c>
      <c r="BO414" s="64">
        <v>0</v>
      </c>
      <c r="BP414" s="64">
        <v>0</v>
      </c>
    </row>
    <row r="415" spans="1:68" ht="27" customHeight="1" x14ac:dyDescent="0.25">
      <c r="A415" s="54" t="s">
        <v>844</v>
      </c>
      <c r="B415" s="54" t="s">
        <v>845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109</v>
      </c>
      <c r="L415" s="32"/>
      <c r="M415" s="33" t="s">
        <v>100</v>
      </c>
      <c r="N415" s="33"/>
      <c r="O415" s="32">
        <v>50</v>
      </c>
      <c r="P415" s="1067" t="s">
        <v>846</v>
      </c>
      <c r="Q415" s="728"/>
      <c r="R415" s="728"/>
      <c r="S415" s="728"/>
      <c r="T415" s="729"/>
      <c r="U415" s="34"/>
      <c r="V415" s="34"/>
      <c r="W415" s="35" t="s">
        <v>71</v>
      </c>
      <c r="X415" s="723">
        <v>0</v>
      </c>
      <c r="Y415" s="724">
        <v>0</v>
      </c>
      <c r="Z415" s="36"/>
      <c r="AA415" s="56"/>
      <c r="AB415" s="57"/>
      <c r="AC415" s="483" t="s">
        <v>843</v>
      </c>
      <c r="AG415" s="64"/>
      <c r="AJ415" s="68"/>
      <c r="AK415" s="68">
        <v>0</v>
      </c>
      <c r="BB415" s="484" t="s">
        <v>1</v>
      </c>
      <c r="BM415" s="64">
        <v>0</v>
      </c>
      <c r="BN415" s="64">
        <v>0</v>
      </c>
      <c r="BO415" s="64">
        <v>0</v>
      </c>
      <c r="BP415" s="64"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85</v>
      </c>
      <c r="Q416" s="735"/>
      <c r="R416" s="735"/>
      <c r="S416" s="735"/>
      <c r="T416" s="735"/>
      <c r="U416" s="735"/>
      <c r="V416" s="736"/>
      <c r="W416" s="37" t="s">
        <v>86</v>
      </c>
      <c r="X416" s="725">
        <v>0</v>
      </c>
      <c r="Y416" s="725">
        <v>0</v>
      </c>
      <c r="Z416" s="725">
        <v>0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85</v>
      </c>
      <c r="Q417" s="735"/>
      <c r="R417" s="735"/>
      <c r="S417" s="735"/>
      <c r="T417" s="735"/>
      <c r="U417" s="735"/>
      <c r="V417" s="736"/>
      <c r="W417" s="37" t="s">
        <v>71</v>
      </c>
      <c r="X417" s="725">
        <v>0</v>
      </c>
      <c r="Y417" s="725">
        <v>0</v>
      </c>
      <c r="Z417" s="37"/>
      <c r="AA417" s="726"/>
      <c r="AB417" s="726"/>
      <c r="AC417" s="726"/>
    </row>
    <row r="418" spans="1:68" ht="14.25" customHeight="1" x14ac:dyDescent="0.25">
      <c r="A418" s="732" t="s">
        <v>65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customHeight="1" x14ac:dyDescent="0.25">
      <c r="A419" s="54" t="s">
        <v>847</v>
      </c>
      <c r="B419" s="54" t="s">
        <v>848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99</v>
      </c>
      <c r="L419" s="32"/>
      <c r="M419" s="33" t="s">
        <v>110</v>
      </c>
      <c r="N419" s="33"/>
      <c r="O419" s="32">
        <v>40</v>
      </c>
      <c r="P419" s="905" t="s">
        <v>849</v>
      </c>
      <c r="Q419" s="728"/>
      <c r="R419" s="728"/>
      <c r="S419" s="728"/>
      <c r="T419" s="729"/>
      <c r="U419" s="34"/>
      <c r="V419" s="34"/>
      <c r="W419" s="35" t="s">
        <v>71</v>
      </c>
      <c r="X419" s="723">
        <v>0</v>
      </c>
      <c r="Y419" s="724">
        <v>0</v>
      </c>
      <c r="Z419" s="36"/>
      <c r="AA419" s="56"/>
      <c r="AB419" s="57"/>
      <c r="AC419" s="485" t="s">
        <v>850</v>
      </c>
      <c r="AG419" s="64"/>
      <c r="AJ419" s="68"/>
      <c r="AK419" s="68">
        <v>0</v>
      </c>
      <c r="BB419" s="486" t="s">
        <v>1</v>
      </c>
      <c r="BM419" s="64">
        <v>0</v>
      </c>
      <c r="BN419" s="64">
        <v>0</v>
      </c>
      <c r="BO419" s="64">
        <v>0</v>
      </c>
      <c r="BP419" s="64">
        <v>0</v>
      </c>
    </row>
    <row r="420" spans="1:68" ht="27" customHeight="1" x14ac:dyDescent="0.25">
      <c r="A420" s="54" t="s">
        <v>851</v>
      </c>
      <c r="B420" s="54" t="s">
        <v>852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99</v>
      </c>
      <c r="L420" s="32"/>
      <c r="M420" s="33" t="s">
        <v>110</v>
      </c>
      <c r="N420" s="33"/>
      <c r="O420" s="32">
        <v>40</v>
      </c>
      <c r="P420" s="1081" t="s">
        <v>853</v>
      </c>
      <c r="Q420" s="728"/>
      <c r="R420" s="728"/>
      <c r="S420" s="728"/>
      <c r="T420" s="729"/>
      <c r="U420" s="34"/>
      <c r="V420" s="34"/>
      <c r="W420" s="35" t="s">
        <v>71</v>
      </c>
      <c r="X420" s="723">
        <v>0</v>
      </c>
      <c r="Y420" s="724">
        <v>0</v>
      </c>
      <c r="Z420" s="36"/>
      <c r="AA420" s="56"/>
      <c r="AB420" s="57"/>
      <c r="AC420" s="487" t="s">
        <v>854</v>
      </c>
      <c r="AG420" s="64"/>
      <c r="AJ420" s="68"/>
      <c r="AK420" s="68">
        <v>0</v>
      </c>
      <c r="BB420" s="488" t="s">
        <v>1</v>
      </c>
      <c r="BM420" s="64">
        <v>0</v>
      </c>
      <c r="BN420" s="64">
        <v>0</v>
      </c>
      <c r="BO420" s="64">
        <v>0</v>
      </c>
      <c r="BP420" s="64">
        <v>0</v>
      </c>
    </row>
    <row r="421" spans="1:68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85</v>
      </c>
      <c r="Q421" s="735"/>
      <c r="R421" s="735"/>
      <c r="S421" s="735"/>
      <c r="T421" s="735"/>
      <c r="U421" s="735"/>
      <c r="V421" s="736"/>
      <c r="W421" s="37" t="s">
        <v>86</v>
      </c>
      <c r="X421" s="725">
        <v>0</v>
      </c>
      <c r="Y421" s="725">
        <v>0</v>
      </c>
      <c r="Z421" s="725">
        <v>0</v>
      </c>
      <c r="AA421" s="726"/>
      <c r="AB421" s="726"/>
      <c r="AC421" s="726"/>
    </row>
    <row r="422" spans="1:68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85</v>
      </c>
      <c r="Q422" s="735"/>
      <c r="R422" s="735"/>
      <c r="S422" s="735"/>
      <c r="T422" s="735"/>
      <c r="U422" s="735"/>
      <c r="V422" s="736"/>
      <c r="W422" s="37" t="s">
        <v>71</v>
      </c>
      <c r="X422" s="725">
        <v>0</v>
      </c>
      <c r="Y422" s="725">
        <v>0</v>
      </c>
      <c r="Z422" s="37"/>
      <c r="AA422" s="726"/>
      <c r="AB422" s="726"/>
      <c r="AC422" s="726"/>
    </row>
    <row r="423" spans="1:68" ht="14.25" customHeight="1" x14ac:dyDescent="0.25">
      <c r="A423" s="732" t="s">
        <v>210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customHeight="1" x14ac:dyDescent="0.25">
      <c r="A424" s="54" t="s">
        <v>855</v>
      </c>
      <c r="B424" s="54" t="s">
        <v>856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99</v>
      </c>
      <c r="L424" s="32"/>
      <c r="M424" s="33" t="s">
        <v>110</v>
      </c>
      <c r="N424" s="33"/>
      <c r="O424" s="32">
        <v>30</v>
      </c>
      <c r="P424" s="922" t="s">
        <v>857</v>
      </c>
      <c r="Q424" s="728"/>
      <c r="R424" s="728"/>
      <c r="S424" s="728"/>
      <c r="T424" s="729"/>
      <c r="U424" s="34"/>
      <c r="V424" s="34"/>
      <c r="W424" s="35" t="s">
        <v>71</v>
      </c>
      <c r="X424" s="723">
        <v>0</v>
      </c>
      <c r="Y424" s="724">
        <v>0</v>
      </c>
      <c r="Z424" s="36"/>
      <c r="AA424" s="56"/>
      <c r="AB424" s="57"/>
      <c r="AC424" s="489" t="s">
        <v>858</v>
      </c>
      <c r="AG424" s="64"/>
      <c r="AJ424" s="68"/>
      <c r="AK424" s="68">
        <v>0</v>
      </c>
      <c r="BB424" s="490" t="s">
        <v>1</v>
      </c>
      <c r="BM424" s="64">
        <v>0</v>
      </c>
      <c r="BN424" s="64">
        <v>0</v>
      </c>
      <c r="BO424" s="64">
        <v>0</v>
      </c>
      <c r="BP424" s="64">
        <v>0</v>
      </c>
    </row>
    <row r="425" spans="1:68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85</v>
      </c>
      <c r="Q425" s="735"/>
      <c r="R425" s="735"/>
      <c r="S425" s="735"/>
      <c r="T425" s="735"/>
      <c r="U425" s="735"/>
      <c r="V425" s="736"/>
      <c r="W425" s="37" t="s">
        <v>86</v>
      </c>
      <c r="X425" s="725">
        <v>0</v>
      </c>
      <c r="Y425" s="725">
        <v>0</v>
      </c>
      <c r="Z425" s="725">
        <v>0</v>
      </c>
      <c r="AA425" s="726"/>
      <c r="AB425" s="726"/>
      <c r="AC425" s="726"/>
    </row>
    <row r="426" spans="1:68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85</v>
      </c>
      <c r="Q426" s="735"/>
      <c r="R426" s="735"/>
      <c r="S426" s="735"/>
      <c r="T426" s="735"/>
      <c r="U426" s="735"/>
      <c r="V426" s="736"/>
      <c r="W426" s="37" t="s">
        <v>71</v>
      </c>
      <c r="X426" s="725">
        <v>0</v>
      </c>
      <c r="Y426" s="725">
        <v>0</v>
      </c>
      <c r="Z426" s="37"/>
      <c r="AA426" s="726"/>
      <c r="AB426" s="726"/>
      <c r="AC426" s="726"/>
    </row>
    <row r="427" spans="1:68" ht="16.5" customHeight="1" x14ac:dyDescent="0.25">
      <c r="A427" s="803" t="s">
        <v>859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customHeight="1" x14ac:dyDescent="0.25">
      <c r="A428" s="732" t="s">
        <v>96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customHeight="1" x14ac:dyDescent="0.25">
      <c r="A429" s="54" t="s">
        <v>860</v>
      </c>
      <c r="B429" s="54" t="s">
        <v>861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99</v>
      </c>
      <c r="L429" s="32"/>
      <c r="M429" s="33" t="s">
        <v>69</v>
      </c>
      <c r="N429" s="33"/>
      <c r="O429" s="32">
        <v>60</v>
      </c>
      <c r="P429" s="846" t="s">
        <v>862</v>
      </c>
      <c r="Q429" s="728"/>
      <c r="R429" s="728"/>
      <c r="S429" s="728"/>
      <c r="T429" s="729"/>
      <c r="U429" s="34"/>
      <c r="V429" s="34"/>
      <c r="W429" s="35" t="s">
        <v>71</v>
      </c>
      <c r="X429" s="723">
        <v>0</v>
      </c>
      <c r="Y429" s="724">
        <v>0</v>
      </c>
      <c r="Z429" s="36"/>
      <c r="AA429" s="56"/>
      <c r="AB429" s="57"/>
      <c r="AC429" s="491" t="s">
        <v>863</v>
      </c>
      <c r="AG429" s="64"/>
      <c r="AJ429" s="68"/>
      <c r="AK429" s="68">
        <v>0</v>
      </c>
      <c r="BB429" s="492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ht="37.5" customHeight="1" x14ac:dyDescent="0.25">
      <c r="A430" s="54" t="s">
        <v>860</v>
      </c>
      <c r="B430" s="54" t="s">
        <v>864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99</v>
      </c>
      <c r="L430" s="32"/>
      <c r="M430" s="33" t="s">
        <v>69</v>
      </c>
      <c r="N430" s="33"/>
      <c r="O430" s="32">
        <v>60</v>
      </c>
      <c r="P430" s="1068" t="s">
        <v>862</v>
      </c>
      <c r="Q430" s="728"/>
      <c r="R430" s="728"/>
      <c r="S430" s="728"/>
      <c r="T430" s="729"/>
      <c r="U430" s="34"/>
      <c r="V430" s="34"/>
      <c r="W430" s="35" t="s">
        <v>71</v>
      </c>
      <c r="X430" s="723">
        <v>0</v>
      </c>
      <c r="Y430" s="724">
        <v>0</v>
      </c>
      <c r="Z430" s="36"/>
      <c r="AA430" s="56"/>
      <c r="AB430" s="57"/>
      <c r="AC430" s="493" t="s">
        <v>865</v>
      </c>
      <c r="AG430" s="64"/>
      <c r="AJ430" s="68"/>
      <c r="AK430" s="68">
        <v>0</v>
      </c>
      <c r="BB430" s="494" t="s">
        <v>1</v>
      </c>
      <c r="BM430" s="64">
        <v>0</v>
      </c>
      <c r="BN430" s="64">
        <v>0</v>
      </c>
      <c r="BO430" s="64">
        <v>0</v>
      </c>
      <c r="BP430" s="64">
        <v>0</v>
      </c>
    </row>
    <row r="431" spans="1:68" ht="27" customHeight="1" x14ac:dyDescent="0.25">
      <c r="A431" s="54" t="s">
        <v>866</v>
      </c>
      <c r="B431" s="54" t="s">
        <v>867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99</v>
      </c>
      <c r="L431" s="32"/>
      <c r="M431" s="33" t="s">
        <v>69</v>
      </c>
      <c r="N431" s="33"/>
      <c r="O431" s="32">
        <v>60</v>
      </c>
      <c r="P431" s="885" t="s">
        <v>868</v>
      </c>
      <c r="Q431" s="728"/>
      <c r="R431" s="728"/>
      <c r="S431" s="728"/>
      <c r="T431" s="729"/>
      <c r="U431" s="34"/>
      <c r="V431" s="34"/>
      <c r="W431" s="35" t="s">
        <v>71</v>
      </c>
      <c r="X431" s="723">
        <v>0</v>
      </c>
      <c r="Y431" s="724">
        <v>0</v>
      </c>
      <c r="Z431" s="36"/>
      <c r="AA431" s="56"/>
      <c r="AB431" s="57"/>
      <c r="AC431" s="495" t="s">
        <v>863</v>
      </c>
      <c r="AG431" s="64"/>
      <c r="AJ431" s="68"/>
      <c r="AK431" s="68">
        <v>0</v>
      </c>
      <c r="BB431" s="496" t="s">
        <v>1</v>
      </c>
      <c r="BM431" s="64">
        <v>0</v>
      </c>
      <c r="BN431" s="64">
        <v>0</v>
      </c>
      <c r="BO431" s="64">
        <v>0</v>
      </c>
      <c r="BP431" s="64">
        <v>0</v>
      </c>
    </row>
    <row r="432" spans="1:68" ht="37.5" customHeight="1" x14ac:dyDescent="0.25">
      <c r="A432" s="54" t="s">
        <v>866</v>
      </c>
      <c r="B432" s="54" t="s">
        <v>869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99</v>
      </c>
      <c r="L432" s="32"/>
      <c r="M432" s="33" t="s">
        <v>69</v>
      </c>
      <c r="N432" s="33"/>
      <c r="O432" s="32">
        <v>60</v>
      </c>
      <c r="P432" s="760" t="s">
        <v>868</v>
      </c>
      <c r="Q432" s="728"/>
      <c r="R432" s="728"/>
      <c r="S432" s="728"/>
      <c r="T432" s="729"/>
      <c r="U432" s="34"/>
      <c r="V432" s="34"/>
      <c r="W432" s="35" t="s">
        <v>71</v>
      </c>
      <c r="X432" s="723">
        <v>0</v>
      </c>
      <c r="Y432" s="724">
        <v>0</v>
      </c>
      <c r="Z432" s="36"/>
      <c r="AA432" s="56"/>
      <c r="AB432" s="57"/>
      <c r="AC432" s="497" t="s">
        <v>865</v>
      </c>
      <c r="AG432" s="64"/>
      <c r="AJ432" s="68"/>
      <c r="AK432" s="68">
        <v>0</v>
      </c>
      <c r="BB432" s="498" t="s">
        <v>1</v>
      </c>
      <c r="BM432" s="64">
        <v>0</v>
      </c>
      <c r="BN432" s="64">
        <v>0</v>
      </c>
      <c r="BO432" s="64">
        <v>0</v>
      </c>
      <c r="BP432" s="64">
        <v>0</v>
      </c>
    </row>
    <row r="433" spans="1:68" ht="37.5" customHeight="1" x14ac:dyDescent="0.25">
      <c r="A433" s="54" t="s">
        <v>870</v>
      </c>
      <c r="B433" s="54" t="s">
        <v>871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99</v>
      </c>
      <c r="L433" s="32"/>
      <c r="M433" s="33" t="s">
        <v>100</v>
      </c>
      <c r="N433" s="33"/>
      <c r="O433" s="32">
        <v>60</v>
      </c>
      <c r="P433" s="1104" t="s">
        <v>872</v>
      </c>
      <c r="Q433" s="728"/>
      <c r="R433" s="728"/>
      <c r="S433" s="728"/>
      <c r="T433" s="729"/>
      <c r="U433" s="34"/>
      <c r="V433" s="34"/>
      <c r="W433" s="35" t="s">
        <v>71</v>
      </c>
      <c r="X433" s="723">
        <v>0</v>
      </c>
      <c r="Y433" s="724">
        <v>0</v>
      </c>
      <c r="Z433" s="36"/>
      <c r="AA433" s="56"/>
      <c r="AB433" s="57"/>
      <c r="AC433" s="499" t="s">
        <v>873</v>
      </c>
      <c r="AG433" s="64"/>
      <c r="AJ433" s="68"/>
      <c r="AK433" s="68">
        <v>0</v>
      </c>
      <c r="BB433" s="500" t="s">
        <v>1</v>
      </c>
      <c r="BM433" s="64">
        <v>0</v>
      </c>
      <c r="BN433" s="64">
        <v>0</v>
      </c>
      <c r="BO433" s="64">
        <v>0</v>
      </c>
      <c r="BP433" s="64">
        <v>0</v>
      </c>
    </row>
    <row r="434" spans="1:68" ht="37.5" customHeight="1" x14ac:dyDescent="0.25">
      <c r="A434" s="54" t="s">
        <v>874</v>
      </c>
      <c r="B434" s="54" t="s">
        <v>875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99</v>
      </c>
      <c r="L434" s="32"/>
      <c r="M434" s="33" t="s">
        <v>69</v>
      </c>
      <c r="N434" s="33"/>
      <c r="O434" s="32">
        <v>60</v>
      </c>
      <c r="P434" s="1115" t="s">
        <v>876</v>
      </c>
      <c r="Q434" s="728"/>
      <c r="R434" s="728"/>
      <c r="S434" s="728"/>
      <c r="T434" s="729"/>
      <c r="U434" s="34"/>
      <c r="V434" s="34"/>
      <c r="W434" s="35" t="s">
        <v>71</v>
      </c>
      <c r="X434" s="723">
        <v>172.8</v>
      </c>
      <c r="Y434" s="724">
        <v>172.8</v>
      </c>
      <c r="Z434" s="36">
        <v>0.30368000000000001</v>
      </c>
      <c r="AA434" s="56"/>
      <c r="AB434" s="57"/>
      <c r="AC434" s="501" t="s">
        <v>877</v>
      </c>
      <c r="AG434" s="64"/>
      <c r="AJ434" s="68"/>
      <c r="AK434" s="68">
        <v>0</v>
      </c>
      <c r="BB434" s="502" t="s">
        <v>1</v>
      </c>
      <c r="BM434" s="64">
        <v>179.76</v>
      </c>
      <c r="BN434" s="64">
        <v>179.76</v>
      </c>
      <c r="BO434" s="64">
        <v>0.25</v>
      </c>
      <c r="BP434" s="64">
        <v>0.25</v>
      </c>
    </row>
    <row r="435" spans="1:68" ht="37.5" customHeight="1" x14ac:dyDescent="0.25">
      <c r="A435" s="54" t="s">
        <v>878</v>
      </c>
      <c r="B435" s="54" t="s">
        <v>879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99</v>
      </c>
      <c r="L435" s="32"/>
      <c r="M435" s="33" t="s">
        <v>69</v>
      </c>
      <c r="N435" s="33"/>
      <c r="O435" s="32">
        <v>60</v>
      </c>
      <c r="P435" s="1110" t="s">
        <v>880</v>
      </c>
      <c r="Q435" s="728"/>
      <c r="R435" s="728"/>
      <c r="S435" s="728"/>
      <c r="T435" s="729"/>
      <c r="U435" s="34"/>
      <c r="V435" s="34"/>
      <c r="W435" s="35" t="s">
        <v>71</v>
      </c>
      <c r="X435" s="723">
        <v>0</v>
      </c>
      <c r="Y435" s="724">
        <v>0</v>
      </c>
      <c r="Z435" s="36"/>
      <c r="AA435" s="56"/>
      <c r="AB435" s="57"/>
      <c r="AC435" s="503" t="s">
        <v>877</v>
      </c>
      <c r="AG435" s="64"/>
      <c r="AJ435" s="68"/>
      <c r="AK435" s="68">
        <v>0</v>
      </c>
      <c r="BB435" s="504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ht="37.5" customHeight="1" x14ac:dyDescent="0.25">
      <c r="A436" s="54" t="s">
        <v>881</v>
      </c>
      <c r="B436" s="54" t="s">
        <v>882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109</v>
      </c>
      <c r="L436" s="32"/>
      <c r="M436" s="33" t="s">
        <v>69</v>
      </c>
      <c r="N436" s="33"/>
      <c r="O436" s="32">
        <v>60</v>
      </c>
      <c r="P436" s="1120" t="s">
        <v>883</v>
      </c>
      <c r="Q436" s="728"/>
      <c r="R436" s="728"/>
      <c r="S436" s="728"/>
      <c r="T436" s="729"/>
      <c r="U436" s="34"/>
      <c r="V436" s="34"/>
      <c r="W436" s="35" t="s">
        <v>71</v>
      </c>
      <c r="X436" s="723">
        <v>0</v>
      </c>
      <c r="Y436" s="724">
        <v>0</v>
      </c>
      <c r="Z436" s="36"/>
      <c r="AA436" s="56"/>
      <c r="AB436" s="57"/>
      <c r="AC436" s="505" t="s">
        <v>877</v>
      </c>
      <c r="AG436" s="64"/>
      <c r="AJ436" s="68"/>
      <c r="AK436" s="68">
        <v>0</v>
      </c>
      <c r="BB436" s="506" t="s">
        <v>1</v>
      </c>
      <c r="BM436" s="64">
        <v>0</v>
      </c>
      <c r="BN436" s="64">
        <v>0</v>
      </c>
      <c r="BO436" s="64">
        <v>0</v>
      </c>
      <c r="BP436" s="64">
        <v>0</v>
      </c>
    </row>
    <row r="437" spans="1:68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85</v>
      </c>
      <c r="Q437" s="735"/>
      <c r="R437" s="735"/>
      <c r="S437" s="735"/>
      <c r="T437" s="735"/>
      <c r="U437" s="735"/>
      <c r="V437" s="736"/>
      <c r="W437" s="37" t="s">
        <v>86</v>
      </c>
      <c r="X437" s="725">
        <v>16</v>
      </c>
      <c r="Y437" s="725">
        <v>16</v>
      </c>
      <c r="Z437" s="725">
        <v>0.30368000000000001</v>
      </c>
      <c r="AA437" s="726"/>
      <c r="AB437" s="726"/>
      <c r="AC437" s="726"/>
    </row>
    <row r="438" spans="1:68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85</v>
      </c>
      <c r="Q438" s="735"/>
      <c r="R438" s="735"/>
      <c r="S438" s="735"/>
      <c r="T438" s="735"/>
      <c r="U438" s="735"/>
      <c r="V438" s="736"/>
      <c r="W438" s="37" t="s">
        <v>71</v>
      </c>
      <c r="X438" s="725">
        <v>172.8</v>
      </c>
      <c r="Y438" s="725">
        <v>172.8</v>
      </c>
      <c r="Z438" s="37"/>
      <c r="AA438" s="726"/>
      <c r="AB438" s="726"/>
      <c r="AC438" s="726"/>
    </row>
    <row r="439" spans="1:68" ht="14.25" customHeight="1" x14ac:dyDescent="0.25">
      <c r="A439" s="732" t="s">
        <v>170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customHeight="1" x14ac:dyDescent="0.25">
      <c r="A440" s="54" t="s">
        <v>884</v>
      </c>
      <c r="B440" s="54" t="s">
        <v>885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109</v>
      </c>
      <c r="L440" s="32"/>
      <c r="M440" s="33" t="s">
        <v>69</v>
      </c>
      <c r="N440" s="33"/>
      <c r="O440" s="32">
        <v>35</v>
      </c>
      <c r="P440" s="958" t="s">
        <v>886</v>
      </c>
      <c r="Q440" s="728"/>
      <c r="R440" s="728"/>
      <c r="S440" s="728"/>
      <c r="T440" s="729"/>
      <c r="U440" s="34"/>
      <c r="V440" s="34"/>
      <c r="W440" s="35" t="s">
        <v>71</v>
      </c>
      <c r="X440" s="723">
        <v>0</v>
      </c>
      <c r="Y440" s="724">
        <v>0</v>
      </c>
      <c r="Z440" s="36"/>
      <c r="AA440" s="56"/>
      <c r="AB440" s="57"/>
      <c r="AC440" s="507" t="s">
        <v>887</v>
      </c>
      <c r="AG440" s="64"/>
      <c r="AJ440" s="68"/>
      <c r="AK440" s="68">
        <v>0</v>
      </c>
      <c r="BB440" s="508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ht="27" customHeight="1" x14ac:dyDescent="0.25">
      <c r="A441" s="54" t="s">
        <v>888</v>
      </c>
      <c r="B441" s="54" t="s">
        <v>889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120</v>
      </c>
      <c r="L441" s="32"/>
      <c r="M441" s="33" t="s">
        <v>69</v>
      </c>
      <c r="N441" s="33"/>
      <c r="O441" s="32">
        <v>35</v>
      </c>
      <c r="P441" s="969" t="s">
        <v>890</v>
      </c>
      <c r="Q441" s="728"/>
      <c r="R441" s="728"/>
      <c r="S441" s="728"/>
      <c r="T441" s="729"/>
      <c r="U441" s="34"/>
      <c r="V441" s="34"/>
      <c r="W441" s="35" t="s">
        <v>71</v>
      </c>
      <c r="X441" s="723">
        <v>0</v>
      </c>
      <c r="Y441" s="724">
        <v>0</v>
      </c>
      <c r="Z441" s="36"/>
      <c r="AA441" s="56"/>
      <c r="AB441" s="57"/>
      <c r="AC441" s="509" t="s">
        <v>887</v>
      </c>
      <c r="AG441" s="64"/>
      <c r="AJ441" s="68"/>
      <c r="AK441" s="68">
        <v>0</v>
      </c>
      <c r="BB441" s="510" t="s">
        <v>1</v>
      </c>
      <c r="BM441" s="64">
        <v>0</v>
      </c>
      <c r="BN441" s="64">
        <v>0</v>
      </c>
      <c r="BO441" s="64">
        <v>0</v>
      </c>
      <c r="BP441" s="64">
        <v>0</v>
      </c>
    </row>
    <row r="442" spans="1:68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85</v>
      </c>
      <c r="Q442" s="735"/>
      <c r="R442" s="735"/>
      <c r="S442" s="735"/>
      <c r="T442" s="735"/>
      <c r="U442" s="735"/>
      <c r="V442" s="736"/>
      <c r="W442" s="37" t="s">
        <v>86</v>
      </c>
      <c r="X442" s="725">
        <v>0</v>
      </c>
      <c r="Y442" s="725">
        <v>0</v>
      </c>
      <c r="Z442" s="725">
        <v>0</v>
      </c>
      <c r="AA442" s="726"/>
      <c r="AB442" s="726"/>
      <c r="AC442" s="726"/>
    </row>
    <row r="443" spans="1:68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85</v>
      </c>
      <c r="Q443" s="735"/>
      <c r="R443" s="735"/>
      <c r="S443" s="735"/>
      <c r="T443" s="735"/>
      <c r="U443" s="735"/>
      <c r="V443" s="736"/>
      <c r="W443" s="37" t="s">
        <v>71</v>
      </c>
      <c r="X443" s="725">
        <v>0</v>
      </c>
      <c r="Y443" s="725">
        <v>0</v>
      </c>
      <c r="Z443" s="37"/>
      <c r="AA443" s="726"/>
      <c r="AB443" s="726"/>
      <c r="AC443" s="726"/>
    </row>
    <row r="444" spans="1:68" ht="14.25" customHeight="1" x14ac:dyDescent="0.25">
      <c r="A444" s="732" t="s">
        <v>65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891</v>
      </c>
      <c r="B445" s="54" t="s">
        <v>892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99</v>
      </c>
      <c r="L445" s="32"/>
      <c r="M445" s="33" t="s">
        <v>110</v>
      </c>
      <c r="N445" s="33"/>
      <c r="O445" s="32">
        <v>40</v>
      </c>
      <c r="P445" s="779" t="s">
        <v>893</v>
      </c>
      <c r="Q445" s="728"/>
      <c r="R445" s="728"/>
      <c r="S445" s="728"/>
      <c r="T445" s="729"/>
      <c r="U445" s="34"/>
      <c r="V445" s="34"/>
      <c r="W445" s="35" t="s">
        <v>71</v>
      </c>
      <c r="X445" s="723">
        <v>144</v>
      </c>
      <c r="Y445" s="724">
        <v>144</v>
      </c>
      <c r="Z445" s="36">
        <v>0.30368000000000001</v>
      </c>
      <c r="AA445" s="56"/>
      <c r="AB445" s="57"/>
      <c r="AC445" s="511" t="s">
        <v>894</v>
      </c>
      <c r="AG445" s="64"/>
      <c r="AJ445" s="68"/>
      <c r="AK445" s="68">
        <v>0</v>
      </c>
      <c r="BB445" s="512" t="s">
        <v>1</v>
      </c>
      <c r="BM445" s="64">
        <v>152.304</v>
      </c>
      <c r="BN445" s="64">
        <v>152.304</v>
      </c>
      <c r="BO445" s="64">
        <v>0.25</v>
      </c>
      <c r="BP445" s="64">
        <v>0.25</v>
      </c>
    </row>
    <row r="446" spans="1:68" ht="37.5" customHeight="1" x14ac:dyDescent="0.25">
      <c r="A446" s="54" t="s">
        <v>895</v>
      </c>
      <c r="B446" s="54" t="s">
        <v>896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99</v>
      </c>
      <c r="L446" s="32"/>
      <c r="M446" s="33" t="s">
        <v>110</v>
      </c>
      <c r="N446" s="33"/>
      <c r="O446" s="32">
        <v>40</v>
      </c>
      <c r="P446" s="957" t="s">
        <v>897</v>
      </c>
      <c r="Q446" s="728"/>
      <c r="R446" s="728"/>
      <c r="S446" s="728"/>
      <c r="T446" s="729"/>
      <c r="U446" s="34"/>
      <c r="V446" s="34"/>
      <c r="W446" s="35" t="s">
        <v>71</v>
      </c>
      <c r="X446" s="723">
        <v>0</v>
      </c>
      <c r="Y446" s="724">
        <v>0</v>
      </c>
      <c r="Z446" s="36"/>
      <c r="AA446" s="56"/>
      <c r="AB446" s="57"/>
      <c r="AC446" s="513" t="s">
        <v>898</v>
      </c>
      <c r="AG446" s="64"/>
      <c r="AJ446" s="68"/>
      <c r="AK446" s="68">
        <v>0</v>
      </c>
      <c r="BB446" s="514" t="s">
        <v>1</v>
      </c>
      <c r="BM446" s="64">
        <v>0</v>
      </c>
      <c r="BN446" s="64">
        <v>0</v>
      </c>
      <c r="BO446" s="64">
        <v>0</v>
      </c>
      <c r="BP446" s="64">
        <v>0</v>
      </c>
    </row>
    <row r="447" spans="1:68" ht="27" customHeight="1" x14ac:dyDescent="0.25">
      <c r="A447" s="54" t="s">
        <v>899</v>
      </c>
      <c r="B447" s="54" t="s">
        <v>900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68</v>
      </c>
      <c r="L447" s="32"/>
      <c r="M447" s="33" t="s">
        <v>69</v>
      </c>
      <c r="N447" s="33"/>
      <c r="O447" s="32">
        <v>40</v>
      </c>
      <c r="P447" s="1128" t="s">
        <v>901</v>
      </c>
      <c r="Q447" s="728"/>
      <c r="R447" s="728"/>
      <c r="S447" s="728"/>
      <c r="T447" s="729"/>
      <c r="U447" s="34"/>
      <c r="V447" s="34"/>
      <c r="W447" s="35" t="s">
        <v>71</v>
      </c>
      <c r="X447" s="723">
        <v>33.6</v>
      </c>
      <c r="Y447" s="724">
        <v>33.6</v>
      </c>
      <c r="Z447" s="36">
        <v>9.1139999999999999E-2</v>
      </c>
      <c r="AA447" s="56"/>
      <c r="AB447" s="57"/>
      <c r="AC447" s="515" t="s">
        <v>902</v>
      </c>
      <c r="AG447" s="64"/>
      <c r="AJ447" s="68"/>
      <c r="AK447" s="68">
        <v>0</v>
      </c>
      <c r="BB447" s="516" t="s">
        <v>1</v>
      </c>
      <c r="BM447" s="64">
        <v>37.296000000000006</v>
      </c>
      <c r="BN447" s="64">
        <v>37.296000000000006</v>
      </c>
      <c r="BO447" s="64">
        <v>7.6923076923076941E-2</v>
      </c>
      <c r="BP447" s="64">
        <v>7.6923076923076941E-2</v>
      </c>
    </row>
    <row r="448" spans="1:68" ht="27" customHeight="1" x14ac:dyDescent="0.25">
      <c r="A448" s="54" t="s">
        <v>899</v>
      </c>
      <c r="B448" s="54" t="s">
        <v>903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68</v>
      </c>
      <c r="L448" s="32"/>
      <c r="M448" s="33" t="s">
        <v>110</v>
      </c>
      <c r="N448" s="33"/>
      <c r="O448" s="32">
        <v>40</v>
      </c>
      <c r="P448" s="962" t="s">
        <v>904</v>
      </c>
      <c r="Q448" s="728"/>
      <c r="R448" s="728"/>
      <c r="S448" s="728"/>
      <c r="T448" s="729"/>
      <c r="U448" s="34"/>
      <c r="V448" s="34"/>
      <c r="W448" s="35" t="s">
        <v>71</v>
      </c>
      <c r="X448" s="723">
        <v>0</v>
      </c>
      <c r="Y448" s="724">
        <v>0</v>
      </c>
      <c r="Z448" s="36"/>
      <c r="AA448" s="56"/>
      <c r="AB448" s="57"/>
      <c r="AC448" s="517" t="s">
        <v>894</v>
      </c>
      <c r="AG448" s="64"/>
      <c r="AJ448" s="68"/>
      <c r="AK448" s="68">
        <v>0</v>
      </c>
      <c r="BB448" s="518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27" customHeight="1" x14ac:dyDescent="0.25">
      <c r="A449" s="54" t="s">
        <v>905</v>
      </c>
      <c r="B449" s="54" t="s">
        <v>906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68</v>
      </c>
      <c r="L449" s="32"/>
      <c r="M449" s="33" t="s">
        <v>69</v>
      </c>
      <c r="N449" s="33"/>
      <c r="O449" s="32">
        <v>40</v>
      </c>
      <c r="P449" s="1135" t="s">
        <v>907</v>
      </c>
      <c r="Q449" s="728"/>
      <c r="R449" s="728"/>
      <c r="S449" s="728"/>
      <c r="T449" s="729"/>
      <c r="U449" s="34"/>
      <c r="V449" s="34"/>
      <c r="W449" s="35" t="s">
        <v>71</v>
      </c>
      <c r="X449" s="723">
        <v>0</v>
      </c>
      <c r="Y449" s="724">
        <v>0</v>
      </c>
      <c r="Z449" s="36"/>
      <c r="AA449" s="56"/>
      <c r="AB449" s="57"/>
      <c r="AC449" s="519" t="s">
        <v>908</v>
      </c>
      <c r="AG449" s="64"/>
      <c r="AJ449" s="68"/>
      <c r="AK449" s="68">
        <v>0</v>
      </c>
      <c r="BB449" s="520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85</v>
      </c>
      <c r="Q450" s="735"/>
      <c r="R450" s="735"/>
      <c r="S450" s="735"/>
      <c r="T450" s="735"/>
      <c r="U450" s="735"/>
      <c r="V450" s="736"/>
      <c r="W450" s="37" t="s">
        <v>86</v>
      </c>
      <c r="X450" s="725">
        <v>30</v>
      </c>
      <c r="Y450" s="725">
        <v>30</v>
      </c>
      <c r="Z450" s="725">
        <v>0.39482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85</v>
      </c>
      <c r="Q451" s="735"/>
      <c r="R451" s="735"/>
      <c r="S451" s="735"/>
      <c r="T451" s="735"/>
      <c r="U451" s="735"/>
      <c r="V451" s="736"/>
      <c r="W451" s="37" t="s">
        <v>71</v>
      </c>
      <c r="X451" s="725">
        <v>177.6</v>
      </c>
      <c r="Y451" s="725">
        <v>177.6</v>
      </c>
      <c r="Z451" s="37"/>
      <c r="AA451" s="726"/>
      <c r="AB451" s="726"/>
      <c r="AC451" s="726"/>
    </row>
    <row r="452" spans="1:68" ht="14.25" customHeight="1" x14ac:dyDescent="0.25">
      <c r="A452" s="732" t="s">
        <v>210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customHeight="1" x14ac:dyDescent="0.25">
      <c r="A453" s="54" t="s">
        <v>909</v>
      </c>
      <c r="B453" s="54" t="s">
        <v>910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99</v>
      </c>
      <c r="L453" s="32"/>
      <c r="M453" s="33" t="s">
        <v>110</v>
      </c>
      <c r="N453" s="33"/>
      <c r="O453" s="32">
        <v>40</v>
      </c>
      <c r="P453" s="815" t="s">
        <v>911</v>
      </c>
      <c r="Q453" s="728"/>
      <c r="R453" s="728"/>
      <c r="S453" s="728"/>
      <c r="T453" s="729"/>
      <c r="U453" s="34"/>
      <c r="V453" s="34"/>
      <c r="W453" s="35" t="s">
        <v>71</v>
      </c>
      <c r="X453" s="723">
        <v>0</v>
      </c>
      <c r="Y453" s="724">
        <v>0</v>
      </c>
      <c r="Z453" s="36"/>
      <c r="AA453" s="56"/>
      <c r="AB453" s="57"/>
      <c r="AC453" s="521" t="s">
        <v>912</v>
      </c>
      <c r="AG453" s="64"/>
      <c r="AJ453" s="68"/>
      <c r="AK453" s="68">
        <v>0</v>
      </c>
      <c r="BB453" s="522" t="s">
        <v>1</v>
      </c>
      <c r="BM453" s="64">
        <v>0</v>
      </c>
      <c r="BN453" s="64">
        <v>0</v>
      </c>
      <c r="BO453" s="64">
        <v>0</v>
      </c>
      <c r="BP453" s="64">
        <v>0</v>
      </c>
    </row>
    <row r="454" spans="1:68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85</v>
      </c>
      <c r="Q454" s="735"/>
      <c r="R454" s="735"/>
      <c r="S454" s="735"/>
      <c r="T454" s="735"/>
      <c r="U454" s="735"/>
      <c r="V454" s="736"/>
      <c r="W454" s="37" t="s">
        <v>86</v>
      </c>
      <c r="X454" s="725">
        <v>0</v>
      </c>
      <c r="Y454" s="725">
        <v>0</v>
      </c>
      <c r="Z454" s="725">
        <v>0</v>
      </c>
      <c r="AA454" s="726"/>
      <c r="AB454" s="726"/>
      <c r="AC454" s="726"/>
    </row>
    <row r="455" spans="1:68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85</v>
      </c>
      <c r="Q455" s="735"/>
      <c r="R455" s="735"/>
      <c r="S455" s="735"/>
      <c r="T455" s="735"/>
      <c r="U455" s="735"/>
      <c r="V455" s="736"/>
      <c r="W455" s="37" t="s">
        <v>71</v>
      </c>
      <c r="X455" s="725">
        <v>0</v>
      </c>
      <c r="Y455" s="725">
        <v>0</v>
      </c>
      <c r="Z455" s="37"/>
      <c r="AA455" s="726"/>
      <c r="AB455" s="726"/>
      <c r="AC455" s="726"/>
    </row>
    <row r="456" spans="1:68" ht="27.75" customHeight="1" x14ac:dyDescent="0.2">
      <c r="A456" s="860" t="s">
        <v>913</v>
      </c>
      <c r="B456" s="861"/>
      <c r="C456" s="861"/>
      <c r="D456" s="861"/>
      <c r="E456" s="861"/>
      <c r="F456" s="861"/>
      <c r="G456" s="861"/>
      <c r="H456" s="861"/>
      <c r="I456" s="861"/>
      <c r="J456" s="861"/>
      <c r="K456" s="861"/>
      <c r="L456" s="861"/>
      <c r="M456" s="861"/>
      <c r="N456" s="861"/>
      <c r="O456" s="861"/>
      <c r="P456" s="861"/>
      <c r="Q456" s="861"/>
      <c r="R456" s="861"/>
      <c r="S456" s="861"/>
      <c r="T456" s="861"/>
      <c r="U456" s="861"/>
      <c r="V456" s="861"/>
      <c r="W456" s="861"/>
      <c r="X456" s="861"/>
      <c r="Y456" s="861"/>
      <c r="Z456" s="861"/>
      <c r="AA456" s="48"/>
      <c r="AB456" s="48"/>
      <c r="AC456" s="48"/>
    </row>
    <row r="457" spans="1:68" ht="16.5" customHeight="1" x14ac:dyDescent="0.25">
      <c r="A457" s="803" t="s">
        <v>914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customHeight="1" x14ac:dyDescent="0.25">
      <c r="A458" s="732" t="s">
        <v>170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customHeight="1" x14ac:dyDescent="0.25">
      <c r="A459" s="54" t="s">
        <v>915</v>
      </c>
      <c r="B459" s="54" t="s">
        <v>916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109</v>
      </c>
      <c r="L459" s="32"/>
      <c r="M459" s="33" t="s">
        <v>69</v>
      </c>
      <c r="N459" s="33"/>
      <c r="O459" s="32">
        <v>50</v>
      </c>
      <c r="P459" s="982" t="s">
        <v>917</v>
      </c>
      <c r="Q459" s="728"/>
      <c r="R459" s="728"/>
      <c r="S459" s="728"/>
      <c r="T459" s="729"/>
      <c r="U459" s="34"/>
      <c r="V459" s="34"/>
      <c r="W459" s="35" t="s">
        <v>71</v>
      </c>
      <c r="X459" s="723">
        <v>0</v>
      </c>
      <c r="Y459" s="724">
        <v>0</v>
      </c>
      <c r="Z459" s="36"/>
      <c r="AA459" s="56"/>
      <c r="AB459" s="57"/>
      <c r="AC459" s="523" t="s">
        <v>918</v>
      </c>
      <c r="AG459" s="64"/>
      <c r="AJ459" s="68"/>
      <c r="AK459" s="68">
        <v>0</v>
      </c>
      <c r="BB459" s="524" t="s">
        <v>1</v>
      </c>
      <c r="BM459" s="64">
        <v>0</v>
      </c>
      <c r="BN459" s="64">
        <v>0</v>
      </c>
      <c r="BO459" s="64">
        <v>0</v>
      </c>
      <c r="BP459" s="64">
        <v>0</v>
      </c>
    </row>
    <row r="460" spans="1:68" ht="27" customHeight="1" x14ac:dyDescent="0.25">
      <c r="A460" s="54" t="s">
        <v>919</v>
      </c>
      <c r="B460" s="54" t="s">
        <v>920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109</v>
      </c>
      <c r="L460" s="32"/>
      <c r="M460" s="33" t="s">
        <v>69</v>
      </c>
      <c r="N460" s="33"/>
      <c r="O460" s="32">
        <v>50</v>
      </c>
      <c r="P460" s="1021" t="s">
        <v>921</v>
      </c>
      <c r="Q460" s="728"/>
      <c r="R460" s="728"/>
      <c r="S460" s="728"/>
      <c r="T460" s="729"/>
      <c r="U460" s="34"/>
      <c r="V460" s="34"/>
      <c r="W460" s="35" t="s">
        <v>71</v>
      </c>
      <c r="X460" s="723">
        <v>0</v>
      </c>
      <c r="Y460" s="724">
        <v>0</v>
      </c>
      <c r="Z460" s="36"/>
      <c r="AA460" s="56"/>
      <c r="AB460" s="57"/>
      <c r="AC460" s="525" t="s">
        <v>922</v>
      </c>
      <c r="AG460" s="64"/>
      <c r="AJ460" s="68"/>
      <c r="AK460" s="68">
        <v>0</v>
      </c>
      <c r="BB460" s="526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27" customHeight="1" x14ac:dyDescent="0.25">
      <c r="A461" s="54" t="s">
        <v>919</v>
      </c>
      <c r="B461" s="54" t="s">
        <v>923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109</v>
      </c>
      <c r="L461" s="32"/>
      <c r="M461" s="33" t="s">
        <v>69</v>
      </c>
      <c r="N461" s="33"/>
      <c r="O461" s="32">
        <v>50</v>
      </c>
      <c r="P461" s="1019" t="s">
        <v>921</v>
      </c>
      <c r="Q461" s="728"/>
      <c r="R461" s="728"/>
      <c r="S461" s="728"/>
      <c r="T461" s="729"/>
      <c r="U461" s="34"/>
      <c r="V461" s="34"/>
      <c r="W461" s="35" t="s">
        <v>71</v>
      </c>
      <c r="X461" s="723">
        <v>0</v>
      </c>
      <c r="Y461" s="724">
        <v>0</v>
      </c>
      <c r="Z461" s="36"/>
      <c r="AA461" s="56"/>
      <c r="AB461" s="57"/>
      <c r="AC461" s="527" t="s">
        <v>922</v>
      </c>
      <c r="AG461" s="64"/>
      <c r="AJ461" s="68"/>
      <c r="AK461" s="68">
        <v>0</v>
      </c>
      <c r="BB461" s="528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ht="27" customHeight="1" x14ac:dyDescent="0.25">
      <c r="A462" s="54" t="s">
        <v>924</v>
      </c>
      <c r="B462" s="54" t="s">
        <v>925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109</v>
      </c>
      <c r="L462" s="32"/>
      <c r="M462" s="33" t="s">
        <v>69</v>
      </c>
      <c r="N462" s="33"/>
      <c r="O462" s="32">
        <v>50</v>
      </c>
      <c r="P462" s="1030" t="s">
        <v>926</v>
      </c>
      <c r="Q462" s="728"/>
      <c r="R462" s="728"/>
      <c r="S462" s="728"/>
      <c r="T462" s="729"/>
      <c r="U462" s="34"/>
      <c r="V462" s="34"/>
      <c r="W462" s="35" t="s">
        <v>71</v>
      </c>
      <c r="X462" s="723">
        <v>0</v>
      </c>
      <c r="Y462" s="724">
        <v>0</v>
      </c>
      <c r="Z462" s="36"/>
      <c r="AA462" s="56"/>
      <c r="AB462" s="57"/>
      <c r="AC462" s="529" t="s">
        <v>927</v>
      </c>
      <c r="AG462" s="64"/>
      <c r="AJ462" s="68"/>
      <c r="AK462" s="68">
        <v>0</v>
      </c>
      <c r="BB462" s="530" t="s">
        <v>1</v>
      </c>
      <c r="BM462" s="64">
        <v>0</v>
      </c>
      <c r="BN462" s="64">
        <v>0</v>
      </c>
      <c r="BO462" s="64">
        <v>0</v>
      </c>
      <c r="BP462" s="64">
        <v>0</v>
      </c>
    </row>
    <row r="463" spans="1:68" ht="27" customHeight="1" x14ac:dyDescent="0.25">
      <c r="A463" s="54" t="s">
        <v>928</v>
      </c>
      <c r="B463" s="54" t="s">
        <v>929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120</v>
      </c>
      <c r="L463" s="32"/>
      <c r="M463" s="33" t="s">
        <v>69</v>
      </c>
      <c r="N463" s="33"/>
      <c r="O463" s="32">
        <v>50</v>
      </c>
      <c r="P463" s="1060" t="s">
        <v>930</v>
      </c>
      <c r="Q463" s="728"/>
      <c r="R463" s="728"/>
      <c r="S463" s="728"/>
      <c r="T463" s="729"/>
      <c r="U463" s="34"/>
      <c r="V463" s="34"/>
      <c r="W463" s="35" t="s">
        <v>71</v>
      </c>
      <c r="X463" s="723">
        <v>0</v>
      </c>
      <c r="Y463" s="724">
        <v>0</v>
      </c>
      <c r="Z463" s="36"/>
      <c r="AA463" s="56"/>
      <c r="AB463" s="57"/>
      <c r="AC463" s="531" t="s">
        <v>918</v>
      </c>
      <c r="AG463" s="64"/>
      <c r="AJ463" s="68"/>
      <c r="AK463" s="68">
        <v>0</v>
      </c>
      <c r="BB463" s="532" t="s">
        <v>1</v>
      </c>
      <c r="BM463" s="64">
        <v>0</v>
      </c>
      <c r="BN463" s="64">
        <v>0</v>
      </c>
      <c r="BO463" s="64">
        <v>0</v>
      </c>
      <c r="BP463" s="64">
        <v>0</v>
      </c>
    </row>
    <row r="464" spans="1:68" ht="27" customHeight="1" x14ac:dyDescent="0.25">
      <c r="A464" s="54" t="s">
        <v>928</v>
      </c>
      <c r="B464" s="54" t="s">
        <v>931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120</v>
      </c>
      <c r="L464" s="32"/>
      <c r="M464" s="33" t="s">
        <v>69</v>
      </c>
      <c r="N464" s="33"/>
      <c r="O464" s="32">
        <v>50</v>
      </c>
      <c r="P464" s="825" t="s">
        <v>930</v>
      </c>
      <c r="Q464" s="728"/>
      <c r="R464" s="728"/>
      <c r="S464" s="728"/>
      <c r="T464" s="729"/>
      <c r="U464" s="34"/>
      <c r="V464" s="34"/>
      <c r="W464" s="35" t="s">
        <v>71</v>
      </c>
      <c r="X464" s="723">
        <v>0</v>
      </c>
      <c r="Y464" s="724">
        <v>0</v>
      </c>
      <c r="Z464" s="36"/>
      <c r="AA464" s="56"/>
      <c r="AB464" s="57"/>
      <c r="AC464" s="533" t="s">
        <v>918</v>
      </c>
      <c r="AG464" s="64"/>
      <c r="AJ464" s="68"/>
      <c r="AK464" s="68">
        <v>0</v>
      </c>
      <c r="BB464" s="534" t="s">
        <v>1</v>
      </c>
      <c r="BM464" s="64">
        <v>0</v>
      </c>
      <c r="BN464" s="64">
        <v>0</v>
      </c>
      <c r="BO464" s="64">
        <v>0</v>
      </c>
      <c r="BP464" s="64">
        <v>0</v>
      </c>
    </row>
    <row r="465" spans="1:68" ht="27" customHeight="1" x14ac:dyDescent="0.25">
      <c r="A465" s="54" t="s">
        <v>932</v>
      </c>
      <c r="B465" s="54" t="s">
        <v>933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120</v>
      </c>
      <c r="L465" s="32"/>
      <c r="M465" s="33" t="s">
        <v>69</v>
      </c>
      <c r="N465" s="33"/>
      <c r="O465" s="32">
        <v>50</v>
      </c>
      <c r="P465" s="1066" t="s">
        <v>934</v>
      </c>
      <c r="Q465" s="728"/>
      <c r="R465" s="728"/>
      <c r="S465" s="728"/>
      <c r="T465" s="729"/>
      <c r="U465" s="34"/>
      <c r="V465" s="34"/>
      <c r="W465" s="35" t="s">
        <v>71</v>
      </c>
      <c r="X465" s="723">
        <v>0</v>
      </c>
      <c r="Y465" s="724">
        <v>0</v>
      </c>
      <c r="Z465" s="36"/>
      <c r="AA465" s="56"/>
      <c r="AB465" s="57"/>
      <c r="AC465" s="535" t="s">
        <v>918</v>
      </c>
      <c r="AG465" s="64"/>
      <c r="AJ465" s="68"/>
      <c r="AK465" s="68">
        <v>0</v>
      </c>
      <c r="BB465" s="536" t="s">
        <v>1</v>
      </c>
      <c r="BM465" s="64">
        <v>0</v>
      </c>
      <c r="BN465" s="64">
        <v>0</v>
      </c>
      <c r="BO465" s="64">
        <v>0</v>
      </c>
      <c r="BP465" s="64">
        <v>0</v>
      </c>
    </row>
    <row r="466" spans="1:68" ht="37.5" customHeight="1" x14ac:dyDescent="0.25">
      <c r="A466" s="54" t="s">
        <v>935</v>
      </c>
      <c r="B466" s="54" t="s">
        <v>936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120</v>
      </c>
      <c r="L466" s="32"/>
      <c r="M466" s="33" t="s">
        <v>69</v>
      </c>
      <c r="N466" s="33"/>
      <c r="O466" s="32">
        <v>50</v>
      </c>
      <c r="P466" s="831" t="s">
        <v>937</v>
      </c>
      <c r="Q466" s="728"/>
      <c r="R466" s="728"/>
      <c r="S466" s="728"/>
      <c r="T466" s="729"/>
      <c r="U466" s="34"/>
      <c r="V466" s="34"/>
      <c r="W466" s="35" t="s">
        <v>71</v>
      </c>
      <c r="X466" s="723">
        <v>0</v>
      </c>
      <c r="Y466" s="724">
        <v>0</v>
      </c>
      <c r="Z466" s="36"/>
      <c r="AA466" s="56"/>
      <c r="AB466" s="57"/>
      <c r="AC466" s="537" t="s">
        <v>938</v>
      </c>
      <c r="AG466" s="64"/>
      <c r="AJ466" s="68"/>
      <c r="AK466" s="68">
        <v>0</v>
      </c>
      <c r="BB466" s="538" t="s">
        <v>1</v>
      </c>
      <c r="BM466" s="64">
        <v>0</v>
      </c>
      <c r="BN466" s="64">
        <v>0</v>
      </c>
      <c r="BO466" s="64">
        <v>0</v>
      </c>
      <c r="BP466" s="64">
        <v>0</v>
      </c>
    </row>
    <row r="467" spans="1:68" ht="37.5" customHeight="1" x14ac:dyDescent="0.25">
      <c r="A467" s="54" t="s">
        <v>935</v>
      </c>
      <c r="B467" s="54" t="s">
        <v>939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120</v>
      </c>
      <c r="L467" s="32"/>
      <c r="M467" s="33" t="s">
        <v>69</v>
      </c>
      <c r="N467" s="33"/>
      <c r="O467" s="32">
        <v>50</v>
      </c>
      <c r="P467" s="875" t="s">
        <v>937</v>
      </c>
      <c r="Q467" s="728"/>
      <c r="R467" s="728"/>
      <c r="S467" s="728"/>
      <c r="T467" s="729"/>
      <c r="U467" s="34"/>
      <c r="V467" s="34"/>
      <c r="W467" s="35" t="s">
        <v>71</v>
      </c>
      <c r="X467" s="723">
        <v>0</v>
      </c>
      <c r="Y467" s="724">
        <v>0</v>
      </c>
      <c r="Z467" s="36"/>
      <c r="AA467" s="56"/>
      <c r="AB467" s="57"/>
      <c r="AC467" s="539" t="s">
        <v>938</v>
      </c>
      <c r="AG467" s="64"/>
      <c r="AJ467" s="68"/>
      <c r="AK467" s="68">
        <v>0</v>
      </c>
      <c r="BB467" s="540" t="s">
        <v>1</v>
      </c>
      <c r="BM467" s="64">
        <v>0</v>
      </c>
      <c r="BN467" s="64">
        <v>0</v>
      </c>
      <c r="BO467" s="64">
        <v>0</v>
      </c>
      <c r="BP467" s="64">
        <v>0</v>
      </c>
    </row>
    <row r="468" spans="1:68" ht="37.5" customHeight="1" x14ac:dyDescent="0.25">
      <c r="A468" s="54" t="s">
        <v>940</v>
      </c>
      <c r="B468" s="54" t="s">
        <v>941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120</v>
      </c>
      <c r="L468" s="32"/>
      <c r="M468" s="33" t="s">
        <v>69</v>
      </c>
      <c r="N468" s="33"/>
      <c r="O468" s="32">
        <v>50</v>
      </c>
      <c r="P468" s="773" t="s">
        <v>942</v>
      </c>
      <c r="Q468" s="728"/>
      <c r="R468" s="728"/>
      <c r="S468" s="728"/>
      <c r="T468" s="729"/>
      <c r="U468" s="34"/>
      <c r="V468" s="34"/>
      <c r="W468" s="35" t="s">
        <v>71</v>
      </c>
      <c r="X468" s="723">
        <v>0</v>
      </c>
      <c r="Y468" s="724">
        <v>0</v>
      </c>
      <c r="Z468" s="36"/>
      <c r="AA468" s="56"/>
      <c r="AB468" s="57"/>
      <c r="AC468" s="541" t="s">
        <v>938</v>
      </c>
      <c r="AG468" s="64"/>
      <c r="AJ468" s="68"/>
      <c r="AK468" s="68">
        <v>0</v>
      </c>
      <c r="BB468" s="542" t="s">
        <v>1</v>
      </c>
      <c r="BM468" s="64">
        <v>0</v>
      </c>
      <c r="BN468" s="64">
        <v>0</v>
      </c>
      <c r="BO468" s="64">
        <v>0</v>
      </c>
      <c r="BP468" s="64">
        <v>0</v>
      </c>
    </row>
    <row r="469" spans="1:68" ht="27" customHeight="1" x14ac:dyDescent="0.25">
      <c r="A469" s="54" t="s">
        <v>943</v>
      </c>
      <c r="B469" s="54" t="s">
        <v>944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120</v>
      </c>
      <c r="L469" s="32"/>
      <c r="M469" s="33" t="s">
        <v>69</v>
      </c>
      <c r="N469" s="33"/>
      <c r="O469" s="32">
        <v>50</v>
      </c>
      <c r="P469" s="879" t="s">
        <v>945</v>
      </c>
      <c r="Q469" s="728"/>
      <c r="R469" s="728"/>
      <c r="S469" s="728"/>
      <c r="T469" s="729"/>
      <c r="U469" s="34"/>
      <c r="V469" s="34"/>
      <c r="W469" s="35" t="s">
        <v>71</v>
      </c>
      <c r="X469" s="723">
        <v>0</v>
      </c>
      <c r="Y469" s="724">
        <v>0</v>
      </c>
      <c r="Z469" s="36"/>
      <c r="AA469" s="56"/>
      <c r="AB469" s="57"/>
      <c r="AC469" s="543" t="s">
        <v>946</v>
      </c>
      <c r="AG469" s="64"/>
      <c r="AJ469" s="68"/>
      <c r="AK469" s="68">
        <v>0</v>
      </c>
      <c r="BB469" s="544" t="s">
        <v>1</v>
      </c>
      <c r="BM469" s="64">
        <v>0</v>
      </c>
      <c r="BN469" s="64">
        <v>0</v>
      </c>
      <c r="BO469" s="64">
        <v>0</v>
      </c>
      <c r="BP469" s="64">
        <v>0</v>
      </c>
    </row>
    <row r="470" spans="1:68" ht="27" customHeight="1" x14ac:dyDescent="0.25">
      <c r="A470" s="54" t="s">
        <v>943</v>
      </c>
      <c r="B470" s="54" t="s">
        <v>947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120</v>
      </c>
      <c r="L470" s="32"/>
      <c r="M470" s="33" t="s">
        <v>69</v>
      </c>
      <c r="N470" s="33"/>
      <c r="O470" s="32">
        <v>50</v>
      </c>
      <c r="P470" s="1053" t="s">
        <v>945</v>
      </c>
      <c r="Q470" s="728"/>
      <c r="R470" s="728"/>
      <c r="S470" s="728"/>
      <c r="T470" s="729"/>
      <c r="U470" s="34"/>
      <c r="V470" s="34"/>
      <c r="W470" s="35" t="s">
        <v>71</v>
      </c>
      <c r="X470" s="723">
        <v>0</v>
      </c>
      <c r="Y470" s="724">
        <v>0</v>
      </c>
      <c r="Z470" s="36"/>
      <c r="AA470" s="56"/>
      <c r="AB470" s="57"/>
      <c r="AC470" s="545" t="s">
        <v>946</v>
      </c>
      <c r="AG470" s="64"/>
      <c r="AJ470" s="68"/>
      <c r="AK470" s="68">
        <v>0</v>
      </c>
      <c r="BB470" s="546" t="s">
        <v>1</v>
      </c>
      <c r="BM470" s="64">
        <v>0</v>
      </c>
      <c r="BN470" s="64">
        <v>0</v>
      </c>
      <c r="BO470" s="64">
        <v>0</v>
      </c>
      <c r="BP470" s="64">
        <v>0</v>
      </c>
    </row>
    <row r="471" spans="1:68" ht="27" customHeight="1" x14ac:dyDescent="0.25">
      <c r="A471" s="54" t="s">
        <v>948</v>
      </c>
      <c r="B471" s="54" t="s">
        <v>949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120</v>
      </c>
      <c r="L471" s="32"/>
      <c r="M471" s="33" t="s">
        <v>69</v>
      </c>
      <c r="N471" s="33"/>
      <c r="O471" s="32">
        <v>50</v>
      </c>
      <c r="P471" s="816" t="s">
        <v>950</v>
      </c>
      <c r="Q471" s="728"/>
      <c r="R471" s="728"/>
      <c r="S471" s="728"/>
      <c r="T471" s="729"/>
      <c r="U471" s="34"/>
      <c r="V471" s="34"/>
      <c r="W471" s="35" t="s">
        <v>71</v>
      </c>
      <c r="X471" s="723">
        <v>0</v>
      </c>
      <c r="Y471" s="724">
        <v>0</v>
      </c>
      <c r="Z471" s="36"/>
      <c r="AA471" s="56"/>
      <c r="AB471" s="57"/>
      <c r="AC471" s="547" t="s">
        <v>951</v>
      </c>
      <c r="AG471" s="64"/>
      <c r="AJ471" s="68"/>
      <c r="AK471" s="68">
        <v>0</v>
      </c>
      <c r="BB471" s="548" t="s">
        <v>1</v>
      </c>
      <c r="BM471" s="64">
        <v>0</v>
      </c>
      <c r="BN471" s="64">
        <v>0</v>
      </c>
      <c r="BO471" s="64">
        <v>0</v>
      </c>
      <c r="BP471" s="64">
        <v>0</v>
      </c>
    </row>
    <row r="472" spans="1:68" ht="37.5" customHeight="1" x14ac:dyDescent="0.25">
      <c r="A472" s="54" t="s">
        <v>952</v>
      </c>
      <c r="B472" s="54" t="s">
        <v>953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120</v>
      </c>
      <c r="L472" s="32"/>
      <c r="M472" s="33" t="s">
        <v>69</v>
      </c>
      <c r="N472" s="33"/>
      <c r="O472" s="32">
        <v>50</v>
      </c>
      <c r="P472" s="990" t="s">
        <v>954</v>
      </c>
      <c r="Q472" s="728"/>
      <c r="R472" s="728"/>
      <c r="S472" s="728"/>
      <c r="T472" s="729"/>
      <c r="U472" s="34"/>
      <c r="V472" s="34"/>
      <c r="W472" s="35" t="s">
        <v>71</v>
      </c>
      <c r="X472" s="723">
        <v>0</v>
      </c>
      <c r="Y472" s="724">
        <v>0</v>
      </c>
      <c r="Z472" s="36"/>
      <c r="AA472" s="56"/>
      <c r="AB472" s="57"/>
      <c r="AC472" s="549" t="s">
        <v>946</v>
      </c>
      <c r="AG472" s="64"/>
      <c r="AJ472" s="68"/>
      <c r="AK472" s="68">
        <v>0</v>
      </c>
      <c r="BB472" s="550" t="s">
        <v>1</v>
      </c>
      <c r="BM472" s="64">
        <v>0</v>
      </c>
      <c r="BN472" s="64">
        <v>0</v>
      </c>
      <c r="BO472" s="64">
        <v>0</v>
      </c>
      <c r="BP472" s="64"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85</v>
      </c>
      <c r="Q473" s="735"/>
      <c r="R473" s="735"/>
      <c r="S473" s="735"/>
      <c r="T473" s="735"/>
      <c r="U473" s="735"/>
      <c r="V473" s="736"/>
      <c r="W473" s="37" t="s">
        <v>86</v>
      </c>
      <c r="X473" s="725">
        <v>0</v>
      </c>
      <c r="Y473" s="725">
        <v>0</v>
      </c>
      <c r="Z473" s="725">
        <v>0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85</v>
      </c>
      <c r="Q474" s="735"/>
      <c r="R474" s="735"/>
      <c r="S474" s="735"/>
      <c r="T474" s="735"/>
      <c r="U474" s="735"/>
      <c r="V474" s="736"/>
      <c r="W474" s="37" t="s">
        <v>71</v>
      </c>
      <c r="X474" s="725">
        <v>0</v>
      </c>
      <c r="Y474" s="725">
        <v>0</v>
      </c>
      <c r="Z474" s="37"/>
      <c r="AA474" s="726"/>
      <c r="AB474" s="726"/>
      <c r="AC474" s="726"/>
    </row>
    <row r="475" spans="1:68" ht="14.25" customHeight="1" x14ac:dyDescent="0.25">
      <c r="A475" s="732" t="s">
        <v>65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customHeight="1" x14ac:dyDescent="0.25">
      <c r="A476" s="54" t="s">
        <v>955</v>
      </c>
      <c r="B476" s="54" t="s">
        <v>956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109</v>
      </c>
      <c r="L476" s="32"/>
      <c r="M476" s="33" t="s">
        <v>110</v>
      </c>
      <c r="N476" s="33"/>
      <c r="O476" s="32">
        <v>45</v>
      </c>
      <c r="P476" s="807" t="s">
        <v>957</v>
      </c>
      <c r="Q476" s="728"/>
      <c r="R476" s="728"/>
      <c r="S476" s="728"/>
      <c r="T476" s="729"/>
      <c r="U476" s="34"/>
      <c r="V476" s="34"/>
      <c r="W476" s="35" t="s">
        <v>71</v>
      </c>
      <c r="X476" s="723">
        <v>0</v>
      </c>
      <c r="Y476" s="724">
        <v>0</v>
      </c>
      <c r="Z476" s="36"/>
      <c r="AA476" s="56"/>
      <c r="AB476" s="57"/>
      <c r="AC476" s="551" t="s">
        <v>958</v>
      </c>
      <c r="AG476" s="64"/>
      <c r="AJ476" s="68"/>
      <c r="AK476" s="68">
        <v>0</v>
      </c>
      <c r="BB476" s="552" t="s">
        <v>1</v>
      </c>
      <c r="BM476" s="64">
        <v>0</v>
      </c>
      <c r="BN476" s="64">
        <v>0</v>
      </c>
      <c r="BO476" s="64">
        <v>0</v>
      </c>
      <c r="BP476" s="64">
        <v>0</v>
      </c>
    </row>
    <row r="477" spans="1:68" ht="27" customHeight="1" x14ac:dyDescent="0.25">
      <c r="A477" s="54" t="s">
        <v>959</v>
      </c>
      <c r="B477" s="54" t="s">
        <v>960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68</v>
      </c>
      <c r="L477" s="32"/>
      <c r="M477" s="33" t="s">
        <v>110</v>
      </c>
      <c r="N477" s="33"/>
      <c r="O477" s="32">
        <v>45</v>
      </c>
      <c r="P477" s="970" t="s">
        <v>961</v>
      </c>
      <c r="Q477" s="728"/>
      <c r="R477" s="728"/>
      <c r="S477" s="728"/>
      <c r="T477" s="729"/>
      <c r="U477" s="34"/>
      <c r="V477" s="34"/>
      <c r="W477" s="35" t="s">
        <v>71</v>
      </c>
      <c r="X477" s="723">
        <v>0</v>
      </c>
      <c r="Y477" s="724">
        <v>0</v>
      </c>
      <c r="Z477" s="36"/>
      <c r="AA477" s="56"/>
      <c r="AB477" s="57"/>
      <c r="AC477" s="553" t="s">
        <v>962</v>
      </c>
      <c r="AG477" s="64"/>
      <c r="AJ477" s="68"/>
      <c r="AK477" s="68">
        <v>0</v>
      </c>
      <c r="BB477" s="554" t="s">
        <v>1</v>
      </c>
      <c r="BM477" s="64">
        <v>0</v>
      </c>
      <c r="BN477" s="64">
        <v>0</v>
      </c>
      <c r="BO477" s="64">
        <v>0</v>
      </c>
      <c r="BP477" s="64">
        <v>0</v>
      </c>
    </row>
    <row r="478" spans="1:68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85</v>
      </c>
      <c r="Q478" s="735"/>
      <c r="R478" s="735"/>
      <c r="S478" s="735"/>
      <c r="T478" s="735"/>
      <c r="U478" s="735"/>
      <c r="V478" s="736"/>
      <c r="W478" s="37" t="s">
        <v>86</v>
      </c>
      <c r="X478" s="725">
        <v>0</v>
      </c>
      <c r="Y478" s="725">
        <v>0</v>
      </c>
      <c r="Z478" s="725">
        <v>0</v>
      </c>
      <c r="AA478" s="726"/>
      <c r="AB478" s="726"/>
      <c r="AC478" s="726"/>
    </row>
    <row r="479" spans="1:68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85</v>
      </c>
      <c r="Q479" s="735"/>
      <c r="R479" s="735"/>
      <c r="S479" s="735"/>
      <c r="T479" s="735"/>
      <c r="U479" s="735"/>
      <c r="V479" s="736"/>
      <c r="W479" s="37" t="s">
        <v>71</v>
      </c>
      <c r="X479" s="725">
        <v>0</v>
      </c>
      <c r="Y479" s="725">
        <v>0</v>
      </c>
      <c r="Z479" s="37"/>
      <c r="AA479" s="726"/>
      <c r="AB479" s="726"/>
      <c r="AC479" s="726"/>
    </row>
    <row r="480" spans="1:68" ht="16.5" customHeight="1" x14ac:dyDescent="0.25">
      <c r="A480" s="803" t="s">
        <v>963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customHeight="1" x14ac:dyDescent="0.25">
      <c r="A481" s="732" t="s">
        <v>155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customHeight="1" x14ac:dyDescent="0.25">
      <c r="A482" s="54" t="s">
        <v>964</v>
      </c>
      <c r="B482" s="54" t="s">
        <v>965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68</v>
      </c>
      <c r="L482" s="32"/>
      <c r="M482" s="33" t="s">
        <v>69</v>
      </c>
      <c r="N482" s="33"/>
      <c r="O482" s="32">
        <v>40</v>
      </c>
      <c r="P482" s="819" t="s">
        <v>966</v>
      </c>
      <c r="Q482" s="728"/>
      <c r="R482" s="728"/>
      <c r="S482" s="728"/>
      <c r="T482" s="729"/>
      <c r="U482" s="34"/>
      <c r="V482" s="34"/>
      <c r="W482" s="35" t="s">
        <v>71</v>
      </c>
      <c r="X482" s="723">
        <v>0</v>
      </c>
      <c r="Y482" s="724">
        <v>0</v>
      </c>
      <c r="Z482" s="36"/>
      <c r="AA482" s="56"/>
      <c r="AB482" s="57"/>
      <c r="AC482" s="555" t="s">
        <v>967</v>
      </c>
      <c r="AG482" s="64"/>
      <c r="AJ482" s="68"/>
      <c r="AK482" s="68">
        <v>0</v>
      </c>
      <c r="BB482" s="556" t="s">
        <v>1</v>
      </c>
      <c r="BM482" s="64">
        <v>0</v>
      </c>
      <c r="BN482" s="64">
        <v>0</v>
      </c>
      <c r="BO482" s="64">
        <v>0</v>
      </c>
      <c r="BP482" s="64">
        <v>0</v>
      </c>
    </row>
    <row r="483" spans="1:68" ht="27" customHeight="1" x14ac:dyDescent="0.25">
      <c r="A483" s="54" t="s">
        <v>968</v>
      </c>
      <c r="B483" s="54" t="s">
        <v>969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68</v>
      </c>
      <c r="L483" s="32"/>
      <c r="M483" s="33" t="s">
        <v>69</v>
      </c>
      <c r="N483" s="33"/>
      <c r="O483" s="32">
        <v>40</v>
      </c>
      <c r="P483" s="1052" t="s">
        <v>970</v>
      </c>
      <c r="Q483" s="728"/>
      <c r="R483" s="728"/>
      <c r="S483" s="728"/>
      <c r="T483" s="729"/>
      <c r="U483" s="34"/>
      <c r="V483" s="34"/>
      <c r="W483" s="35" t="s">
        <v>71</v>
      </c>
      <c r="X483" s="723">
        <v>0</v>
      </c>
      <c r="Y483" s="724">
        <v>0</v>
      </c>
      <c r="Z483" s="36"/>
      <c r="AA483" s="56"/>
      <c r="AB483" s="57"/>
      <c r="AC483" s="557" t="s">
        <v>971</v>
      </c>
      <c r="AG483" s="64"/>
      <c r="AJ483" s="68"/>
      <c r="AK483" s="68">
        <v>0</v>
      </c>
      <c r="BB483" s="558" t="s">
        <v>1</v>
      </c>
      <c r="BM483" s="64">
        <v>0</v>
      </c>
      <c r="BN483" s="64">
        <v>0</v>
      </c>
      <c r="BO483" s="64">
        <v>0</v>
      </c>
      <c r="BP483" s="64">
        <v>0</v>
      </c>
    </row>
    <row r="484" spans="1:68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85</v>
      </c>
      <c r="Q484" s="735"/>
      <c r="R484" s="735"/>
      <c r="S484" s="735"/>
      <c r="T484" s="735"/>
      <c r="U484" s="735"/>
      <c r="V484" s="736"/>
      <c r="W484" s="37" t="s">
        <v>86</v>
      </c>
      <c r="X484" s="725">
        <v>0</v>
      </c>
      <c r="Y484" s="725">
        <v>0</v>
      </c>
      <c r="Z484" s="725">
        <v>0</v>
      </c>
      <c r="AA484" s="726"/>
      <c r="AB484" s="726"/>
      <c r="AC484" s="726"/>
    </row>
    <row r="485" spans="1:68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85</v>
      </c>
      <c r="Q485" s="735"/>
      <c r="R485" s="735"/>
      <c r="S485" s="735"/>
      <c r="T485" s="735"/>
      <c r="U485" s="735"/>
      <c r="V485" s="736"/>
      <c r="W485" s="37" t="s">
        <v>71</v>
      </c>
      <c r="X485" s="725">
        <v>0</v>
      </c>
      <c r="Y485" s="725">
        <v>0</v>
      </c>
      <c r="Z485" s="37"/>
      <c r="AA485" s="726"/>
      <c r="AB485" s="726"/>
      <c r="AC485" s="726"/>
    </row>
    <row r="486" spans="1:68" ht="14.25" customHeight="1" x14ac:dyDescent="0.25">
      <c r="A486" s="732" t="s">
        <v>170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972</v>
      </c>
      <c r="B487" s="54" t="s">
        <v>973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109</v>
      </c>
      <c r="L487" s="32"/>
      <c r="M487" s="33" t="s">
        <v>100</v>
      </c>
      <c r="N487" s="33"/>
      <c r="O487" s="32">
        <v>50</v>
      </c>
      <c r="P487" s="994" t="s">
        <v>974</v>
      </c>
      <c r="Q487" s="728"/>
      <c r="R487" s="728"/>
      <c r="S487" s="728"/>
      <c r="T487" s="729"/>
      <c r="U487" s="34"/>
      <c r="V487" s="34"/>
      <c r="W487" s="35" t="s">
        <v>71</v>
      </c>
      <c r="X487" s="723">
        <v>0</v>
      </c>
      <c r="Y487" s="724">
        <v>0</v>
      </c>
      <c r="Z487" s="36"/>
      <c r="AA487" s="56"/>
      <c r="AB487" s="57"/>
      <c r="AC487" s="559" t="s">
        <v>975</v>
      </c>
      <c r="AG487" s="64"/>
      <c r="AJ487" s="68"/>
      <c r="AK487" s="68">
        <v>0</v>
      </c>
      <c r="BB487" s="560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ht="27" customHeight="1" x14ac:dyDescent="0.25">
      <c r="A488" s="54" t="s">
        <v>976</v>
      </c>
      <c r="B488" s="54" t="s">
        <v>977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120</v>
      </c>
      <c r="L488" s="32"/>
      <c r="M488" s="33" t="s">
        <v>69</v>
      </c>
      <c r="N488" s="33"/>
      <c r="O488" s="32">
        <v>50</v>
      </c>
      <c r="P488" s="1037" t="s">
        <v>978</v>
      </c>
      <c r="Q488" s="728"/>
      <c r="R488" s="728"/>
      <c r="S488" s="728"/>
      <c r="T488" s="729"/>
      <c r="U488" s="34"/>
      <c r="V488" s="34"/>
      <c r="W488" s="35" t="s">
        <v>71</v>
      </c>
      <c r="X488" s="723">
        <v>0</v>
      </c>
      <c r="Y488" s="724">
        <v>0</v>
      </c>
      <c r="Z488" s="36"/>
      <c r="AA488" s="56"/>
      <c r="AB488" s="57"/>
      <c r="AC488" s="561" t="s">
        <v>979</v>
      </c>
      <c r="AG488" s="64"/>
      <c r="AJ488" s="68"/>
      <c r="AK488" s="68">
        <v>0</v>
      </c>
      <c r="BB488" s="562" t="s">
        <v>1</v>
      </c>
      <c r="BM488" s="64">
        <v>0</v>
      </c>
      <c r="BN488" s="64">
        <v>0</v>
      </c>
      <c r="BO488" s="64">
        <v>0</v>
      </c>
      <c r="BP488" s="64">
        <v>0</v>
      </c>
    </row>
    <row r="489" spans="1:68" ht="27" customHeight="1" x14ac:dyDescent="0.25">
      <c r="A489" s="54" t="s">
        <v>980</v>
      </c>
      <c r="B489" s="54" t="s">
        <v>981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120</v>
      </c>
      <c r="L489" s="32"/>
      <c r="M489" s="33" t="s">
        <v>69</v>
      </c>
      <c r="N489" s="33"/>
      <c r="O489" s="32">
        <v>50</v>
      </c>
      <c r="P489" s="937" t="s">
        <v>982</v>
      </c>
      <c r="Q489" s="728"/>
      <c r="R489" s="728"/>
      <c r="S489" s="728"/>
      <c r="T489" s="729"/>
      <c r="U489" s="34"/>
      <c r="V489" s="34"/>
      <c r="W489" s="35" t="s">
        <v>71</v>
      </c>
      <c r="X489" s="723">
        <v>0</v>
      </c>
      <c r="Y489" s="724">
        <v>0</v>
      </c>
      <c r="Z489" s="36"/>
      <c r="AA489" s="56"/>
      <c r="AB489" s="57"/>
      <c r="AC489" s="563" t="s">
        <v>983</v>
      </c>
      <c r="AG489" s="64"/>
      <c r="AJ489" s="68"/>
      <c r="AK489" s="68">
        <v>0</v>
      </c>
      <c r="BB489" s="564" t="s">
        <v>1</v>
      </c>
      <c r="BM489" s="64">
        <v>0</v>
      </c>
      <c r="BN489" s="64">
        <v>0</v>
      </c>
      <c r="BO489" s="64">
        <v>0</v>
      </c>
      <c r="BP489" s="64">
        <v>0</v>
      </c>
    </row>
    <row r="490" spans="1:68" ht="27" customHeight="1" x14ac:dyDescent="0.25">
      <c r="A490" s="54" t="s">
        <v>984</v>
      </c>
      <c r="B490" s="54" t="s">
        <v>985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120</v>
      </c>
      <c r="L490" s="32"/>
      <c r="M490" s="33" t="s">
        <v>69</v>
      </c>
      <c r="N490" s="33"/>
      <c r="O490" s="32">
        <v>50</v>
      </c>
      <c r="P490" s="1042" t="s">
        <v>986</v>
      </c>
      <c r="Q490" s="728"/>
      <c r="R490" s="728"/>
      <c r="S490" s="728"/>
      <c r="T490" s="729"/>
      <c r="U490" s="34"/>
      <c r="V490" s="34"/>
      <c r="W490" s="35" t="s">
        <v>71</v>
      </c>
      <c r="X490" s="723">
        <v>0</v>
      </c>
      <c r="Y490" s="724">
        <v>0</v>
      </c>
      <c r="Z490" s="36"/>
      <c r="AA490" s="56"/>
      <c r="AB490" s="57"/>
      <c r="AC490" s="565" t="s">
        <v>983</v>
      </c>
      <c r="AG490" s="64"/>
      <c r="AJ490" s="68"/>
      <c r="AK490" s="68">
        <v>0</v>
      </c>
      <c r="BB490" s="566" t="s">
        <v>1</v>
      </c>
      <c r="BM490" s="64">
        <v>0</v>
      </c>
      <c r="BN490" s="64">
        <v>0</v>
      </c>
      <c r="BO490" s="64">
        <v>0</v>
      </c>
      <c r="BP490" s="64"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85</v>
      </c>
      <c r="Q491" s="735"/>
      <c r="R491" s="735"/>
      <c r="S491" s="735"/>
      <c r="T491" s="735"/>
      <c r="U491" s="735"/>
      <c r="V491" s="736"/>
      <c r="W491" s="37" t="s">
        <v>86</v>
      </c>
      <c r="X491" s="725">
        <v>0</v>
      </c>
      <c r="Y491" s="725">
        <v>0</v>
      </c>
      <c r="Z491" s="725">
        <v>0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85</v>
      </c>
      <c r="Q492" s="735"/>
      <c r="R492" s="735"/>
      <c r="S492" s="735"/>
      <c r="T492" s="735"/>
      <c r="U492" s="735"/>
      <c r="V492" s="736"/>
      <c r="W492" s="37" t="s">
        <v>71</v>
      </c>
      <c r="X492" s="725">
        <v>0</v>
      </c>
      <c r="Y492" s="725">
        <v>0</v>
      </c>
      <c r="Z492" s="37"/>
      <c r="AA492" s="726"/>
      <c r="AB492" s="726"/>
      <c r="AC492" s="726"/>
    </row>
    <row r="493" spans="1:68" ht="16.5" customHeight="1" x14ac:dyDescent="0.25">
      <c r="A493" s="803" t="s">
        <v>987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customHeight="1" x14ac:dyDescent="0.25">
      <c r="A494" s="732" t="s">
        <v>170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customHeight="1" x14ac:dyDescent="0.25">
      <c r="A495" s="54" t="s">
        <v>988</v>
      </c>
      <c r="B495" s="54" t="s">
        <v>989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120</v>
      </c>
      <c r="L495" s="32"/>
      <c r="M495" s="33" t="s">
        <v>69</v>
      </c>
      <c r="N495" s="33"/>
      <c r="O495" s="32">
        <v>40</v>
      </c>
      <c r="P495" s="891" t="s">
        <v>990</v>
      </c>
      <c r="Q495" s="728"/>
      <c r="R495" s="728"/>
      <c r="S495" s="728"/>
      <c r="T495" s="729"/>
      <c r="U495" s="34"/>
      <c r="V495" s="34"/>
      <c r="W495" s="35" t="s">
        <v>71</v>
      </c>
      <c r="X495" s="723">
        <v>0</v>
      </c>
      <c r="Y495" s="724">
        <v>0</v>
      </c>
      <c r="Z495" s="36"/>
      <c r="AA495" s="56"/>
      <c r="AB495" s="57"/>
      <c r="AC495" s="567" t="s">
        <v>991</v>
      </c>
      <c r="AG495" s="64"/>
      <c r="AJ495" s="68"/>
      <c r="AK495" s="68">
        <v>0</v>
      </c>
      <c r="BB495" s="568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ht="27" customHeight="1" x14ac:dyDescent="0.25">
      <c r="A496" s="54" t="s">
        <v>992</v>
      </c>
      <c r="B496" s="54" t="s">
        <v>993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68</v>
      </c>
      <c r="L496" s="32"/>
      <c r="M496" s="33" t="s">
        <v>69</v>
      </c>
      <c r="N496" s="33"/>
      <c r="O496" s="32">
        <v>50</v>
      </c>
      <c r="P496" s="927" t="s">
        <v>994</v>
      </c>
      <c r="Q496" s="728"/>
      <c r="R496" s="728"/>
      <c r="S496" s="728"/>
      <c r="T496" s="729"/>
      <c r="U496" s="34"/>
      <c r="V496" s="34"/>
      <c r="W496" s="35" t="s">
        <v>71</v>
      </c>
      <c r="X496" s="723">
        <v>0</v>
      </c>
      <c r="Y496" s="724">
        <v>0</v>
      </c>
      <c r="Z496" s="36"/>
      <c r="AA496" s="56"/>
      <c r="AB496" s="57"/>
      <c r="AC496" s="569" t="s">
        <v>995</v>
      </c>
      <c r="AG496" s="64"/>
      <c r="AJ496" s="68"/>
      <c r="AK496" s="68">
        <v>0</v>
      </c>
      <c r="BB496" s="570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85</v>
      </c>
      <c r="Q497" s="735"/>
      <c r="R497" s="735"/>
      <c r="S497" s="735"/>
      <c r="T497" s="735"/>
      <c r="U497" s="735"/>
      <c r="V497" s="736"/>
      <c r="W497" s="37" t="s">
        <v>86</v>
      </c>
      <c r="X497" s="725">
        <v>0</v>
      </c>
      <c r="Y497" s="725">
        <v>0</v>
      </c>
      <c r="Z497" s="725">
        <v>0</v>
      </c>
      <c r="AA497" s="726"/>
      <c r="AB497" s="726"/>
      <c r="AC497" s="726"/>
    </row>
    <row r="498" spans="1:68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85</v>
      </c>
      <c r="Q498" s="735"/>
      <c r="R498" s="735"/>
      <c r="S498" s="735"/>
      <c r="T498" s="735"/>
      <c r="U498" s="735"/>
      <c r="V498" s="736"/>
      <c r="W498" s="37" t="s">
        <v>71</v>
      </c>
      <c r="X498" s="725">
        <v>0</v>
      </c>
      <c r="Y498" s="725">
        <v>0</v>
      </c>
      <c r="Z498" s="37"/>
      <c r="AA498" s="726"/>
      <c r="AB498" s="726"/>
      <c r="AC498" s="726"/>
    </row>
    <row r="499" spans="1:68" ht="16.5" customHeight="1" x14ac:dyDescent="0.25">
      <c r="A499" s="803" t="s">
        <v>996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customHeight="1" x14ac:dyDescent="0.25">
      <c r="A500" s="732" t="s">
        <v>170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customHeight="1" x14ac:dyDescent="0.25">
      <c r="A501" s="54" t="s">
        <v>997</v>
      </c>
      <c r="B501" s="54" t="s">
        <v>998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68</v>
      </c>
      <c r="L501" s="32"/>
      <c r="M501" s="33" t="s">
        <v>69</v>
      </c>
      <c r="N501" s="33"/>
      <c r="O501" s="32">
        <v>40</v>
      </c>
      <c r="P501" s="914" t="s">
        <v>999</v>
      </c>
      <c r="Q501" s="728"/>
      <c r="R501" s="728"/>
      <c r="S501" s="728"/>
      <c r="T501" s="729"/>
      <c r="U501" s="34"/>
      <c r="V501" s="34"/>
      <c r="W501" s="35" t="s">
        <v>71</v>
      </c>
      <c r="X501" s="723">
        <v>0</v>
      </c>
      <c r="Y501" s="724">
        <v>0</v>
      </c>
      <c r="Z501" s="36"/>
      <c r="AA501" s="56"/>
      <c r="AB501" s="57"/>
      <c r="AC501" s="571" t="s">
        <v>1000</v>
      </c>
      <c r="AG501" s="64"/>
      <c r="AJ501" s="68"/>
      <c r="AK501" s="68">
        <v>0</v>
      </c>
      <c r="BB501" s="572" t="s">
        <v>1</v>
      </c>
      <c r="BM501" s="64">
        <v>0</v>
      </c>
      <c r="BN501" s="64">
        <v>0</v>
      </c>
      <c r="BO501" s="64">
        <v>0</v>
      </c>
      <c r="BP501" s="64">
        <v>0</v>
      </c>
    </row>
    <row r="502" spans="1:68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85</v>
      </c>
      <c r="Q502" s="735"/>
      <c r="R502" s="735"/>
      <c r="S502" s="735"/>
      <c r="T502" s="735"/>
      <c r="U502" s="735"/>
      <c r="V502" s="736"/>
      <c r="W502" s="37" t="s">
        <v>86</v>
      </c>
      <c r="X502" s="725">
        <v>0</v>
      </c>
      <c r="Y502" s="725">
        <v>0</v>
      </c>
      <c r="Z502" s="725">
        <v>0</v>
      </c>
      <c r="AA502" s="726"/>
      <c r="AB502" s="726"/>
      <c r="AC502" s="726"/>
    </row>
    <row r="503" spans="1:68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85</v>
      </c>
      <c r="Q503" s="735"/>
      <c r="R503" s="735"/>
      <c r="S503" s="735"/>
      <c r="T503" s="735"/>
      <c r="U503" s="735"/>
      <c r="V503" s="736"/>
      <c r="W503" s="37" t="s">
        <v>71</v>
      </c>
      <c r="X503" s="725">
        <v>0</v>
      </c>
      <c r="Y503" s="725">
        <v>0</v>
      </c>
      <c r="Z503" s="37"/>
      <c r="AA503" s="726"/>
      <c r="AB503" s="726"/>
      <c r="AC503" s="726"/>
    </row>
    <row r="504" spans="1:68" ht="14.25" customHeight="1" x14ac:dyDescent="0.25">
      <c r="A504" s="732" t="s">
        <v>210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customHeight="1" x14ac:dyDescent="0.25">
      <c r="A505" s="54" t="s">
        <v>1001</v>
      </c>
      <c r="B505" s="54" t="s">
        <v>1002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68</v>
      </c>
      <c r="L505" s="32"/>
      <c r="M505" s="33" t="s">
        <v>69</v>
      </c>
      <c r="N505" s="33"/>
      <c r="O505" s="32">
        <v>35</v>
      </c>
      <c r="P505" s="1138" t="s">
        <v>1003</v>
      </c>
      <c r="Q505" s="728"/>
      <c r="R505" s="728"/>
      <c r="S505" s="728"/>
      <c r="T505" s="729"/>
      <c r="U505" s="34"/>
      <c r="V505" s="34"/>
      <c r="W505" s="35" t="s">
        <v>71</v>
      </c>
      <c r="X505" s="723">
        <v>0</v>
      </c>
      <c r="Y505" s="724">
        <v>0</v>
      </c>
      <c r="Z505" s="36"/>
      <c r="AA505" s="56"/>
      <c r="AB505" s="57"/>
      <c r="AC505" s="573" t="s">
        <v>1004</v>
      </c>
      <c r="AG505" s="64"/>
      <c r="AJ505" s="68"/>
      <c r="AK505" s="68">
        <v>0</v>
      </c>
      <c r="BB505" s="574" t="s">
        <v>1</v>
      </c>
      <c r="BM505" s="64">
        <v>0</v>
      </c>
      <c r="BN505" s="64">
        <v>0</v>
      </c>
      <c r="BO505" s="64">
        <v>0</v>
      </c>
      <c r="BP505" s="64">
        <v>0</v>
      </c>
    </row>
    <row r="506" spans="1:68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85</v>
      </c>
      <c r="Q506" s="735"/>
      <c r="R506" s="735"/>
      <c r="S506" s="735"/>
      <c r="T506" s="735"/>
      <c r="U506" s="735"/>
      <c r="V506" s="736"/>
      <c r="W506" s="37" t="s">
        <v>86</v>
      </c>
      <c r="X506" s="725">
        <v>0</v>
      </c>
      <c r="Y506" s="725">
        <v>0</v>
      </c>
      <c r="Z506" s="725">
        <v>0</v>
      </c>
      <c r="AA506" s="726"/>
      <c r="AB506" s="726"/>
      <c r="AC506" s="726"/>
    </row>
    <row r="507" spans="1:68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85</v>
      </c>
      <c r="Q507" s="735"/>
      <c r="R507" s="735"/>
      <c r="S507" s="735"/>
      <c r="T507" s="735"/>
      <c r="U507" s="735"/>
      <c r="V507" s="736"/>
      <c r="W507" s="37" t="s">
        <v>71</v>
      </c>
      <c r="X507" s="725">
        <v>0</v>
      </c>
      <c r="Y507" s="725">
        <v>0</v>
      </c>
      <c r="Z507" s="37"/>
      <c r="AA507" s="726"/>
      <c r="AB507" s="726"/>
      <c r="AC507" s="726"/>
    </row>
    <row r="508" spans="1:68" ht="27.75" customHeight="1" x14ac:dyDescent="0.2">
      <c r="A508" s="860" t="s">
        <v>1005</v>
      </c>
      <c r="B508" s="861"/>
      <c r="C508" s="861"/>
      <c r="D508" s="861"/>
      <c r="E508" s="861"/>
      <c r="F508" s="861"/>
      <c r="G508" s="861"/>
      <c r="H508" s="861"/>
      <c r="I508" s="861"/>
      <c r="J508" s="861"/>
      <c r="K508" s="861"/>
      <c r="L508" s="861"/>
      <c r="M508" s="861"/>
      <c r="N508" s="861"/>
      <c r="O508" s="861"/>
      <c r="P508" s="861"/>
      <c r="Q508" s="861"/>
      <c r="R508" s="861"/>
      <c r="S508" s="861"/>
      <c r="T508" s="861"/>
      <c r="U508" s="861"/>
      <c r="V508" s="861"/>
      <c r="W508" s="861"/>
      <c r="X508" s="861"/>
      <c r="Y508" s="861"/>
      <c r="Z508" s="861"/>
      <c r="AA508" s="48"/>
      <c r="AB508" s="48"/>
      <c r="AC508" s="48"/>
    </row>
    <row r="509" spans="1:68" ht="16.5" customHeight="1" x14ac:dyDescent="0.25">
      <c r="A509" s="803" t="s">
        <v>1005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customHeight="1" x14ac:dyDescent="0.25">
      <c r="A510" s="732" t="s">
        <v>96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customHeight="1" x14ac:dyDescent="0.25">
      <c r="A511" s="54" t="s">
        <v>1006</v>
      </c>
      <c r="B511" s="54" t="s">
        <v>1007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99</v>
      </c>
      <c r="L511" s="32"/>
      <c r="M511" s="33" t="s">
        <v>100</v>
      </c>
      <c r="N511" s="33"/>
      <c r="O511" s="32">
        <v>60</v>
      </c>
      <c r="P511" s="950" t="s">
        <v>1008</v>
      </c>
      <c r="Q511" s="728"/>
      <c r="R511" s="728"/>
      <c r="S511" s="728"/>
      <c r="T511" s="729"/>
      <c r="U511" s="34"/>
      <c r="V511" s="34"/>
      <c r="W511" s="35" t="s">
        <v>71</v>
      </c>
      <c r="X511" s="723">
        <v>0</v>
      </c>
      <c r="Y511" s="724">
        <v>0</v>
      </c>
      <c r="Z511" s="36"/>
      <c r="AA511" s="56"/>
      <c r="AB511" s="57"/>
      <c r="AC511" s="575" t="s">
        <v>1009</v>
      </c>
      <c r="AG511" s="64"/>
      <c r="AJ511" s="68"/>
      <c r="AK511" s="68">
        <v>0</v>
      </c>
      <c r="BB511" s="576" t="s">
        <v>1</v>
      </c>
      <c r="BM511" s="64">
        <v>0</v>
      </c>
      <c r="BN511" s="64">
        <v>0</v>
      </c>
      <c r="BO511" s="64">
        <v>0</v>
      </c>
      <c r="BP511" s="64">
        <v>0</v>
      </c>
    </row>
    <row r="512" spans="1:68" ht="27" customHeight="1" x14ac:dyDescent="0.25">
      <c r="A512" s="54" t="s">
        <v>1010</v>
      </c>
      <c r="B512" s="54" t="s">
        <v>1011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99</v>
      </c>
      <c r="L512" s="32"/>
      <c r="M512" s="33" t="s">
        <v>100</v>
      </c>
      <c r="N512" s="33"/>
      <c r="O512" s="32">
        <v>60</v>
      </c>
      <c r="P512" s="993" t="s">
        <v>1012</v>
      </c>
      <c r="Q512" s="728"/>
      <c r="R512" s="728"/>
      <c r="S512" s="728"/>
      <c r="T512" s="729"/>
      <c r="U512" s="34"/>
      <c r="V512" s="34"/>
      <c r="W512" s="35" t="s">
        <v>71</v>
      </c>
      <c r="X512" s="723">
        <v>0</v>
      </c>
      <c r="Y512" s="724">
        <v>0</v>
      </c>
      <c r="Z512" s="36"/>
      <c r="AA512" s="56"/>
      <c r="AB512" s="57"/>
      <c r="AC512" s="577" t="s">
        <v>1013</v>
      </c>
      <c r="AG512" s="64"/>
      <c r="AJ512" s="68"/>
      <c r="AK512" s="68">
        <v>0</v>
      </c>
      <c r="BB512" s="578" t="s">
        <v>1</v>
      </c>
      <c r="BM512" s="64">
        <v>0</v>
      </c>
      <c r="BN512" s="64">
        <v>0</v>
      </c>
      <c r="BO512" s="64">
        <v>0</v>
      </c>
      <c r="BP512" s="64">
        <v>0</v>
      </c>
    </row>
    <row r="513" spans="1:68" ht="27" customHeight="1" x14ac:dyDescent="0.25">
      <c r="A513" s="54" t="s">
        <v>1014</v>
      </c>
      <c r="B513" s="54" t="s">
        <v>1015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99</v>
      </c>
      <c r="L513" s="32"/>
      <c r="M513" s="33" t="s">
        <v>110</v>
      </c>
      <c r="N513" s="33"/>
      <c r="O513" s="32">
        <v>60</v>
      </c>
      <c r="P513" s="901" t="s">
        <v>1016</v>
      </c>
      <c r="Q513" s="728"/>
      <c r="R513" s="728"/>
      <c r="S513" s="728"/>
      <c r="T513" s="729"/>
      <c r="U513" s="34"/>
      <c r="V513" s="34"/>
      <c r="W513" s="35" t="s">
        <v>71</v>
      </c>
      <c r="X513" s="723">
        <v>42.24</v>
      </c>
      <c r="Y513" s="724">
        <v>42.24</v>
      </c>
      <c r="Z513" s="36">
        <v>9.5680000000000001E-2</v>
      </c>
      <c r="AA513" s="56"/>
      <c r="AB513" s="57"/>
      <c r="AC513" s="579" t="s">
        <v>1017</v>
      </c>
      <c r="AG513" s="64"/>
      <c r="AJ513" s="68"/>
      <c r="AK513" s="68">
        <v>0</v>
      </c>
      <c r="BB513" s="580" t="s">
        <v>1</v>
      </c>
      <c r="BM513" s="64">
        <v>45.12</v>
      </c>
      <c r="BN513" s="64">
        <v>45.12</v>
      </c>
      <c r="BO513" s="64">
        <v>7.6923076923076927E-2</v>
      </c>
      <c r="BP513" s="64">
        <v>7.6923076923076927E-2</v>
      </c>
    </row>
    <row r="514" spans="1:68" ht="16.5" customHeight="1" x14ac:dyDescent="0.25">
      <c r="A514" s="54" t="s">
        <v>1018</v>
      </c>
      <c r="B514" s="54" t="s">
        <v>1019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99</v>
      </c>
      <c r="L514" s="32"/>
      <c r="M514" s="33" t="s">
        <v>100</v>
      </c>
      <c r="N514" s="33"/>
      <c r="O514" s="32">
        <v>60</v>
      </c>
      <c r="P514" s="936" t="s">
        <v>1020</v>
      </c>
      <c r="Q514" s="728"/>
      <c r="R514" s="728"/>
      <c r="S514" s="728"/>
      <c r="T514" s="729"/>
      <c r="U514" s="34"/>
      <c r="V514" s="34"/>
      <c r="W514" s="35" t="s">
        <v>71</v>
      </c>
      <c r="X514" s="723">
        <v>0</v>
      </c>
      <c r="Y514" s="724">
        <v>0</v>
      </c>
      <c r="Z514" s="36"/>
      <c r="AA514" s="56"/>
      <c r="AB514" s="57"/>
      <c r="AC514" s="581" t="s">
        <v>1021</v>
      </c>
      <c r="AG514" s="64"/>
      <c r="AJ514" s="68"/>
      <c r="AK514" s="68">
        <v>0</v>
      </c>
      <c r="BB514" s="582" t="s">
        <v>1</v>
      </c>
      <c r="BM514" s="64">
        <v>0</v>
      </c>
      <c r="BN514" s="64">
        <v>0</v>
      </c>
      <c r="BO514" s="64">
        <v>0</v>
      </c>
      <c r="BP514" s="64">
        <v>0</v>
      </c>
    </row>
    <row r="515" spans="1:68" ht="27" customHeight="1" x14ac:dyDescent="0.25">
      <c r="A515" s="54" t="s">
        <v>1022</v>
      </c>
      <c r="B515" s="54" t="s">
        <v>1023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99</v>
      </c>
      <c r="L515" s="32"/>
      <c r="M515" s="33" t="s">
        <v>100</v>
      </c>
      <c r="N515" s="33"/>
      <c r="O515" s="32">
        <v>60</v>
      </c>
      <c r="P515" s="1100" t="s">
        <v>1024</v>
      </c>
      <c r="Q515" s="728"/>
      <c r="R515" s="728"/>
      <c r="S515" s="728"/>
      <c r="T515" s="729"/>
      <c r="U515" s="34"/>
      <c r="V515" s="34"/>
      <c r="W515" s="35" t="s">
        <v>71</v>
      </c>
      <c r="X515" s="723">
        <v>0</v>
      </c>
      <c r="Y515" s="724">
        <v>0</v>
      </c>
      <c r="Z515" s="36"/>
      <c r="AA515" s="56"/>
      <c r="AB515" s="57"/>
      <c r="AC515" s="583" t="s">
        <v>1025</v>
      </c>
      <c r="AG515" s="64"/>
      <c r="AJ515" s="68"/>
      <c r="AK515" s="68">
        <v>0</v>
      </c>
      <c r="BB515" s="584" t="s">
        <v>1</v>
      </c>
      <c r="BM515" s="64">
        <v>0</v>
      </c>
      <c r="BN515" s="64">
        <v>0</v>
      </c>
      <c r="BO515" s="64">
        <v>0</v>
      </c>
      <c r="BP515" s="64">
        <v>0</v>
      </c>
    </row>
    <row r="516" spans="1:68" ht="16.5" customHeight="1" x14ac:dyDescent="0.25">
      <c r="A516" s="54" t="s">
        <v>1026</v>
      </c>
      <c r="B516" s="54" t="s">
        <v>1027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99</v>
      </c>
      <c r="L516" s="32"/>
      <c r="M516" s="33" t="s">
        <v>110</v>
      </c>
      <c r="N516" s="33"/>
      <c r="O516" s="32">
        <v>60</v>
      </c>
      <c r="P516" s="938" t="s">
        <v>1028</v>
      </c>
      <c r="Q516" s="728"/>
      <c r="R516" s="728"/>
      <c r="S516" s="728"/>
      <c r="T516" s="729"/>
      <c r="U516" s="34"/>
      <c r="V516" s="34"/>
      <c r="W516" s="35" t="s">
        <v>71</v>
      </c>
      <c r="X516" s="723">
        <v>0</v>
      </c>
      <c r="Y516" s="724">
        <v>0</v>
      </c>
      <c r="Z516" s="36"/>
      <c r="AA516" s="56"/>
      <c r="AB516" s="57"/>
      <c r="AC516" s="585" t="s">
        <v>1029</v>
      </c>
      <c r="AG516" s="64"/>
      <c r="AJ516" s="68"/>
      <c r="AK516" s="68">
        <v>0</v>
      </c>
      <c r="BB516" s="586" t="s">
        <v>1</v>
      </c>
      <c r="BM516" s="64">
        <v>0</v>
      </c>
      <c r="BN516" s="64">
        <v>0</v>
      </c>
      <c r="BO516" s="64">
        <v>0</v>
      </c>
      <c r="BP516" s="64">
        <v>0</v>
      </c>
    </row>
    <row r="517" spans="1:68" ht="27" customHeight="1" x14ac:dyDescent="0.25">
      <c r="A517" s="54" t="s">
        <v>1030</v>
      </c>
      <c r="B517" s="54" t="s">
        <v>1031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68</v>
      </c>
      <c r="L517" s="32"/>
      <c r="M517" s="33" t="s">
        <v>110</v>
      </c>
      <c r="N517" s="33"/>
      <c r="O517" s="32">
        <v>60</v>
      </c>
      <c r="P517" s="976" t="s">
        <v>1032</v>
      </c>
      <c r="Q517" s="728"/>
      <c r="R517" s="728"/>
      <c r="S517" s="728"/>
      <c r="T517" s="729"/>
      <c r="U517" s="34"/>
      <c r="V517" s="34"/>
      <c r="W517" s="35" t="s">
        <v>71</v>
      </c>
      <c r="X517" s="723">
        <v>0</v>
      </c>
      <c r="Y517" s="724">
        <v>0</v>
      </c>
      <c r="Z517" s="36"/>
      <c r="AA517" s="56"/>
      <c r="AB517" s="57"/>
      <c r="AC517" s="587" t="s">
        <v>1009</v>
      </c>
      <c r="AG517" s="64"/>
      <c r="AJ517" s="68"/>
      <c r="AK517" s="68">
        <v>0</v>
      </c>
      <c r="BB517" s="588" t="s">
        <v>1</v>
      </c>
      <c r="BM517" s="64">
        <v>0</v>
      </c>
      <c r="BN517" s="64">
        <v>0</v>
      </c>
      <c r="BO517" s="64">
        <v>0</v>
      </c>
      <c r="BP517" s="64">
        <v>0</v>
      </c>
    </row>
    <row r="518" spans="1:68" ht="27" customHeight="1" x14ac:dyDescent="0.25">
      <c r="A518" s="54" t="s">
        <v>1033</v>
      </c>
      <c r="B518" s="54" t="s">
        <v>1034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109</v>
      </c>
      <c r="L518" s="32"/>
      <c r="M518" s="33" t="s">
        <v>100</v>
      </c>
      <c r="N518" s="33"/>
      <c r="O518" s="32">
        <v>60</v>
      </c>
      <c r="P518" s="750" t="s">
        <v>1035</v>
      </c>
      <c r="Q518" s="728"/>
      <c r="R518" s="728"/>
      <c r="S518" s="728"/>
      <c r="T518" s="729"/>
      <c r="U518" s="34"/>
      <c r="V518" s="34"/>
      <c r="W518" s="35" t="s">
        <v>71</v>
      </c>
      <c r="X518" s="723">
        <v>0</v>
      </c>
      <c r="Y518" s="724">
        <v>0</v>
      </c>
      <c r="Z518" s="36"/>
      <c r="AA518" s="56"/>
      <c r="AB518" s="57"/>
      <c r="AC518" s="589" t="s">
        <v>1009</v>
      </c>
      <c r="AG518" s="64"/>
      <c r="AJ518" s="68"/>
      <c r="AK518" s="68">
        <v>0</v>
      </c>
      <c r="BB518" s="590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ht="27" customHeight="1" x14ac:dyDescent="0.25">
      <c r="A519" s="54" t="s">
        <v>1033</v>
      </c>
      <c r="B519" s="54" t="s">
        <v>1036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109</v>
      </c>
      <c r="L519" s="32"/>
      <c r="M519" s="33" t="s">
        <v>100</v>
      </c>
      <c r="N519" s="33"/>
      <c r="O519" s="32">
        <v>60</v>
      </c>
      <c r="P519" s="912" t="s">
        <v>1037</v>
      </c>
      <c r="Q519" s="728"/>
      <c r="R519" s="728"/>
      <c r="S519" s="728"/>
      <c r="T519" s="729"/>
      <c r="U519" s="34"/>
      <c r="V519" s="34"/>
      <c r="W519" s="35" t="s">
        <v>71</v>
      </c>
      <c r="X519" s="723">
        <v>0</v>
      </c>
      <c r="Y519" s="724">
        <v>0</v>
      </c>
      <c r="Z519" s="36"/>
      <c r="AA519" s="56"/>
      <c r="AB519" s="57"/>
      <c r="AC519" s="591" t="s">
        <v>1009</v>
      </c>
      <c r="AG519" s="64"/>
      <c r="AJ519" s="68"/>
      <c r="AK519" s="68">
        <v>0</v>
      </c>
      <c r="BB519" s="592" t="s">
        <v>1</v>
      </c>
      <c r="BM519" s="64">
        <v>0</v>
      </c>
      <c r="BN519" s="64">
        <v>0</v>
      </c>
      <c r="BO519" s="64">
        <v>0</v>
      </c>
      <c r="BP519" s="64">
        <v>0</v>
      </c>
    </row>
    <row r="520" spans="1:68" ht="27" customHeight="1" x14ac:dyDescent="0.25">
      <c r="A520" s="54" t="s">
        <v>1038</v>
      </c>
      <c r="B520" s="54" t="s">
        <v>1039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109</v>
      </c>
      <c r="L520" s="32"/>
      <c r="M520" s="33" t="s">
        <v>100</v>
      </c>
      <c r="N520" s="33"/>
      <c r="O520" s="32">
        <v>60</v>
      </c>
      <c r="P520" s="753" t="s">
        <v>1040</v>
      </c>
      <c r="Q520" s="728"/>
      <c r="R520" s="728"/>
      <c r="S520" s="728"/>
      <c r="T520" s="729"/>
      <c r="U520" s="34"/>
      <c r="V520" s="34"/>
      <c r="W520" s="35" t="s">
        <v>71</v>
      </c>
      <c r="X520" s="723">
        <v>0</v>
      </c>
      <c r="Y520" s="724">
        <v>0</v>
      </c>
      <c r="Z520" s="36"/>
      <c r="AA520" s="56"/>
      <c r="AB520" s="57"/>
      <c r="AC520" s="593" t="s">
        <v>1013</v>
      </c>
      <c r="AG520" s="64"/>
      <c r="AJ520" s="68"/>
      <c r="AK520" s="68">
        <v>0</v>
      </c>
      <c r="BB520" s="594" t="s">
        <v>1</v>
      </c>
      <c r="BM520" s="64">
        <v>0</v>
      </c>
      <c r="BN520" s="64">
        <v>0</v>
      </c>
      <c r="BO520" s="64">
        <v>0</v>
      </c>
      <c r="BP520" s="64">
        <v>0</v>
      </c>
    </row>
    <row r="521" spans="1:68" ht="27" customHeight="1" x14ac:dyDescent="0.25">
      <c r="A521" s="54" t="s">
        <v>1041</v>
      </c>
      <c r="B521" s="54" t="s">
        <v>1042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109</v>
      </c>
      <c r="L521" s="32"/>
      <c r="M521" s="33" t="s">
        <v>100</v>
      </c>
      <c r="N521" s="33"/>
      <c r="O521" s="32">
        <v>60</v>
      </c>
      <c r="P521" s="788" t="s">
        <v>1043</v>
      </c>
      <c r="Q521" s="728"/>
      <c r="R521" s="728"/>
      <c r="S521" s="728"/>
      <c r="T521" s="729"/>
      <c r="U521" s="34"/>
      <c r="V521" s="34"/>
      <c r="W521" s="35" t="s">
        <v>71</v>
      </c>
      <c r="X521" s="723">
        <v>0</v>
      </c>
      <c r="Y521" s="724">
        <v>0</v>
      </c>
      <c r="Z521" s="36"/>
      <c r="AA521" s="56"/>
      <c r="AB521" s="57"/>
      <c r="AC521" s="595" t="s">
        <v>1017</v>
      </c>
      <c r="AG521" s="64"/>
      <c r="AJ521" s="68"/>
      <c r="AK521" s="68">
        <v>0</v>
      </c>
      <c r="BB521" s="596" t="s">
        <v>1</v>
      </c>
      <c r="BM521" s="64">
        <v>0</v>
      </c>
      <c r="BN521" s="64">
        <v>0</v>
      </c>
      <c r="BO521" s="64">
        <v>0</v>
      </c>
      <c r="BP521" s="64">
        <v>0</v>
      </c>
    </row>
    <row r="522" spans="1:68" ht="27" customHeight="1" x14ac:dyDescent="0.25">
      <c r="A522" s="54" t="s">
        <v>1044</v>
      </c>
      <c r="B522" s="54" t="s">
        <v>1045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68</v>
      </c>
      <c r="L522" s="32"/>
      <c r="M522" s="33" t="s">
        <v>100</v>
      </c>
      <c r="N522" s="33"/>
      <c r="O522" s="32">
        <v>60</v>
      </c>
      <c r="P522" s="799" t="s">
        <v>1046</v>
      </c>
      <c r="Q522" s="728"/>
      <c r="R522" s="728"/>
      <c r="S522" s="728"/>
      <c r="T522" s="729"/>
      <c r="U522" s="34"/>
      <c r="V522" s="34"/>
      <c r="W522" s="35" t="s">
        <v>71</v>
      </c>
      <c r="X522" s="723">
        <v>0</v>
      </c>
      <c r="Y522" s="724">
        <v>0</v>
      </c>
      <c r="Z522" s="36"/>
      <c r="AA522" s="56"/>
      <c r="AB522" s="57"/>
      <c r="AC522" s="597" t="s">
        <v>1047</v>
      </c>
      <c r="AG522" s="64"/>
      <c r="AJ522" s="68"/>
      <c r="AK522" s="68">
        <v>0</v>
      </c>
      <c r="BB522" s="598" t="s">
        <v>1</v>
      </c>
      <c r="BM522" s="64">
        <v>0</v>
      </c>
      <c r="BN522" s="64">
        <v>0</v>
      </c>
      <c r="BO522" s="64">
        <v>0</v>
      </c>
      <c r="BP522" s="64">
        <v>0</v>
      </c>
    </row>
    <row r="523" spans="1:68" ht="27" customHeight="1" x14ac:dyDescent="0.25">
      <c r="A523" s="54" t="s">
        <v>1048</v>
      </c>
      <c r="B523" s="54" t="s">
        <v>1049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109</v>
      </c>
      <c r="L523" s="32"/>
      <c r="M523" s="33" t="s">
        <v>100</v>
      </c>
      <c r="N523" s="33"/>
      <c r="O523" s="32">
        <v>60</v>
      </c>
      <c r="P523" s="855" t="s">
        <v>1050</v>
      </c>
      <c r="Q523" s="728"/>
      <c r="R523" s="728"/>
      <c r="S523" s="728"/>
      <c r="T523" s="729"/>
      <c r="U523" s="34"/>
      <c r="V523" s="34"/>
      <c r="W523" s="35" t="s">
        <v>71</v>
      </c>
      <c r="X523" s="723">
        <v>0</v>
      </c>
      <c r="Y523" s="724">
        <v>0</v>
      </c>
      <c r="Z523" s="36"/>
      <c r="AA523" s="56"/>
      <c r="AB523" s="57"/>
      <c r="AC523" s="599" t="s">
        <v>1025</v>
      </c>
      <c r="AG523" s="64"/>
      <c r="AJ523" s="68"/>
      <c r="AK523" s="68">
        <v>0</v>
      </c>
      <c r="BB523" s="600" t="s">
        <v>1</v>
      </c>
      <c r="BM523" s="64">
        <v>0</v>
      </c>
      <c r="BN523" s="64">
        <v>0</v>
      </c>
      <c r="BO523" s="64">
        <v>0</v>
      </c>
      <c r="BP523" s="64">
        <v>0</v>
      </c>
    </row>
    <row r="524" spans="1:68" ht="27" customHeight="1" x14ac:dyDescent="0.25">
      <c r="A524" s="54" t="s">
        <v>1048</v>
      </c>
      <c r="B524" s="54" t="s">
        <v>1051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109</v>
      </c>
      <c r="L524" s="32"/>
      <c r="M524" s="33" t="s">
        <v>100</v>
      </c>
      <c r="N524" s="33"/>
      <c r="O524" s="32">
        <v>60</v>
      </c>
      <c r="P524" s="898" t="s">
        <v>1050</v>
      </c>
      <c r="Q524" s="728"/>
      <c r="R524" s="728"/>
      <c r="S524" s="728"/>
      <c r="T524" s="729"/>
      <c r="U524" s="34"/>
      <c r="V524" s="34"/>
      <c r="W524" s="35" t="s">
        <v>71</v>
      </c>
      <c r="X524" s="723">
        <v>0</v>
      </c>
      <c r="Y524" s="724">
        <v>0</v>
      </c>
      <c r="Z524" s="36"/>
      <c r="AA524" s="56"/>
      <c r="AB524" s="57"/>
      <c r="AC524" s="601" t="s">
        <v>1025</v>
      </c>
      <c r="AG524" s="64"/>
      <c r="AJ524" s="68"/>
      <c r="AK524" s="68">
        <v>0</v>
      </c>
      <c r="BB524" s="602" t="s">
        <v>1</v>
      </c>
      <c r="BM524" s="64">
        <v>0</v>
      </c>
      <c r="BN524" s="64">
        <v>0</v>
      </c>
      <c r="BO524" s="64">
        <v>0</v>
      </c>
      <c r="BP524" s="64">
        <v>0</v>
      </c>
    </row>
    <row r="525" spans="1:68" ht="16.5" customHeight="1" x14ac:dyDescent="0.25">
      <c r="A525" s="54" t="s">
        <v>1052</v>
      </c>
      <c r="B525" s="54" t="s">
        <v>1053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109</v>
      </c>
      <c r="L525" s="32"/>
      <c r="M525" s="33" t="s">
        <v>100</v>
      </c>
      <c r="N525" s="33"/>
      <c r="O525" s="32">
        <v>60</v>
      </c>
      <c r="P525" s="1025" t="s">
        <v>1054</v>
      </c>
      <c r="Q525" s="728"/>
      <c r="R525" s="728"/>
      <c r="S525" s="728"/>
      <c r="T525" s="729"/>
      <c r="U525" s="34"/>
      <c r="V525" s="34"/>
      <c r="W525" s="35" t="s">
        <v>71</v>
      </c>
      <c r="X525" s="723">
        <v>0</v>
      </c>
      <c r="Y525" s="724">
        <v>0</v>
      </c>
      <c r="Z525" s="36"/>
      <c r="AA525" s="56"/>
      <c r="AB525" s="57"/>
      <c r="AC525" s="603" t="s">
        <v>1021</v>
      </c>
      <c r="AG525" s="64"/>
      <c r="AJ525" s="68"/>
      <c r="AK525" s="68">
        <v>0</v>
      </c>
      <c r="BB525" s="604" t="s">
        <v>1</v>
      </c>
      <c r="BM525" s="64">
        <v>0</v>
      </c>
      <c r="BN525" s="64">
        <v>0</v>
      </c>
      <c r="BO525" s="64">
        <v>0</v>
      </c>
      <c r="BP525" s="64">
        <v>0</v>
      </c>
    </row>
    <row r="526" spans="1:68" ht="16.5" customHeight="1" x14ac:dyDescent="0.25">
      <c r="A526" s="54" t="s">
        <v>1055</v>
      </c>
      <c r="B526" s="54" t="s">
        <v>1056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109</v>
      </c>
      <c r="L526" s="32"/>
      <c r="M526" s="33" t="s">
        <v>100</v>
      </c>
      <c r="N526" s="33"/>
      <c r="O526" s="32">
        <v>60</v>
      </c>
      <c r="P526" s="1033" t="s">
        <v>1057</v>
      </c>
      <c r="Q526" s="728"/>
      <c r="R526" s="728"/>
      <c r="S526" s="728"/>
      <c r="T526" s="729"/>
      <c r="U526" s="34"/>
      <c r="V526" s="34"/>
      <c r="W526" s="35" t="s">
        <v>71</v>
      </c>
      <c r="X526" s="723">
        <v>0</v>
      </c>
      <c r="Y526" s="724">
        <v>0</v>
      </c>
      <c r="Z526" s="36"/>
      <c r="AA526" s="56"/>
      <c r="AB526" s="57"/>
      <c r="AC526" s="605" t="s">
        <v>1029</v>
      </c>
      <c r="AG526" s="64"/>
      <c r="AJ526" s="68"/>
      <c r="AK526" s="68">
        <v>0</v>
      </c>
      <c r="BB526" s="606" t="s">
        <v>1</v>
      </c>
      <c r="BM526" s="64">
        <v>0</v>
      </c>
      <c r="BN526" s="64">
        <v>0</v>
      </c>
      <c r="BO526" s="64">
        <v>0</v>
      </c>
      <c r="BP526" s="64"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85</v>
      </c>
      <c r="Q527" s="735"/>
      <c r="R527" s="735"/>
      <c r="S527" s="735"/>
      <c r="T527" s="735"/>
      <c r="U527" s="735"/>
      <c r="V527" s="736"/>
      <c r="W527" s="37" t="s">
        <v>86</v>
      </c>
      <c r="X527" s="725">
        <v>8</v>
      </c>
      <c r="Y527" s="725">
        <v>8</v>
      </c>
      <c r="Z527" s="725">
        <v>9.5680000000000001E-2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85</v>
      </c>
      <c r="Q528" s="735"/>
      <c r="R528" s="735"/>
      <c r="S528" s="735"/>
      <c r="T528" s="735"/>
      <c r="U528" s="735"/>
      <c r="V528" s="736"/>
      <c r="W528" s="37" t="s">
        <v>71</v>
      </c>
      <c r="X528" s="725">
        <v>42.24</v>
      </c>
      <c r="Y528" s="725">
        <v>42.24</v>
      </c>
      <c r="Z528" s="37"/>
      <c r="AA528" s="726"/>
      <c r="AB528" s="726"/>
      <c r="AC528" s="726"/>
    </row>
    <row r="529" spans="1:68" ht="14.25" customHeight="1" x14ac:dyDescent="0.25">
      <c r="A529" s="732" t="s">
        <v>155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1058</v>
      </c>
      <c r="B530" s="54" t="s">
        <v>1059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99</v>
      </c>
      <c r="L530" s="32"/>
      <c r="M530" s="33" t="s">
        <v>100</v>
      </c>
      <c r="N530" s="33"/>
      <c r="O530" s="32">
        <v>55</v>
      </c>
      <c r="P530" s="996" t="s">
        <v>1060</v>
      </c>
      <c r="Q530" s="728"/>
      <c r="R530" s="728"/>
      <c r="S530" s="728"/>
      <c r="T530" s="729"/>
      <c r="U530" s="34"/>
      <c r="V530" s="34"/>
      <c r="W530" s="35" t="s">
        <v>71</v>
      </c>
      <c r="X530" s="723">
        <v>0</v>
      </c>
      <c r="Y530" s="724">
        <v>0</v>
      </c>
      <c r="Z530" s="36"/>
      <c r="AA530" s="56"/>
      <c r="AB530" s="57"/>
      <c r="AC530" s="607" t="s">
        <v>1061</v>
      </c>
      <c r="AG530" s="64"/>
      <c r="AJ530" s="68"/>
      <c r="AK530" s="68">
        <v>0</v>
      </c>
      <c r="BB530" s="608" t="s">
        <v>1</v>
      </c>
      <c r="BM530" s="64">
        <v>0</v>
      </c>
      <c r="BN530" s="64">
        <v>0</v>
      </c>
      <c r="BO530" s="64">
        <v>0</v>
      </c>
      <c r="BP530" s="64">
        <v>0</v>
      </c>
    </row>
    <row r="531" spans="1:68" ht="16.5" customHeight="1" x14ac:dyDescent="0.25">
      <c r="A531" s="54" t="s">
        <v>1058</v>
      </c>
      <c r="B531" s="54" t="s">
        <v>1062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99</v>
      </c>
      <c r="L531" s="32"/>
      <c r="M531" s="33" t="s">
        <v>110</v>
      </c>
      <c r="N531" s="33"/>
      <c r="O531" s="32">
        <v>70</v>
      </c>
      <c r="P531" s="763" t="s">
        <v>1060</v>
      </c>
      <c r="Q531" s="728"/>
      <c r="R531" s="728"/>
      <c r="S531" s="728"/>
      <c r="T531" s="729"/>
      <c r="U531" s="34"/>
      <c r="V531" s="34"/>
      <c r="W531" s="35" t="s">
        <v>71</v>
      </c>
      <c r="X531" s="723">
        <v>0</v>
      </c>
      <c r="Y531" s="724">
        <v>0</v>
      </c>
      <c r="Z531" s="36"/>
      <c r="AA531" s="56"/>
      <c r="AB531" s="57"/>
      <c r="AC531" s="609" t="s">
        <v>1063</v>
      </c>
      <c r="AG531" s="64"/>
      <c r="AJ531" s="68"/>
      <c r="AK531" s="68">
        <v>0</v>
      </c>
      <c r="BB531" s="610" t="s">
        <v>1</v>
      </c>
      <c r="BM531" s="64">
        <v>0</v>
      </c>
      <c r="BN531" s="64">
        <v>0</v>
      </c>
      <c r="BO531" s="64">
        <v>0</v>
      </c>
      <c r="BP531" s="64">
        <v>0</v>
      </c>
    </row>
    <row r="532" spans="1:68" ht="16.5" customHeight="1" x14ac:dyDescent="0.25">
      <c r="A532" s="54" t="s">
        <v>1064</v>
      </c>
      <c r="B532" s="54" t="s">
        <v>1065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68</v>
      </c>
      <c r="L532" s="32"/>
      <c r="M532" s="33" t="s">
        <v>110</v>
      </c>
      <c r="N532" s="33"/>
      <c r="O532" s="32">
        <v>70</v>
      </c>
      <c r="P532" s="979" t="s">
        <v>1066</v>
      </c>
      <c r="Q532" s="728"/>
      <c r="R532" s="728"/>
      <c r="S532" s="728"/>
      <c r="T532" s="729"/>
      <c r="U532" s="34"/>
      <c r="V532" s="34"/>
      <c r="W532" s="35" t="s">
        <v>71</v>
      </c>
      <c r="X532" s="723">
        <v>0</v>
      </c>
      <c r="Y532" s="724">
        <v>0</v>
      </c>
      <c r="Z532" s="36"/>
      <c r="AA532" s="56"/>
      <c r="AB532" s="57"/>
      <c r="AC532" s="611" t="s">
        <v>1063</v>
      </c>
      <c r="AG532" s="64"/>
      <c r="AJ532" s="68"/>
      <c r="AK532" s="68">
        <v>0</v>
      </c>
      <c r="BB532" s="612" t="s">
        <v>1</v>
      </c>
      <c r="BM532" s="64">
        <v>0</v>
      </c>
      <c r="BN532" s="64">
        <v>0</v>
      </c>
      <c r="BO532" s="64">
        <v>0</v>
      </c>
      <c r="BP532" s="64">
        <v>0</v>
      </c>
    </row>
    <row r="533" spans="1:68" ht="16.5" customHeight="1" x14ac:dyDescent="0.25">
      <c r="A533" s="54" t="s">
        <v>1067</v>
      </c>
      <c r="B533" s="54" t="s">
        <v>1068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109</v>
      </c>
      <c r="L533" s="32"/>
      <c r="M533" s="33" t="s">
        <v>100</v>
      </c>
      <c r="N533" s="33"/>
      <c r="O533" s="32">
        <v>70</v>
      </c>
      <c r="P533" s="971" t="s">
        <v>1069</v>
      </c>
      <c r="Q533" s="728"/>
      <c r="R533" s="728"/>
      <c r="S533" s="728"/>
      <c r="T533" s="729"/>
      <c r="U533" s="34"/>
      <c r="V533" s="34"/>
      <c r="W533" s="35" t="s">
        <v>71</v>
      </c>
      <c r="X533" s="723">
        <v>0</v>
      </c>
      <c r="Y533" s="724">
        <v>0</v>
      </c>
      <c r="Z533" s="36"/>
      <c r="AA533" s="56"/>
      <c r="AB533" s="57"/>
      <c r="AC533" s="613" t="s">
        <v>1063</v>
      </c>
      <c r="AG533" s="64"/>
      <c r="AJ533" s="68"/>
      <c r="AK533" s="68">
        <v>0</v>
      </c>
      <c r="BB533" s="614" t="s">
        <v>1</v>
      </c>
      <c r="BM533" s="64">
        <v>0</v>
      </c>
      <c r="BN533" s="64">
        <v>0</v>
      </c>
      <c r="BO533" s="64">
        <v>0</v>
      </c>
      <c r="BP533" s="64"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85</v>
      </c>
      <c r="Q534" s="735"/>
      <c r="R534" s="735"/>
      <c r="S534" s="735"/>
      <c r="T534" s="735"/>
      <c r="U534" s="735"/>
      <c r="V534" s="736"/>
      <c r="W534" s="37" t="s">
        <v>86</v>
      </c>
      <c r="X534" s="725">
        <v>0</v>
      </c>
      <c r="Y534" s="725">
        <v>0</v>
      </c>
      <c r="Z534" s="725">
        <v>0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85</v>
      </c>
      <c r="Q535" s="735"/>
      <c r="R535" s="735"/>
      <c r="S535" s="735"/>
      <c r="T535" s="735"/>
      <c r="U535" s="735"/>
      <c r="V535" s="736"/>
      <c r="W535" s="37" t="s">
        <v>71</v>
      </c>
      <c r="X535" s="725">
        <v>0</v>
      </c>
      <c r="Y535" s="725">
        <v>0</v>
      </c>
      <c r="Z535" s="37"/>
      <c r="AA535" s="726"/>
      <c r="AB535" s="726"/>
      <c r="AC535" s="726"/>
    </row>
    <row r="536" spans="1:68" ht="14.25" customHeight="1" x14ac:dyDescent="0.25">
      <c r="A536" s="732" t="s">
        <v>170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customHeight="1" x14ac:dyDescent="0.25">
      <c r="A537" s="54" t="s">
        <v>1070</v>
      </c>
      <c r="B537" s="54" t="s">
        <v>1071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99</v>
      </c>
      <c r="L537" s="32"/>
      <c r="M537" s="33" t="s">
        <v>100</v>
      </c>
      <c r="N537" s="33"/>
      <c r="O537" s="32">
        <v>70</v>
      </c>
      <c r="P537" s="823" t="s">
        <v>1072</v>
      </c>
      <c r="Q537" s="728"/>
      <c r="R537" s="728"/>
      <c r="S537" s="728"/>
      <c r="T537" s="729"/>
      <c r="U537" s="34"/>
      <c r="V537" s="34"/>
      <c r="W537" s="35" t="s">
        <v>71</v>
      </c>
      <c r="X537" s="723">
        <v>0</v>
      </c>
      <c r="Y537" s="724">
        <v>0</v>
      </c>
      <c r="Z537" s="36"/>
      <c r="AA537" s="56"/>
      <c r="AB537" s="57"/>
      <c r="AC537" s="615" t="s">
        <v>1073</v>
      </c>
      <c r="AG537" s="64"/>
      <c r="AJ537" s="68"/>
      <c r="AK537" s="68">
        <v>0</v>
      </c>
      <c r="BB537" s="616" t="s">
        <v>1</v>
      </c>
      <c r="BM537" s="64">
        <v>0</v>
      </c>
      <c r="BN537" s="64">
        <v>0</v>
      </c>
      <c r="BO537" s="64">
        <v>0</v>
      </c>
      <c r="BP537" s="64">
        <v>0</v>
      </c>
    </row>
    <row r="538" spans="1:68" ht="27" customHeight="1" x14ac:dyDescent="0.25">
      <c r="A538" s="54" t="s">
        <v>1074</v>
      </c>
      <c r="B538" s="54" t="s">
        <v>1075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99</v>
      </c>
      <c r="L538" s="32"/>
      <c r="M538" s="33" t="s">
        <v>69</v>
      </c>
      <c r="N538" s="33"/>
      <c r="O538" s="32">
        <v>70</v>
      </c>
      <c r="P538" s="959" t="s">
        <v>1076</v>
      </c>
      <c r="Q538" s="728"/>
      <c r="R538" s="728"/>
      <c r="S538" s="728"/>
      <c r="T538" s="729"/>
      <c r="U538" s="34"/>
      <c r="V538" s="34"/>
      <c r="W538" s="35" t="s">
        <v>71</v>
      </c>
      <c r="X538" s="723">
        <v>42.24</v>
      </c>
      <c r="Y538" s="724">
        <v>42.24</v>
      </c>
      <c r="Z538" s="36">
        <v>9.5680000000000001E-2</v>
      </c>
      <c r="AA538" s="56"/>
      <c r="AB538" s="57"/>
      <c r="AC538" s="617" t="s">
        <v>1077</v>
      </c>
      <c r="AG538" s="64"/>
      <c r="AJ538" s="68"/>
      <c r="AK538" s="68">
        <v>0</v>
      </c>
      <c r="BB538" s="618" t="s">
        <v>1</v>
      </c>
      <c r="BM538" s="64">
        <v>45.12</v>
      </c>
      <c r="BN538" s="64">
        <v>45.12</v>
      </c>
      <c r="BO538" s="64">
        <v>7.6923076923076927E-2</v>
      </c>
      <c r="BP538" s="64">
        <v>7.6923076923076927E-2</v>
      </c>
    </row>
    <row r="539" spans="1:68" ht="27" customHeight="1" x14ac:dyDescent="0.25">
      <c r="A539" s="54" t="s">
        <v>1078</v>
      </c>
      <c r="B539" s="54" t="s">
        <v>1079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99</v>
      </c>
      <c r="L539" s="32"/>
      <c r="M539" s="33" t="s">
        <v>69</v>
      </c>
      <c r="N539" s="33"/>
      <c r="O539" s="32">
        <v>70</v>
      </c>
      <c r="P539" s="804" t="s">
        <v>1080</v>
      </c>
      <c r="Q539" s="728"/>
      <c r="R539" s="728"/>
      <c r="S539" s="728"/>
      <c r="T539" s="729"/>
      <c r="U539" s="34"/>
      <c r="V539" s="34"/>
      <c r="W539" s="35" t="s">
        <v>71</v>
      </c>
      <c r="X539" s="723">
        <v>0</v>
      </c>
      <c r="Y539" s="724">
        <v>0</v>
      </c>
      <c r="Z539" s="36"/>
      <c r="AA539" s="56"/>
      <c r="AB539" s="57"/>
      <c r="AC539" s="619" t="s">
        <v>1081</v>
      </c>
      <c r="AG539" s="64"/>
      <c r="AJ539" s="68"/>
      <c r="AK539" s="68">
        <v>0</v>
      </c>
      <c r="BB539" s="620" t="s">
        <v>1</v>
      </c>
      <c r="BM539" s="64">
        <v>0</v>
      </c>
      <c r="BN539" s="64">
        <v>0</v>
      </c>
      <c r="BO539" s="64">
        <v>0</v>
      </c>
      <c r="BP539" s="64">
        <v>0</v>
      </c>
    </row>
    <row r="540" spans="1:68" ht="27" customHeight="1" x14ac:dyDescent="0.25">
      <c r="A540" s="54" t="s">
        <v>1082</v>
      </c>
      <c r="B540" s="54" t="s">
        <v>1083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68</v>
      </c>
      <c r="L540" s="32"/>
      <c r="M540" s="33" t="s">
        <v>100</v>
      </c>
      <c r="N540" s="33"/>
      <c r="O540" s="32">
        <v>70</v>
      </c>
      <c r="P540" s="966" t="s">
        <v>1084</v>
      </c>
      <c r="Q540" s="728"/>
      <c r="R540" s="728"/>
      <c r="S540" s="728"/>
      <c r="T540" s="729"/>
      <c r="U540" s="34"/>
      <c r="V540" s="34"/>
      <c r="W540" s="35" t="s">
        <v>71</v>
      </c>
      <c r="X540" s="723">
        <v>0</v>
      </c>
      <c r="Y540" s="724">
        <v>0</v>
      </c>
      <c r="Z540" s="36"/>
      <c r="AA540" s="56"/>
      <c r="AB540" s="57"/>
      <c r="AC540" s="621" t="s">
        <v>1073</v>
      </c>
      <c r="AG540" s="64"/>
      <c r="AJ540" s="68"/>
      <c r="AK540" s="68">
        <v>0</v>
      </c>
      <c r="BB540" s="622" t="s">
        <v>1</v>
      </c>
      <c r="BM540" s="64">
        <v>0</v>
      </c>
      <c r="BN540" s="64">
        <v>0</v>
      </c>
      <c r="BO540" s="64">
        <v>0</v>
      </c>
      <c r="BP540" s="64">
        <v>0</v>
      </c>
    </row>
    <row r="541" spans="1:68" ht="27" customHeight="1" x14ac:dyDescent="0.25">
      <c r="A541" s="54" t="s">
        <v>1085</v>
      </c>
      <c r="B541" s="54" t="s">
        <v>1086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109</v>
      </c>
      <c r="L541" s="32"/>
      <c r="M541" s="33" t="s">
        <v>100</v>
      </c>
      <c r="N541" s="33"/>
      <c r="O541" s="32">
        <v>70</v>
      </c>
      <c r="P541" s="1005" t="s">
        <v>1087</v>
      </c>
      <c r="Q541" s="728"/>
      <c r="R541" s="728"/>
      <c r="S541" s="728"/>
      <c r="T541" s="729"/>
      <c r="U541" s="34"/>
      <c r="V541" s="34"/>
      <c r="W541" s="35" t="s">
        <v>71</v>
      </c>
      <c r="X541" s="723">
        <v>0</v>
      </c>
      <c r="Y541" s="724">
        <v>0</v>
      </c>
      <c r="Z541" s="36"/>
      <c r="AA541" s="56"/>
      <c r="AB541" s="57"/>
      <c r="AC541" s="623" t="s">
        <v>1073</v>
      </c>
      <c r="AG541" s="64"/>
      <c r="AJ541" s="68"/>
      <c r="AK541" s="68">
        <v>0</v>
      </c>
      <c r="BB541" s="624" t="s">
        <v>1</v>
      </c>
      <c r="BM541" s="64">
        <v>0</v>
      </c>
      <c r="BN541" s="64">
        <v>0</v>
      </c>
      <c r="BO541" s="64">
        <v>0</v>
      </c>
      <c r="BP541" s="64">
        <v>0</v>
      </c>
    </row>
    <row r="542" spans="1:68" ht="27" customHeight="1" x14ac:dyDescent="0.25">
      <c r="A542" s="54" t="s">
        <v>1085</v>
      </c>
      <c r="B542" s="54" t="s">
        <v>1088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109</v>
      </c>
      <c r="L542" s="32"/>
      <c r="M542" s="33" t="s">
        <v>100</v>
      </c>
      <c r="N542" s="33"/>
      <c r="O542" s="32">
        <v>70</v>
      </c>
      <c r="P542" s="820" t="s">
        <v>1089</v>
      </c>
      <c r="Q542" s="728"/>
      <c r="R542" s="728"/>
      <c r="S542" s="728"/>
      <c r="T542" s="729"/>
      <c r="U542" s="34"/>
      <c r="V542" s="34"/>
      <c r="W542" s="35" t="s">
        <v>71</v>
      </c>
      <c r="X542" s="723">
        <v>0</v>
      </c>
      <c r="Y542" s="724">
        <v>0</v>
      </c>
      <c r="Z542" s="36"/>
      <c r="AA542" s="56"/>
      <c r="AB542" s="57"/>
      <c r="AC542" s="625" t="s">
        <v>1073</v>
      </c>
      <c r="AG542" s="64"/>
      <c r="AJ542" s="68"/>
      <c r="AK542" s="68">
        <v>0</v>
      </c>
      <c r="BB542" s="626" t="s">
        <v>1</v>
      </c>
      <c r="BM542" s="64">
        <v>0</v>
      </c>
      <c r="BN542" s="64">
        <v>0</v>
      </c>
      <c r="BO542" s="64">
        <v>0</v>
      </c>
      <c r="BP542" s="64">
        <v>0</v>
      </c>
    </row>
    <row r="543" spans="1:68" ht="27" customHeight="1" x14ac:dyDescent="0.25">
      <c r="A543" s="54" t="s">
        <v>1085</v>
      </c>
      <c r="B543" s="54" t="s">
        <v>1090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109</v>
      </c>
      <c r="L543" s="32"/>
      <c r="M543" s="33" t="s">
        <v>100</v>
      </c>
      <c r="N543" s="33"/>
      <c r="O543" s="32">
        <v>60</v>
      </c>
      <c r="P543" s="939" t="s">
        <v>1089</v>
      </c>
      <c r="Q543" s="728"/>
      <c r="R543" s="728"/>
      <c r="S543" s="728"/>
      <c r="T543" s="729"/>
      <c r="U543" s="34"/>
      <c r="V543" s="34"/>
      <c r="W543" s="35" t="s">
        <v>71</v>
      </c>
      <c r="X543" s="723">
        <v>0</v>
      </c>
      <c r="Y543" s="724">
        <v>0</v>
      </c>
      <c r="Z543" s="36"/>
      <c r="AA543" s="56"/>
      <c r="AB543" s="57"/>
      <c r="AC543" s="627" t="s">
        <v>1091</v>
      </c>
      <c r="AG543" s="64"/>
      <c r="AJ543" s="68"/>
      <c r="AK543" s="68">
        <v>0</v>
      </c>
      <c r="BB543" s="628" t="s">
        <v>1</v>
      </c>
      <c r="BM543" s="64">
        <v>0</v>
      </c>
      <c r="BN543" s="64">
        <v>0</v>
      </c>
      <c r="BO543" s="64">
        <v>0</v>
      </c>
      <c r="BP543" s="64">
        <v>0</v>
      </c>
    </row>
    <row r="544" spans="1:68" ht="27" customHeight="1" x14ac:dyDescent="0.25">
      <c r="A544" s="54" t="s">
        <v>1092</v>
      </c>
      <c r="B544" s="54" t="s">
        <v>1093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109</v>
      </c>
      <c r="L544" s="32"/>
      <c r="M544" s="33" t="s">
        <v>69</v>
      </c>
      <c r="N544" s="33"/>
      <c r="O544" s="32">
        <v>60</v>
      </c>
      <c r="P544" s="910" t="s">
        <v>1094</v>
      </c>
      <c r="Q544" s="728"/>
      <c r="R544" s="728"/>
      <c r="S544" s="728"/>
      <c r="T544" s="729"/>
      <c r="U544" s="34"/>
      <c r="V544" s="34"/>
      <c r="W544" s="35" t="s">
        <v>71</v>
      </c>
      <c r="X544" s="723">
        <v>0</v>
      </c>
      <c r="Y544" s="724">
        <v>0</v>
      </c>
      <c r="Z544" s="36"/>
      <c r="AA544" s="56"/>
      <c r="AB544" s="57"/>
      <c r="AC544" s="629" t="s">
        <v>1095</v>
      </c>
      <c r="AG544" s="64"/>
      <c r="AJ544" s="68"/>
      <c r="AK544" s="68">
        <v>0</v>
      </c>
      <c r="BB544" s="630" t="s">
        <v>1</v>
      </c>
      <c r="BM544" s="64">
        <v>0</v>
      </c>
      <c r="BN544" s="64">
        <v>0</v>
      </c>
      <c r="BO544" s="64">
        <v>0</v>
      </c>
      <c r="BP544" s="64">
        <v>0</v>
      </c>
    </row>
    <row r="545" spans="1:68" ht="27" customHeight="1" x14ac:dyDescent="0.25">
      <c r="A545" s="54" t="s">
        <v>1092</v>
      </c>
      <c r="B545" s="54" t="s">
        <v>1096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109</v>
      </c>
      <c r="L545" s="32"/>
      <c r="M545" s="33" t="s">
        <v>69</v>
      </c>
      <c r="N545" s="33"/>
      <c r="O545" s="32">
        <v>70</v>
      </c>
      <c r="P545" s="944" t="s">
        <v>1097</v>
      </c>
      <c r="Q545" s="728"/>
      <c r="R545" s="728"/>
      <c r="S545" s="728"/>
      <c r="T545" s="729"/>
      <c r="U545" s="34"/>
      <c r="V545" s="34"/>
      <c r="W545" s="35" t="s">
        <v>71</v>
      </c>
      <c r="X545" s="723">
        <v>0</v>
      </c>
      <c r="Y545" s="724">
        <v>0</v>
      </c>
      <c r="Z545" s="36"/>
      <c r="AA545" s="56"/>
      <c r="AB545" s="57"/>
      <c r="AC545" s="631" t="s">
        <v>1077</v>
      </c>
      <c r="AG545" s="64"/>
      <c r="AJ545" s="68"/>
      <c r="AK545" s="68">
        <v>0</v>
      </c>
      <c r="BB545" s="632" t="s">
        <v>1</v>
      </c>
      <c r="BM545" s="64">
        <v>0</v>
      </c>
      <c r="BN545" s="64">
        <v>0</v>
      </c>
      <c r="BO545" s="64">
        <v>0</v>
      </c>
      <c r="BP545" s="64">
        <v>0</v>
      </c>
    </row>
    <row r="546" spans="1:68" ht="27" customHeight="1" x14ac:dyDescent="0.25">
      <c r="A546" s="54" t="s">
        <v>1098</v>
      </c>
      <c r="B546" s="54" t="s">
        <v>1099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109</v>
      </c>
      <c r="L546" s="32"/>
      <c r="M546" s="33" t="s">
        <v>69</v>
      </c>
      <c r="N546" s="33"/>
      <c r="O546" s="32">
        <v>60</v>
      </c>
      <c r="P546" s="850" t="s">
        <v>1100</v>
      </c>
      <c r="Q546" s="728"/>
      <c r="R546" s="728"/>
      <c r="S546" s="728"/>
      <c r="T546" s="729"/>
      <c r="U546" s="34"/>
      <c r="V546" s="34"/>
      <c r="W546" s="35" t="s">
        <v>71</v>
      </c>
      <c r="X546" s="723">
        <v>0</v>
      </c>
      <c r="Y546" s="724">
        <v>0</v>
      </c>
      <c r="Z546" s="36"/>
      <c r="AA546" s="56"/>
      <c r="AB546" s="57"/>
      <c r="AC546" s="633" t="s">
        <v>1101</v>
      </c>
      <c r="AG546" s="64"/>
      <c r="AJ546" s="68"/>
      <c r="AK546" s="68">
        <v>0</v>
      </c>
      <c r="BB546" s="634" t="s">
        <v>1</v>
      </c>
      <c r="BM546" s="64">
        <v>0</v>
      </c>
      <c r="BN546" s="64">
        <v>0</v>
      </c>
      <c r="BO546" s="64">
        <v>0</v>
      </c>
      <c r="BP546" s="64">
        <v>0</v>
      </c>
    </row>
    <row r="547" spans="1:68" ht="27" customHeight="1" x14ac:dyDescent="0.25">
      <c r="A547" s="54" t="s">
        <v>1098</v>
      </c>
      <c r="B547" s="54" t="s">
        <v>1102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109</v>
      </c>
      <c r="L547" s="32"/>
      <c r="M547" s="33" t="s">
        <v>69</v>
      </c>
      <c r="N547" s="33"/>
      <c r="O547" s="32">
        <v>70</v>
      </c>
      <c r="P547" s="1057" t="s">
        <v>1103</v>
      </c>
      <c r="Q547" s="728"/>
      <c r="R547" s="728"/>
      <c r="S547" s="728"/>
      <c r="T547" s="729"/>
      <c r="U547" s="34"/>
      <c r="V547" s="34"/>
      <c r="W547" s="35" t="s">
        <v>71</v>
      </c>
      <c r="X547" s="723">
        <v>0</v>
      </c>
      <c r="Y547" s="724">
        <v>0</v>
      </c>
      <c r="Z547" s="36"/>
      <c r="AA547" s="56"/>
      <c r="AB547" s="57"/>
      <c r="AC547" s="635" t="s">
        <v>1081</v>
      </c>
      <c r="AG547" s="64"/>
      <c r="AJ547" s="68"/>
      <c r="AK547" s="68">
        <v>0</v>
      </c>
      <c r="BB547" s="636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customHeight="1" x14ac:dyDescent="0.25">
      <c r="A548" s="54" t="s">
        <v>1098</v>
      </c>
      <c r="B548" s="54" t="s">
        <v>1104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109</v>
      </c>
      <c r="L548" s="32"/>
      <c r="M548" s="33" t="s">
        <v>69</v>
      </c>
      <c r="N548" s="33"/>
      <c r="O548" s="32">
        <v>60</v>
      </c>
      <c r="P548" s="854" t="s">
        <v>1105</v>
      </c>
      <c r="Q548" s="728"/>
      <c r="R548" s="728"/>
      <c r="S548" s="728"/>
      <c r="T548" s="729"/>
      <c r="U548" s="34"/>
      <c r="V548" s="34"/>
      <c r="W548" s="35" t="s">
        <v>71</v>
      </c>
      <c r="X548" s="723">
        <v>0</v>
      </c>
      <c r="Y548" s="724">
        <v>0</v>
      </c>
      <c r="Z548" s="36"/>
      <c r="AA548" s="56"/>
      <c r="AB548" s="57"/>
      <c r="AC548" s="637" t="s">
        <v>1081</v>
      </c>
      <c r="AG548" s="64"/>
      <c r="AJ548" s="68"/>
      <c r="AK548" s="68">
        <v>0</v>
      </c>
      <c r="BB548" s="638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85</v>
      </c>
      <c r="Q549" s="735"/>
      <c r="R549" s="735"/>
      <c r="S549" s="735"/>
      <c r="T549" s="735"/>
      <c r="U549" s="735"/>
      <c r="V549" s="736"/>
      <c r="W549" s="37" t="s">
        <v>86</v>
      </c>
      <c r="X549" s="725">
        <v>8</v>
      </c>
      <c r="Y549" s="725">
        <v>8</v>
      </c>
      <c r="Z549" s="725">
        <v>9.5680000000000001E-2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85</v>
      </c>
      <c r="Q550" s="735"/>
      <c r="R550" s="735"/>
      <c r="S550" s="735"/>
      <c r="T550" s="735"/>
      <c r="U550" s="735"/>
      <c r="V550" s="736"/>
      <c r="W550" s="37" t="s">
        <v>71</v>
      </c>
      <c r="X550" s="725">
        <v>42.24</v>
      </c>
      <c r="Y550" s="725">
        <v>42.24</v>
      </c>
      <c r="Z550" s="37"/>
      <c r="AA550" s="726"/>
      <c r="AB550" s="726"/>
      <c r="AC550" s="726"/>
    </row>
    <row r="551" spans="1:68" ht="14.25" customHeight="1" x14ac:dyDescent="0.25">
      <c r="A551" s="732" t="s">
        <v>65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customHeight="1" x14ac:dyDescent="0.25">
      <c r="A552" s="54" t="s">
        <v>1106</v>
      </c>
      <c r="B552" s="54" t="s">
        <v>1107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99</v>
      </c>
      <c r="L552" s="32"/>
      <c r="M552" s="33" t="s">
        <v>110</v>
      </c>
      <c r="N552" s="33"/>
      <c r="O552" s="32">
        <v>45</v>
      </c>
      <c r="P552" s="776" t="s">
        <v>1108</v>
      </c>
      <c r="Q552" s="728"/>
      <c r="R552" s="728"/>
      <c r="S552" s="728"/>
      <c r="T552" s="729"/>
      <c r="U552" s="34"/>
      <c r="V552" s="34"/>
      <c r="W552" s="35" t="s">
        <v>71</v>
      </c>
      <c r="X552" s="723">
        <v>0</v>
      </c>
      <c r="Y552" s="724">
        <v>0</v>
      </c>
      <c r="Z552" s="36"/>
      <c r="AA552" s="56"/>
      <c r="AB552" s="57"/>
      <c r="AC552" s="639" t="s">
        <v>1109</v>
      </c>
      <c r="AG552" s="64"/>
      <c r="AJ552" s="68"/>
      <c r="AK552" s="68">
        <v>0</v>
      </c>
      <c r="BB552" s="640" t="s">
        <v>1</v>
      </c>
      <c r="BM552" s="64">
        <v>0</v>
      </c>
      <c r="BN552" s="64">
        <v>0</v>
      </c>
      <c r="BO552" s="64">
        <v>0</v>
      </c>
      <c r="BP552" s="64">
        <v>0</v>
      </c>
    </row>
    <row r="553" spans="1:68" ht="27" customHeight="1" x14ac:dyDescent="0.25">
      <c r="A553" s="54" t="s">
        <v>1110</v>
      </c>
      <c r="B553" s="54" t="s">
        <v>1111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99</v>
      </c>
      <c r="L553" s="32"/>
      <c r="M553" s="33" t="s">
        <v>69</v>
      </c>
      <c r="N553" s="33"/>
      <c r="O553" s="32">
        <v>45</v>
      </c>
      <c r="P553" s="813" t="s">
        <v>1112</v>
      </c>
      <c r="Q553" s="728"/>
      <c r="R553" s="728"/>
      <c r="S553" s="728"/>
      <c r="T553" s="729"/>
      <c r="U553" s="34"/>
      <c r="V553" s="34"/>
      <c r="W553" s="35" t="s">
        <v>71</v>
      </c>
      <c r="X553" s="723">
        <v>0</v>
      </c>
      <c r="Y553" s="724">
        <v>0</v>
      </c>
      <c r="Z553" s="36"/>
      <c r="AA553" s="56"/>
      <c r="AB553" s="57"/>
      <c r="AC553" s="641" t="s">
        <v>1113</v>
      </c>
      <c r="AG553" s="64"/>
      <c r="AJ553" s="68"/>
      <c r="AK553" s="68">
        <v>0</v>
      </c>
      <c r="BB553" s="642" t="s">
        <v>1</v>
      </c>
      <c r="BM553" s="64">
        <v>0</v>
      </c>
      <c r="BN553" s="64">
        <v>0</v>
      </c>
      <c r="BO553" s="64">
        <v>0</v>
      </c>
      <c r="BP553" s="64">
        <v>0</v>
      </c>
    </row>
    <row r="554" spans="1:68" ht="27" customHeight="1" x14ac:dyDescent="0.25">
      <c r="A554" s="54" t="s">
        <v>1114</v>
      </c>
      <c r="B554" s="54" t="s">
        <v>1115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68</v>
      </c>
      <c r="L554" s="32"/>
      <c r="M554" s="33" t="s">
        <v>110</v>
      </c>
      <c r="N554" s="33"/>
      <c r="O554" s="32">
        <v>45</v>
      </c>
      <c r="P554" s="1004" t="s">
        <v>1116</v>
      </c>
      <c r="Q554" s="728"/>
      <c r="R554" s="728"/>
      <c r="S554" s="728"/>
      <c r="T554" s="729"/>
      <c r="U554" s="34"/>
      <c r="V554" s="34"/>
      <c r="W554" s="35" t="s">
        <v>71</v>
      </c>
      <c r="X554" s="723">
        <v>0</v>
      </c>
      <c r="Y554" s="724">
        <v>0</v>
      </c>
      <c r="Z554" s="36"/>
      <c r="AA554" s="56"/>
      <c r="AB554" s="57"/>
      <c r="AC554" s="643" t="s">
        <v>1117</v>
      </c>
      <c r="AG554" s="64"/>
      <c r="AJ554" s="68"/>
      <c r="AK554" s="68">
        <v>0</v>
      </c>
      <c r="BB554" s="644" t="s">
        <v>1</v>
      </c>
      <c r="BM554" s="64">
        <v>0</v>
      </c>
      <c r="BN554" s="64">
        <v>0</v>
      </c>
      <c r="BO554" s="64">
        <v>0</v>
      </c>
      <c r="BP554" s="64">
        <v>0</v>
      </c>
    </row>
    <row r="555" spans="1:68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85</v>
      </c>
      <c r="Q555" s="735"/>
      <c r="R555" s="735"/>
      <c r="S555" s="735"/>
      <c r="T555" s="735"/>
      <c r="U555" s="735"/>
      <c r="V555" s="736"/>
      <c r="W555" s="37" t="s">
        <v>86</v>
      </c>
      <c r="X555" s="725">
        <v>0</v>
      </c>
      <c r="Y555" s="725">
        <v>0</v>
      </c>
      <c r="Z555" s="725">
        <v>0</v>
      </c>
      <c r="AA555" s="726"/>
      <c r="AB555" s="726"/>
      <c r="AC555" s="726"/>
    </row>
    <row r="556" spans="1:68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85</v>
      </c>
      <c r="Q556" s="735"/>
      <c r="R556" s="735"/>
      <c r="S556" s="735"/>
      <c r="T556" s="735"/>
      <c r="U556" s="735"/>
      <c r="V556" s="736"/>
      <c r="W556" s="37" t="s">
        <v>71</v>
      </c>
      <c r="X556" s="725">
        <v>0</v>
      </c>
      <c r="Y556" s="725">
        <v>0</v>
      </c>
      <c r="Z556" s="37"/>
      <c r="AA556" s="726"/>
      <c r="AB556" s="726"/>
      <c r="AC556" s="726"/>
    </row>
    <row r="557" spans="1:68" ht="14.25" customHeight="1" x14ac:dyDescent="0.25">
      <c r="A557" s="732" t="s">
        <v>210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customHeight="1" x14ac:dyDescent="0.25">
      <c r="A558" s="54" t="s">
        <v>1118</v>
      </c>
      <c r="B558" s="54" t="s">
        <v>1119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99</v>
      </c>
      <c r="L558" s="32"/>
      <c r="M558" s="33" t="s">
        <v>69</v>
      </c>
      <c r="N558" s="33"/>
      <c r="O558" s="32">
        <v>35</v>
      </c>
      <c r="P558" s="943" t="s">
        <v>1120</v>
      </c>
      <c r="Q558" s="728"/>
      <c r="R558" s="728"/>
      <c r="S558" s="728"/>
      <c r="T558" s="729"/>
      <c r="U558" s="34"/>
      <c r="V558" s="34"/>
      <c r="W558" s="35" t="s">
        <v>71</v>
      </c>
      <c r="X558" s="723">
        <v>0</v>
      </c>
      <c r="Y558" s="724">
        <v>0</v>
      </c>
      <c r="Z558" s="36"/>
      <c r="AA558" s="56"/>
      <c r="AB558" s="57"/>
      <c r="AC558" s="645" t="s">
        <v>1121</v>
      </c>
      <c r="AG558" s="64"/>
      <c r="AJ558" s="68"/>
      <c r="AK558" s="68">
        <v>0</v>
      </c>
      <c r="BB558" s="646" t="s">
        <v>1</v>
      </c>
      <c r="BM558" s="64">
        <v>0</v>
      </c>
      <c r="BN558" s="64">
        <v>0</v>
      </c>
      <c r="BO558" s="64">
        <v>0</v>
      </c>
      <c r="BP558" s="64">
        <v>0</v>
      </c>
    </row>
    <row r="559" spans="1:68" ht="37.5" customHeight="1" x14ac:dyDescent="0.25">
      <c r="A559" s="54" t="s">
        <v>1122</v>
      </c>
      <c r="B559" s="54" t="s">
        <v>1123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99</v>
      </c>
      <c r="L559" s="32"/>
      <c r="M559" s="33" t="s">
        <v>69</v>
      </c>
      <c r="N559" s="33"/>
      <c r="O559" s="32">
        <v>35</v>
      </c>
      <c r="P559" s="980" t="s">
        <v>1124</v>
      </c>
      <c r="Q559" s="728"/>
      <c r="R559" s="728"/>
      <c r="S559" s="728"/>
      <c r="T559" s="729"/>
      <c r="U559" s="34"/>
      <c r="V559" s="34"/>
      <c r="W559" s="35" t="s">
        <v>71</v>
      </c>
      <c r="X559" s="723">
        <v>0</v>
      </c>
      <c r="Y559" s="724">
        <v>0</v>
      </c>
      <c r="Z559" s="36"/>
      <c r="AA559" s="56"/>
      <c r="AB559" s="57"/>
      <c r="AC559" s="647" t="s">
        <v>1121</v>
      </c>
      <c r="AG559" s="64"/>
      <c r="AJ559" s="68"/>
      <c r="AK559" s="68">
        <v>0</v>
      </c>
      <c r="BB559" s="648" t="s">
        <v>1</v>
      </c>
      <c r="BM559" s="64">
        <v>0</v>
      </c>
      <c r="BN559" s="64">
        <v>0</v>
      </c>
      <c r="BO559" s="64">
        <v>0</v>
      </c>
      <c r="BP559" s="64">
        <v>0</v>
      </c>
    </row>
    <row r="560" spans="1:68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85</v>
      </c>
      <c r="Q560" s="735"/>
      <c r="R560" s="735"/>
      <c r="S560" s="735"/>
      <c r="T560" s="735"/>
      <c r="U560" s="735"/>
      <c r="V560" s="736"/>
      <c r="W560" s="37" t="s">
        <v>86</v>
      </c>
      <c r="X560" s="725">
        <v>0</v>
      </c>
      <c r="Y560" s="725">
        <v>0</v>
      </c>
      <c r="Z560" s="725">
        <v>0</v>
      </c>
      <c r="AA560" s="726"/>
      <c r="AB560" s="726"/>
      <c r="AC560" s="726"/>
    </row>
    <row r="561" spans="1:68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85</v>
      </c>
      <c r="Q561" s="735"/>
      <c r="R561" s="735"/>
      <c r="S561" s="735"/>
      <c r="T561" s="735"/>
      <c r="U561" s="735"/>
      <c r="V561" s="736"/>
      <c r="W561" s="37" t="s">
        <v>71</v>
      </c>
      <c r="X561" s="725">
        <v>0</v>
      </c>
      <c r="Y561" s="725">
        <v>0</v>
      </c>
      <c r="Z561" s="37"/>
      <c r="AA561" s="726"/>
      <c r="AB561" s="726"/>
      <c r="AC561" s="726"/>
    </row>
    <row r="562" spans="1:68" ht="27.75" customHeight="1" x14ac:dyDescent="0.2">
      <c r="A562" s="860" t="s">
        <v>1125</v>
      </c>
      <c r="B562" s="861"/>
      <c r="C562" s="861"/>
      <c r="D562" s="861"/>
      <c r="E562" s="861"/>
      <c r="F562" s="861"/>
      <c r="G562" s="861"/>
      <c r="H562" s="861"/>
      <c r="I562" s="861"/>
      <c r="J562" s="861"/>
      <c r="K562" s="861"/>
      <c r="L562" s="861"/>
      <c r="M562" s="861"/>
      <c r="N562" s="861"/>
      <c r="O562" s="861"/>
      <c r="P562" s="861"/>
      <c r="Q562" s="861"/>
      <c r="R562" s="861"/>
      <c r="S562" s="861"/>
      <c r="T562" s="861"/>
      <c r="U562" s="861"/>
      <c r="V562" s="861"/>
      <c r="W562" s="861"/>
      <c r="X562" s="861"/>
      <c r="Y562" s="861"/>
      <c r="Z562" s="861"/>
      <c r="AA562" s="48"/>
      <c r="AB562" s="48"/>
      <c r="AC562" s="48"/>
    </row>
    <row r="563" spans="1:68" ht="16.5" customHeight="1" x14ac:dyDescent="0.25">
      <c r="A563" s="803" t="s">
        <v>1125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customHeight="1" x14ac:dyDescent="0.25">
      <c r="A564" s="732" t="s">
        <v>96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customHeight="1" x14ac:dyDescent="0.25">
      <c r="A565" s="54" t="s">
        <v>1126</v>
      </c>
      <c r="B565" s="54" t="s">
        <v>1127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99</v>
      </c>
      <c r="L565" s="32"/>
      <c r="M565" s="33" t="s">
        <v>110</v>
      </c>
      <c r="N565" s="33"/>
      <c r="O565" s="32">
        <v>55</v>
      </c>
      <c r="P565" s="800" t="s">
        <v>1128</v>
      </c>
      <c r="Q565" s="728"/>
      <c r="R565" s="728"/>
      <c r="S565" s="728"/>
      <c r="T565" s="729"/>
      <c r="U565" s="34"/>
      <c r="V565" s="34"/>
      <c r="W565" s="35" t="s">
        <v>71</v>
      </c>
      <c r="X565" s="723">
        <v>0</v>
      </c>
      <c r="Y565" s="724">
        <v>0</v>
      </c>
      <c r="Z565" s="36"/>
      <c r="AA565" s="56"/>
      <c r="AB565" s="57"/>
      <c r="AC565" s="649" t="s">
        <v>1129</v>
      </c>
      <c r="AG565" s="64"/>
      <c r="AJ565" s="68"/>
      <c r="AK565" s="68">
        <v>0</v>
      </c>
      <c r="BB565" s="650" t="s">
        <v>1</v>
      </c>
      <c r="BM565" s="64">
        <v>0</v>
      </c>
      <c r="BN565" s="64">
        <v>0</v>
      </c>
      <c r="BO565" s="64">
        <v>0</v>
      </c>
      <c r="BP565" s="64">
        <v>0</v>
      </c>
    </row>
    <row r="566" spans="1:68" ht="27" customHeight="1" x14ac:dyDescent="0.25">
      <c r="A566" s="54" t="s">
        <v>1130</v>
      </c>
      <c r="B566" s="54" t="s">
        <v>1131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99</v>
      </c>
      <c r="L566" s="32"/>
      <c r="M566" s="33" t="s">
        <v>100</v>
      </c>
      <c r="N566" s="33"/>
      <c r="O566" s="32">
        <v>50</v>
      </c>
      <c r="P566" s="975" t="s">
        <v>1132</v>
      </c>
      <c r="Q566" s="728"/>
      <c r="R566" s="728"/>
      <c r="S566" s="728"/>
      <c r="T566" s="729"/>
      <c r="U566" s="34"/>
      <c r="V566" s="34"/>
      <c r="W566" s="35" t="s">
        <v>71</v>
      </c>
      <c r="X566" s="723">
        <v>0</v>
      </c>
      <c r="Y566" s="724">
        <v>0</v>
      </c>
      <c r="Z566" s="36"/>
      <c r="AA566" s="56"/>
      <c r="AB566" s="57"/>
      <c r="AC566" s="651" t="s">
        <v>1133</v>
      </c>
      <c r="AG566" s="64"/>
      <c r="AJ566" s="68"/>
      <c r="AK566" s="68">
        <v>0</v>
      </c>
      <c r="BB566" s="652" t="s">
        <v>1</v>
      </c>
      <c r="BM566" s="64">
        <v>0</v>
      </c>
      <c r="BN566" s="64">
        <v>0</v>
      </c>
      <c r="BO566" s="64">
        <v>0</v>
      </c>
      <c r="BP566" s="64">
        <v>0</v>
      </c>
    </row>
    <row r="567" spans="1:68" ht="27" customHeight="1" x14ac:dyDescent="0.25">
      <c r="A567" s="54" t="s">
        <v>1134</v>
      </c>
      <c r="B567" s="54" t="s">
        <v>1135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99</v>
      </c>
      <c r="L567" s="32"/>
      <c r="M567" s="33" t="s">
        <v>100</v>
      </c>
      <c r="N567" s="33"/>
      <c r="O567" s="32">
        <v>50</v>
      </c>
      <c r="P567" s="1015" t="s">
        <v>1136</v>
      </c>
      <c r="Q567" s="728"/>
      <c r="R567" s="728"/>
      <c r="S567" s="728"/>
      <c r="T567" s="729"/>
      <c r="U567" s="34"/>
      <c r="V567" s="34"/>
      <c r="W567" s="35" t="s">
        <v>71</v>
      </c>
      <c r="X567" s="723">
        <v>0</v>
      </c>
      <c r="Y567" s="724">
        <v>0</v>
      </c>
      <c r="Z567" s="36"/>
      <c r="AA567" s="56"/>
      <c r="AB567" s="57"/>
      <c r="AC567" s="653" t="s">
        <v>1137</v>
      </c>
      <c r="AG567" s="64"/>
      <c r="AJ567" s="68"/>
      <c r="AK567" s="68">
        <v>0</v>
      </c>
      <c r="BB567" s="654" t="s">
        <v>1</v>
      </c>
      <c r="BM567" s="64">
        <v>0</v>
      </c>
      <c r="BN567" s="64">
        <v>0</v>
      </c>
      <c r="BO567" s="64">
        <v>0</v>
      </c>
      <c r="BP567" s="64">
        <v>0</v>
      </c>
    </row>
    <row r="568" spans="1:68" ht="27" customHeight="1" x14ac:dyDescent="0.25">
      <c r="A568" s="54" t="s">
        <v>1138</v>
      </c>
      <c r="B568" s="54" t="s">
        <v>1139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99</v>
      </c>
      <c r="L568" s="32"/>
      <c r="M568" s="33" t="s">
        <v>100</v>
      </c>
      <c r="N568" s="33"/>
      <c r="O568" s="32">
        <v>55</v>
      </c>
      <c r="P568" s="1109" t="s">
        <v>1140</v>
      </c>
      <c r="Q568" s="728"/>
      <c r="R568" s="728"/>
      <c r="S568" s="728"/>
      <c r="T568" s="729"/>
      <c r="U568" s="34"/>
      <c r="V568" s="34"/>
      <c r="W568" s="35" t="s">
        <v>71</v>
      </c>
      <c r="X568" s="723">
        <v>0</v>
      </c>
      <c r="Y568" s="724">
        <v>0</v>
      </c>
      <c r="Z568" s="36"/>
      <c r="AA568" s="56"/>
      <c r="AB568" s="57"/>
      <c r="AC568" s="655" t="s">
        <v>1141</v>
      </c>
      <c r="AG568" s="64"/>
      <c r="AJ568" s="68"/>
      <c r="AK568" s="68">
        <v>0</v>
      </c>
      <c r="BB568" s="656" t="s">
        <v>1</v>
      </c>
      <c r="BM568" s="64">
        <v>0</v>
      </c>
      <c r="BN568" s="64">
        <v>0</v>
      </c>
      <c r="BO568" s="64">
        <v>0</v>
      </c>
      <c r="BP568" s="64">
        <v>0</v>
      </c>
    </row>
    <row r="569" spans="1:68" ht="27" customHeight="1" x14ac:dyDescent="0.25">
      <c r="A569" s="54" t="s">
        <v>1142</v>
      </c>
      <c r="B569" s="54" t="s">
        <v>1143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109</v>
      </c>
      <c r="L569" s="32"/>
      <c r="M569" s="33" t="s">
        <v>110</v>
      </c>
      <c r="N569" s="33"/>
      <c r="O569" s="32">
        <v>55</v>
      </c>
      <c r="P569" s="1022" t="s">
        <v>1144</v>
      </c>
      <c r="Q569" s="728"/>
      <c r="R569" s="728"/>
      <c r="S569" s="728"/>
      <c r="T569" s="729"/>
      <c r="U569" s="34"/>
      <c r="V569" s="34"/>
      <c r="W569" s="35" t="s">
        <v>71</v>
      </c>
      <c r="X569" s="723">
        <v>0</v>
      </c>
      <c r="Y569" s="724">
        <v>0</v>
      </c>
      <c r="Z569" s="36"/>
      <c r="AA569" s="56"/>
      <c r="AB569" s="57"/>
      <c r="AC569" s="657" t="s">
        <v>1129</v>
      </c>
      <c r="AG569" s="64"/>
      <c r="AJ569" s="68"/>
      <c r="AK569" s="68">
        <v>0</v>
      </c>
      <c r="BB569" s="658" t="s">
        <v>1</v>
      </c>
      <c r="BM569" s="64">
        <v>0</v>
      </c>
      <c r="BN569" s="64">
        <v>0</v>
      </c>
      <c r="BO569" s="64">
        <v>0</v>
      </c>
      <c r="BP569" s="64">
        <v>0</v>
      </c>
    </row>
    <row r="570" spans="1:68" ht="27" customHeight="1" x14ac:dyDescent="0.25">
      <c r="A570" s="54" t="s">
        <v>1145</v>
      </c>
      <c r="B570" s="54" t="s">
        <v>1146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109</v>
      </c>
      <c r="L570" s="32"/>
      <c r="M570" s="33" t="s">
        <v>100</v>
      </c>
      <c r="N570" s="33"/>
      <c r="O570" s="32">
        <v>50</v>
      </c>
      <c r="P570" s="787" t="s">
        <v>1147</v>
      </c>
      <c r="Q570" s="728"/>
      <c r="R570" s="728"/>
      <c r="S570" s="728"/>
      <c r="T570" s="729"/>
      <c r="U570" s="34"/>
      <c r="V570" s="34"/>
      <c r="W570" s="35" t="s">
        <v>71</v>
      </c>
      <c r="X570" s="723">
        <v>0</v>
      </c>
      <c r="Y570" s="724">
        <v>0</v>
      </c>
      <c r="Z570" s="36"/>
      <c r="AA570" s="56"/>
      <c r="AB570" s="57"/>
      <c r="AC570" s="659" t="s">
        <v>1137</v>
      </c>
      <c r="AG570" s="64"/>
      <c r="AJ570" s="68"/>
      <c r="AK570" s="68">
        <v>0</v>
      </c>
      <c r="BB570" s="660" t="s">
        <v>1</v>
      </c>
      <c r="BM570" s="64">
        <v>0</v>
      </c>
      <c r="BN570" s="64">
        <v>0</v>
      </c>
      <c r="BO570" s="64">
        <v>0</v>
      </c>
      <c r="BP570" s="64">
        <v>0</v>
      </c>
    </row>
    <row r="571" spans="1:68" ht="27" customHeight="1" x14ac:dyDescent="0.25">
      <c r="A571" s="54" t="s">
        <v>1148</v>
      </c>
      <c r="B571" s="54" t="s">
        <v>1149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109</v>
      </c>
      <c r="L571" s="32"/>
      <c r="M571" s="33" t="s">
        <v>100</v>
      </c>
      <c r="N571" s="33"/>
      <c r="O571" s="32">
        <v>55</v>
      </c>
      <c r="P571" s="821" t="s">
        <v>1150</v>
      </c>
      <c r="Q571" s="728"/>
      <c r="R571" s="728"/>
      <c r="S571" s="728"/>
      <c r="T571" s="729"/>
      <c r="U571" s="34"/>
      <c r="V571" s="34"/>
      <c r="W571" s="35" t="s">
        <v>71</v>
      </c>
      <c r="X571" s="723">
        <v>0</v>
      </c>
      <c r="Y571" s="724">
        <v>0</v>
      </c>
      <c r="Z571" s="36"/>
      <c r="AA571" s="56"/>
      <c r="AB571" s="57"/>
      <c r="AC571" s="661" t="s">
        <v>1141</v>
      </c>
      <c r="AG571" s="64"/>
      <c r="AJ571" s="68"/>
      <c r="AK571" s="68">
        <v>0</v>
      </c>
      <c r="BB571" s="662" t="s">
        <v>1</v>
      </c>
      <c r="BM571" s="64">
        <v>0</v>
      </c>
      <c r="BN571" s="64">
        <v>0</v>
      </c>
      <c r="BO571" s="64">
        <v>0</v>
      </c>
      <c r="BP571" s="64">
        <v>0</v>
      </c>
    </row>
    <row r="572" spans="1:68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85</v>
      </c>
      <c r="Q572" s="735"/>
      <c r="R572" s="735"/>
      <c r="S572" s="735"/>
      <c r="T572" s="735"/>
      <c r="U572" s="735"/>
      <c r="V572" s="736"/>
      <c r="W572" s="37" t="s">
        <v>86</v>
      </c>
      <c r="X572" s="725">
        <v>0</v>
      </c>
      <c r="Y572" s="725">
        <v>0</v>
      </c>
      <c r="Z572" s="725">
        <v>0</v>
      </c>
      <c r="AA572" s="726"/>
      <c r="AB572" s="726"/>
      <c r="AC572" s="726"/>
    </row>
    <row r="573" spans="1:68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85</v>
      </c>
      <c r="Q573" s="735"/>
      <c r="R573" s="735"/>
      <c r="S573" s="735"/>
      <c r="T573" s="735"/>
      <c r="U573" s="735"/>
      <c r="V573" s="736"/>
      <c r="W573" s="37" t="s">
        <v>71</v>
      </c>
      <c r="X573" s="725">
        <v>0</v>
      </c>
      <c r="Y573" s="725">
        <v>0</v>
      </c>
      <c r="Z573" s="37"/>
      <c r="AA573" s="726"/>
      <c r="AB573" s="726"/>
      <c r="AC573" s="726"/>
    </row>
    <row r="574" spans="1:68" ht="14.25" customHeight="1" x14ac:dyDescent="0.25">
      <c r="A574" s="732" t="s">
        <v>155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customHeight="1" x14ac:dyDescent="0.25">
      <c r="A575" s="54" t="s">
        <v>1151</v>
      </c>
      <c r="B575" s="54" t="s">
        <v>1152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99</v>
      </c>
      <c r="L575" s="32"/>
      <c r="M575" s="33" t="s">
        <v>110</v>
      </c>
      <c r="N575" s="33"/>
      <c r="O575" s="32">
        <v>50</v>
      </c>
      <c r="P575" s="1054" t="s">
        <v>1153</v>
      </c>
      <c r="Q575" s="728"/>
      <c r="R575" s="728"/>
      <c r="S575" s="728"/>
      <c r="T575" s="729"/>
      <c r="U575" s="34"/>
      <c r="V575" s="34"/>
      <c r="W575" s="35" t="s">
        <v>71</v>
      </c>
      <c r="X575" s="723">
        <v>0</v>
      </c>
      <c r="Y575" s="724">
        <v>0</v>
      </c>
      <c r="Z575" s="36"/>
      <c r="AA575" s="56"/>
      <c r="AB575" s="57"/>
      <c r="AC575" s="663" t="s">
        <v>1154</v>
      </c>
      <c r="AG575" s="64"/>
      <c r="AJ575" s="68"/>
      <c r="AK575" s="68">
        <v>0</v>
      </c>
      <c r="BB575" s="664" t="s">
        <v>1</v>
      </c>
      <c r="BM575" s="64">
        <v>0</v>
      </c>
      <c r="BN575" s="64">
        <v>0</v>
      </c>
      <c r="BO575" s="64">
        <v>0</v>
      </c>
      <c r="BP575" s="64">
        <v>0</v>
      </c>
    </row>
    <row r="576" spans="1:68" ht="27" customHeight="1" x14ac:dyDescent="0.25">
      <c r="A576" s="54" t="s">
        <v>1155</v>
      </c>
      <c r="B576" s="54" t="s">
        <v>1156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99</v>
      </c>
      <c r="L576" s="32"/>
      <c r="M576" s="33" t="s">
        <v>100</v>
      </c>
      <c r="N576" s="33"/>
      <c r="O576" s="32">
        <v>50</v>
      </c>
      <c r="P576" s="1064" t="s">
        <v>1157</v>
      </c>
      <c r="Q576" s="728"/>
      <c r="R576" s="728"/>
      <c r="S576" s="728"/>
      <c r="T576" s="729"/>
      <c r="U576" s="34"/>
      <c r="V576" s="34"/>
      <c r="W576" s="35" t="s">
        <v>71</v>
      </c>
      <c r="X576" s="723">
        <v>0</v>
      </c>
      <c r="Y576" s="724">
        <v>0</v>
      </c>
      <c r="Z576" s="36"/>
      <c r="AA576" s="56"/>
      <c r="AB576" s="57"/>
      <c r="AC576" s="665" t="s">
        <v>1154</v>
      </c>
      <c r="AG576" s="64"/>
      <c r="AJ576" s="68"/>
      <c r="AK576" s="68">
        <v>0</v>
      </c>
      <c r="BB576" s="666" t="s">
        <v>1</v>
      </c>
      <c r="BM576" s="64">
        <v>0</v>
      </c>
      <c r="BN576" s="64">
        <v>0</v>
      </c>
      <c r="BO576" s="64">
        <v>0</v>
      </c>
      <c r="BP576" s="64">
        <v>0</v>
      </c>
    </row>
    <row r="577" spans="1:68" ht="27" customHeight="1" x14ac:dyDescent="0.25">
      <c r="A577" s="54" t="s">
        <v>1158</v>
      </c>
      <c r="B577" s="54" t="s">
        <v>1159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99</v>
      </c>
      <c r="L577" s="32"/>
      <c r="M577" s="33" t="s">
        <v>100</v>
      </c>
      <c r="N577" s="33"/>
      <c r="O577" s="32">
        <v>50</v>
      </c>
      <c r="P577" s="1061" t="s">
        <v>1160</v>
      </c>
      <c r="Q577" s="728"/>
      <c r="R577" s="728"/>
      <c r="S577" s="728"/>
      <c r="T577" s="729"/>
      <c r="U577" s="34"/>
      <c r="V577" s="34"/>
      <c r="W577" s="35" t="s">
        <v>71</v>
      </c>
      <c r="X577" s="723">
        <v>0</v>
      </c>
      <c r="Y577" s="724">
        <v>0</v>
      </c>
      <c r="Z577" s="36"/>
      <c r="AA577" s="56"/>
      <c r="AB577" s="57"/>
      <c r="AC577" s="667" t="s">
        <v>1161</v>
      </c>
      <c r="AG577" s="64"/>
      <c r="AJ577" s="68"/>
      <c r="AK577" s="68">
        <v>0</v>
      </c>
      <c r="BB577" s="668" t="s">
        <v>1</v>
      </c>
      <c r="BM577" s="64">
        <v>0</v>
      </c>
      <c r="BN577" s="64">
        <v>0</v>
      </c>
      <c r="BO577" s="64">
        <v>0</v>
      </c>
      <c r="BP577" s="64">
        <v>0</v>
      </c>
    </row>
    <row r="578" spans="1:68" ht="27" customHeight="1" x14ac:dyDescent="0.25">
      <c r="A578" s="54" t="s">
        <v>1162</v>
      </c>
      <c r="B578" s="54" t="s">
        <v>1163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109</v>
      </c>
      <c r="L578" s="32"/>
      <c r="M578" s="33" t="s">
        <v>100</v>
      </c>
      <c r="N578" s="33"/>
      <c r="O578" s="32">
        <v>50</v>
      </c>
      <c r="P578" s="1096" t="s">
        <v>1164</v>
      </c>
      <c r="Q578" s="728"/>
      <c r="R578" s="728"/>
      <c r="S578" s="728"/>
      <c r="T578" s="729"/>
      <c r="U578" s="34"/>
      <c r="V578" s="34"/>
      <c r="W578" s="35" t="s">
        <v>71</v>
      </c>
      <c r="X578" s="723">
        <v>0</v>
      </c>
      <c r="Y578" s="724">
        <v>0</v>
      </c>
      <c r="Z578" s="36"/>
      <c r="AA578" s="56"/>
      <c r="AB578" s="57"/>
      <c r="AC578" s="669" t="s">
        <v>1161</v>
      </c>
      <c r="AG578" s="64"/>
      <c r="AJ578" s="68"/>
      <c r="AK578" s="68">
        <v>0</v>
      </c>
      <c r="BB578" s="670" t="s">
        <v>1</v>
      </c>
      <c r="BM578" s="64">
        <v>0</v>
      </c>
      <c r="BN578" s="64">
        <v>0</v>
      </c>
      <c r="BO578" s="64">
        <v>0</v>
      </c>
      <c r="BP578" s="64">
        <v>0</v>
      </c>
    </row>
    <row r="579" spans="1:68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85</v>
      </c>
      <c r="Q579" s="735"/>
      <c r="R579" s="735"/>
      <c r="S579" s="735"/>
      <c r="T579" s="735"/>
      <c r="U579" s="735"/>
      <c r="V579" s="736"/>
      <c r="W579" s="37" t="s">
        <v>86</v>
      </c>
      <c r="X579" s="725">
        <v>0</v>
      </c>
      <c r="Y579" s="725">
        <v>0</v>
      </c>
      <c r="Z579" s="725">
        <v>0</v>
      </c>
      <c r="AA579" s="726"/>
      <c r="AB579" s="726"/>
      <c r="AC579" s="726"/>
    </row>
    <row r="580" spans="1:68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85</v>
      </c>
      <c r="Q580" s="735"/>
      <c r="R580" s="735"/>
      <c r="S580" s="735"/>
      <c r="T580" s="735"/>
      <c r="U580" s="735"/>
      <c r="V580" s="736"/>
      <c r="W580" s="37" t="s">
        <v>71</v>
      </c>
      <c r="X580" s="725">
        <v>0</v>
      </c>
      <c r="Y580" s="725">
        <v>0</v>
      </c>
      <c r="Z580" s="37"/>
      <c r="AA580" s="726"/>
      <c r="AB580" s="726"/>
      <c r="AC580" s="726"/>
    </row>
    <row r="581" spans="1:68" ht="14.25" customHeight="1" x14ac:dyDescent="0.25">
      <c r="A581" s="732" t="s">
        <v>170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customHeight="1" x14ac:dyDescent="0.25">
      <c r="A582" s="54" t="s">
        <v>1165</v>
      </c>
      <c r="B582" s="54" t="s">
        <v>1166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109</v>
      </c>
      <c r="L582" s="32"/>
      <c r="M582" s="33" t="s">
        <v>69</v>
      </c>
      <c r="N582" s="33"/>
      <c r="O582" s="32">
        <v>40</v>
      </c>
      <c r="P582" s="1044" t="s">
        <v>1167</v>
      </c>
      <c r="Q582" s="728"/>
      <c r="R582" s="728"/>
      <c r="S582" s="728"/>
      <c r="T582" s="729"/>
      <c r="U582" s="34"/>
      <c r="V582" s="34"/>
      <c r="W582" s="35" t="s">
        <v>71</v>
      </c>
      <c r="X582" s="723">
        <v>0</v>
      </c>
      <c r="Y582" s="724">
        <v>0</v>
      </c>
      <c r="Z582" s="36"/>
      <c r="AA582" s="56"/>
      <c r="AB582" s="57"/>
      <c r="AC582" s="671" t="s">
        <v>1168</v>
      </c>
      <c r="AG582" s="64"/>
      <c r="AJ582" s="68"/>
      <c r="AK582" s="68">
        <v>0</v>
      </c>
      <c r="BB582" s="672" t="s">
        <v>1</v>
      </c>
      <c r="BM582" s="64">
        <v>0</v>
      </c>
      <c r="BN582" s="64">
        <v>0</v>
      </c>
      <c r="BO582" s="64">
        <v>0</v>
      </c>
      <c r="BP582" s="64">
        <v>0</v>
      </c>
    </row>
    <row r="583" spans="1:68" ht="27" customHeight="1" x14ac:dyDescent="0.25">
      <c r="A583" s="54" t="s">
        <v>1169</v>
      </c>
      <c r="B583" s="54" t="s">
        <v>1170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109</v>
      </c>
      <c r="L583" s="32"/>
      <c r="M583" s="33" t="s">
        <v>69</v>
      </c>
      <c r="N583" s="33"/>
      <c r="O583" s="32">
        <v>40</v>
      </c>
      <c r="P583" s="1078" t="s">
        <v>1171</v>
      </c>
      <c r="Q583" s="728"/>
      <c r="R583" s="728"/>
      <c r="S583" s="728"/>
      <c r="T583" s="729"/>
      <c r="U583" s="34"/>
      <c r="V583" s="34"/>
      <c r="W583" s="35" t="s">
        <v>71</v>
      </c>
      <c r="X583" s="723">
        <v>0</v>
      </c>
      <c r="Y583" s="724">
        <v>0</v>
      </c>
      <c r="Z583" s="36"/>
      <c r="AA583" s="56"/>
      <c r="AB583" s="57"/>
      <c r="AC583" s="673" t="s">
        <v>1172</v>
      </c>
      <c r="AG583" s="64"/>
      <c r="AJ583" s="68"/>
      <c r="AK583" s="68">
        <v>0</v>
      </c>
      <c r="BB583" s="674" t="s">
        <v>1</v>
      </c>
      <c r="BM583" s="64">
        <v>0</v>
      </c>
      <c r="BN583" s="64">
        <v>0</v>
      </c>
      <c r="BO583" s="64">
        <v>0</v>
      </c>
      <c r="BP583" s="64">
        <v>0</v>
      </c>
    </row>
    <row r="584" spans="1:68" ht="27" customHeight="1" x14ac:dyDescent="0.25">
      <c r="A584" s="54" t="s">
        <v>1173</v>
      </c>
      <c r="B584" s="54" t="s">
        <v>1174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109</v>
      </c>
      <c r="L584" s="32"/>
      <c r="M584" s="33" t="s">
        <v>69</v>
      </c>
      <c r="N584" s="33"/>
      <c r="O584" s="32">
        <v>45</v>
      </c>
      <c r="P584" s="843" t="s">
        <v>1175</v>
      </c>
      <c r="Q584" s="728"/>
      <c r="R584" s="728"/>
      <c r="S584" s="728"/>
      <c r="T584" s="729"/>
      <c r="U584" s="34"/>
      <c r="V584" s="34"/>
      <c r="W584" s="35" t="s">
        <v>71</v>
      </c>
      <c r="X584" s="723">
        <v>0</v>
      </c>
      <c r="Y584" s="724">
        <v>0</v>
      </c>
      <c r="Z584" s="36"/>
      <c r="AA584" s="56"/>
      <c r="AB584" s="57"/>
      <c r="AC584" s="675" t="s">
        <v>1176</v>
      </c>
      <c r="AG584" s="64"/>
      <c r="AJ584" s="68"/>
      <c r="AK584" s="68">
        <v>0</v>
      </c>
      <c r="BB584" s="676" t="s">
        <v>1</v>
      </c>
      <c r="BM584" s="64">
        <v>0</v>
      </c>
      <c r="BN584" s="64">
        <v>0</v>
      </c>
      <c r="BO584" s="64">
        <v>0</v>
      </c>
      <c r="BP584" s="64">
        <v>0</v>
      </c>
    </row>
    <row r="585" spans="1:68" ht="27" customHeight="1" x14ac:dyDescent="0.25">
      <c r="A585" s="54" t="s">
        <v>1177</v>
      </c>
      <c r="B585" s="54" t="s">
        <v>1178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109</v>
      </c>
      <c r="L585" s="32"/>
      <c r="M585" s="33" t="s">
        <v>69</v>
      </c>
      <c r="N585" s="33"/>
      <c r="O585" s="32">
        <v>45</v>
      </c>
      <c r="P585" s="853" t="s">
        <v>1179</v>
      </c>
      <c r="Q585" s="728"/>
      <c r="R585" s="728"/>
      <c r="S585" s="728"/>
      <c r="T585" s="729"/>
      <c r="U585" s="34"/>
      <c r="V585" s="34"/>
      <c r="W585" s="35" t="s">
        <v>71</v>
      </c>
      <c r="X585" s="723">
        <v>0</v>
      </c>
      <c r="Y585" s="724">
        <v>0</v>
      </c>
      <c r="Z585" s="36"/>
      <c r="AA585" s="56"/>
      <c r="AB585" s="57"/>
      <c r="AC585" s="677" t="s">
        <v>1180</v>
      </c>
      <c r="AG585" s="64"/>
      <c r="AJ585" s="68"/>
      <c r="AK585" s="68">
        <v>0</v>
      </c>
      <c r="BB585" s="678" t="s">
        <v>1</v>
      </c>
      <c r="BM585" s="64">
        <v>0</v>
      </c>
      <c r="BN585" s="64">
        <v>0</v>
      </c>
      <c r="BO585" s="64">
        <v>0</v>
      </c>
      <c r="BP585" s="64">
        <v>0</v>
      </c>
    </row>
    <row r="586" spans="1:68" ht="27" customHeight="1" x14ac:dyDescent="0.25">
      <c r="A586" s="54" t="s">
        <v>1181</v>
      </c>
      <c r="B586" s="54" t="s">
        <v>1182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109</v>
      </c>
      <c r="L586" s="32"/>
      <c r="M586" s="33" t="s">
        <v>69</v>
      </c>
      <c r="N586" s="33"/>
      <c r="O586" s="32">
        <v>45</v>
      </c>
      <c r="P586" s="952" t="s">
        <v>1183</v>
      </c>
      <c r="Q586" s="728"/>
      <c r="R586" s="728"/>
      <c r="S586" s="728"/>
      <c r="T586" s="729"/>
      <c r="U586" s="34"/>
      <c r="V586" s="34"/>
      <c r="W586" s="35" t="s">
        <v>71</v>
      </c>
      <c r="X586" s="723">
        <v>0</v>
      </c>
      <c r="Y586" s="724">
        <v>0</v>
      </c>
      <c r="Z586" s="36"/>
      <c r="AA586" s="56"/>
      <c r="AB586" s="57"/>
      <c r="AC586" s="679" t="s">
        <v>1184</v>
      </c>
      <c r="AG586" s="64"/>
      <c r="AJ586" s="68"/>
      <c r="AK586" s="68">
        <v>0</v>
      </c>
      <c r="BB586" s="680" t="s">
        <v>1</v>
      </c>
      <c r="BM586" s="64">
        <v>0</v>
      </c>
      <c r="BN586" s="64">
        <v>0</v>
      </c>
      <c r="BO586" s="64">
        <v>0</v>
      </c>
      <c r="BP586" s="64">
        <v>0</v>
      </c>
    </row>
    <row r="587" spans="1:68" ht="27" customHeight="1" x14ac:dyDescent="0.25">
      <c r="A587" s="54" t="s">
        <v>1185</v>
      </c>
      <c r="B587" s="54" t="s">
        <v>1186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120</v>
      </c>
      <c r="L587" s="32"/>
      <c r="M587" s="33" t="s">
        <v>69</v>
      </c>
      <c r="N587" s="33"/>
      <c r="O587" s="32">
        <v>40</v>
      </c>
      <c r="P587" s="894" t="s">
        <v>1187</v>
      </c>
      <c r="Q587" s="728"/>
      <c r="R587" s="728"/>
      <c r="S587" s="728"/>
      <c r="T587" s="729"/>
      <c r="U587" s="34"/>
      <c r="V587" s="34"/>
      <c r="W587" s="35" t="s">
        <v>71</v>
      </c>
      <c r="X587" s="723">
        <v>0</v>
      </c>
      <c r="Y587" s="724">
        <v>0</v>
      </c>
      <c r="Z587" s="36"/>
      <c r="AA587" s="56"/>
      <c r="AB587" s="57"/>
      <c r="AC587" s="681" t="s">
        <v>1168</v>
      </c>
      <c r="AG587" s="64"/>
      <c r="AJ587" s="68"/>
      <c r="AK587" s="68">
        <v>0</v>
      </c>
      <c r="BB587" s="682" t="s">
        <v>1</v>
      </c>
      <c r="BM587" s="64">
        <v>0</v>
      </c>
      <c r="BN587" s="64">
        <v>0</v>
      </c>
      <c r="BO587" s="64">
        <v>0</v>
      </c>
      <c r="BP587" s="64">
        <v>0</v>
      </c>
    </row>
    <row r="588" spans="1:68" ht="27" customHeight="1" x14ac:dyDescent="0.25">
      <c r="A588" s="54" t="s">
        <v>1188</v>
      </c>
      <c r="B588" s="54" t="s">
        <v>1189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120</v>
      </c>
      <c r="L588" s="32"/>
      <c r="M588" s="33" t="s">
        <v>69</v>
      </c>
      <c r="N588" s="33"/>
      <c r="O588" s="32">
        <v>40</v>
      </c>
      <c r="P588" s="1069" t="s">
        <v>1190</v>
      </c>
      <c r="Q588" s="728"/>
      <c r="R588" s="728"/>
      <c r="S588" s="728"/>
      <c r="T588" s="729"/>
      <c r="U588" s="34"/>
      <c r="V588" s="34"/>
      <c r="W588" s="35" t="s">
        <v>71</v>
      </c>
      <c r="X588" s="723">
        <v>0</v>
      </c>
      <c r="Y588" s="724">
        <v>0</v>
      </c>
      <c r="Z588" s="36"/>
      <c r="AA588" s="56"/>
      <c r="AB588" s="57"/>
      <c r="AC588" s="683" t="s">
        <v>1172</v>
      </c>
      <c r="AG588" s="64"/>
      <c r="AJ588" s="68"/>
      <c r="AK588" s="68">
        <v>0</v>
      </c>
      <c r="BB588" s="684" t="s">
        <v>1</v>
      </c>
      <c r="BM588" s="64">
        <v>0</v>
      </c>
      <c r="BN588" s="64">
        <v>0</v>
      </c>
      <c r="BO588" s="64">
        <v>0</v>
      </c>
      <c r="BP588" s="64">
        <v>0</v>
      </c>
    </row>
    <row r="589" spans="1:68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85</v>
      </c>
      <c r="Q589" s="735"/>
      <c r="R589" s="735"/>
      <c r="S589" s="735"/>
      <c r="T589" s="735"/>
      <c r="U589" s="735"/>
      <c r="V589" s="736"/>
      <c r="W589" s="37" t="s">
        <v>86</v>
      </c>
      <c r="X589" s="725">
        <v>0</v>
      </c>
      <c r="Y589" s="725">
        <v>0</v>
      </c>
      <c r="Z589" s="725">
        <v>0</v>
      </c>
      <c r="AA589" s="726"/>
      <c r="AB589" s="726"/>
      <c r="AC589" s="726"/>
    </row>
    <row r="590" spans="1:68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85</v>
      </c>
      <c r="Q590" s="735"/>
      <c r="R590" s="735"/>
      <c r="S590" s="735"/>
      <c r="T590" s="735"/>
      <c r="U590" s="735"/>
      <c r="V590" s="736"/>
      <c r="W590" s="37" t="s">
        <v>71</v>
      </c>
      <c r="X590" s="725">
        <v>0</v>
      </c>
      <c r="Y590" s="725">
        <v>0</v>
      </c>
      <c r="Z590" s="37"/>
      <c r="AA590" s="726"/>
      <c r="AB590" s="726"/>
      <c r="AC590" s="726"/>
    </row>
    <row r="591" spans="1:68" ht="14.25" customHeight="1" x14ac:dyDescent="0.25">
      <c r="A591" s="732" t="s">
        <v>65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1191</v>
      </c>
      <c r="B592" s="54" t="s">
        <v>1192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99</v>
      </c>
      <c r="L592" s="32"/>
      <c r="M592" s="33" t="s">
        <v>110</v>
      </c>
      <c r="N592" s="33"/>
      <c r="O592" s="32">
        <v>40</v>
      </c>
      <c r="P592" s="881" t="s">
        <v>1193</v>
      </c>
      <c r="Q592" s="728"/>
      <c r="R592" s="728"/>
      <c r="S592" s="728"/>
      <c r="T592" s="729"/>
      <c r="U592" s="34"/>
      <c r="V592" s="34"/>
      <c r="W592" s="35" t="s">
        <v>71</v>
      </c>
      <c r="X592" s="723">
        <v>0</v>
      </c>
      <c r="Y592" s="724">
        <v>0</v>
      </c>
      <c r="Z592" s="36"/>
      <c r="AA592" s="56"/>
      <c r="AB592" s="57"/>
      <c r="AC592" s="685" t="s">
        <v>1194</v>
      </c>
      <c r="AG592" s="64"/>
      <c r="AJ592" s="68"/>
      <c r="AK592" s="68">
        <v>0</v>
      </c>
      <c r="BB592" s="686" t="s">
        <v>1</v>
      </c>
      <c r="BM592" s="64">
        <v>0</v>
      </c>
      <c r="BN592" s="64">
        <v>0</v>
      </c>
      <c r="BO592" s="64">
        <v>0</v>
      </c>
      <c r="BP592" s="64">
        <v>0</v>
      </c>
    </row>
    <row r="593" spans="1:68" ht="27" customHeight="1" x14ac:dyDescent="0.25">
      <c r="A593" s="54" t="s">
        <v>1191</v>
      </c>
      <c r="B593" s="54" t="s">
        <v>1195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99</v>
      </c>
      <c r="L593" s="32"/>
      <c r="M593" s="33" t="s">
        <v>110</v>
      </c>
      <c r="N593" s="33"/>
      <c r="O593" s="32">
        <v>45</v>
      </c>
      <c r="P593" s="892" t="s">
        <v>1196</v>
      </c>
      <c r="Q593" s="728"/>
      <c r="R593" s="728"/>
      <c r="S593" s="728"/>
      <c r="T593" s="729"/>
      <c r="U593" s="34"/>
      <c r="V593" s="34"/>
      <c r="W593" s="35" t="s">
        <v>71</v>
      </c>
      <c r="X593" s="723">
        <v>0</v>
      </c>
      <c r="Y593" s="724">
        <v>0</v>
      </c>
      <c r="Z593" s="36"/>
      <c r="AA593" s="56"/>
      <c r="AB593" s="57"/>
      <c r="AC593" s="687" t="s">
        <v>1194</v>
      </c>
      <c r="AG593" s="64"/>
      <c r="AJ593" s="68"/>
      <c r="AK593" s="68">
        <v>0</v>
      </c>
      <c r="BB593" s="688" t="s">
        <v>1</v>
      </c>
      <c r="BM593" s="64">
        <v>0</v>
      </c>
      <c r="BN593" s="64">
        <v>0</v>
      </c>
      <c r="BO593" s="64">
        <v>0</v>
      </c>
      <c r="BP593" s="64">
        <v>0</v>
      </c>
    </row>
    <row r="594" spans="1:68" ht="27" customHeight="1" x14ac:dyDescent="0.25">
      <c r="A594" s="54" t="s">
        <v>1197</v>
      </c>
      <c r="B594" s="54" t="s">
        <v>1198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99</v>
      </c>
      <c r="L594" s="32"/>
      <c r="M594" s="33" t="s">
        <v>110</v>
      </c>
      <c r="N594" s="33"/>
      <c r="O594" s="32">
        <v>45</v>
      </c>
      <c r="P594" s="742" t="s">
        <v>1199</v>
      </c>
      <c r="Q594" s="728"/>
      <c r="R594" s="728"/>
      <c r="S594" s="728"/>
      <c r="T594" s="729"/>
      <c r="U594" s="34"/>
      <c r="V594" s="34"/>
      <c r="W594" s="35" t="s">
        <v>71</v>
      </c>
      <c r="X594" s="723">
        <v>0</v>
      </c>
      <c r="Y594" s="724">
        <v>0</v>
      </c>
      <c r="Z594" s="36"/>
      <c r="AA594" s="56"/>
      <c r="AB594" s="57"/>
      <c r="AC594" s="689" t="s">
        <v>1200</v>
      </c>
      <c r="AG594" s="64"/>
      <c r="AJ594" s="68"/>
      <c r="AK594" s="68">
        <v>0</v>
      </c>
      <c r="BB594" s="690" t="s">
        <v>1</v>
      </c>
      <c r="BM594" s="64">
        <v>0</v>
      </c>
      <c r="BN594" s="64">
        <v>0</v>
      </c>
      <c r="BO594" s="64">
        <v>0</v>
      </c>
      <c r="BP594" s="64">
        <v>0</v>
      </c>
    </row>
    <row r="595" spans="1:68" ht="27" customHeight="1" x14ac:dyDescent="0.25">
      <c r="A595" s="54" t="s">
        <v>1201</v>
      </c>
      <c r="B595" s="54" t="s">
        <v>1202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68</v>
      </c>
      <c r="L595" s="32"/>
      <c r="M595" s="33" t="s">
        <v>149</v>
      </c>
      <c r="N595" s="33"/>
      <c r="O595" s="32">
        <v>45</v>
      </c>
      <c r="P595" s="921" t="s">
        <v>1203</v>
      </c>
      <c r="Q595" s="728"/>
      <c r="R595" s="728"/>
      <c r="S595" s="728"/>
      <c r="T595" s="729"/>
      <c r="U595" s="34"/>
      <c r="V595" s="34"/>
      <c r="W595" s="35" t="s">
        <v>71</v>
      </c>
      <c r="X595" s="723">
        <v>0</v>
      </c>
      <c r="Y595" s="724">
        <v>0</v>
      </c>
      <c r="Z595" s="36"/>
      <c r="AA595" s="56"/>
      <c r="AB595" s="57"/>
      <c r="AC595" s="691" t="s">
        <v>1194</v>
      </c>
      <c r="AG595" s="64"/>
      <c r="AJ595" s="68"/>
      <c r="AK595" s="68">
        <v>0</v>
      </c>
      <c r="BB595" s="692" t="s">
        <v>1</v>
      </c>
      <c r="BM595" s="64">
        <v>0</v>
      </c>
      <c r="BN595" s="64">
        <v>0</v>
      </c>
      <c r="BO595" s="64">
        <v>0</v>
      </c>
      <c r="BP595" s="64">
        <v>0</v>
      </c>
    </row>
    <row r="596" spans="1:68" ht="27" customHeight="1" x14ac:dyDescent="0.25">
      <c r="A596" s="54" t="s">
        <v>1204</v>
      </c>
      <c r="B596" s="54" t="s">
        <v>1205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68</v>
      </c>
      <c r="L596" s="32"/>
      <c r="M596" s="33" t="s">
        <v>149</v>
      </c>
      <c r="N596" s="33"/>
      <c r="O596" s="32">
        <v>45</v>
      </c>
      <c r="P596" s="965" t="s">
        <v>1206</v>
      </c>
      <c r="Q596" s="728"/>
      <c r="R596" s="728"/>
      <c r="S596" s="728"/>
      <c r="T596" s="729"/>
      <c r="U596" s="34"/>
      <c r="V596" s="34"/>
      <c r="W596" s="35" t="s">
        <v>71</v>
      </c>
      <c r="X596" s="723">
        <v>0</v>
      </c>
      <c r="Y596" s="724">
        <v>0</v>
      </c>
      <c r="Z596" s="36"/>
      <c r="AA596" s="56"/>
      <c r="AB596" s="57"/>
      <c r="AC596" s="693" t="s">
        <v>1200</v>
      </c>
      <c r="AG596" s="64"/>
      <c r="AJ596" s="68"/>
      <c r="AK596" s="68">
        <v>0</v>
      </c>
      <c r="BB596" s="694" t="s">
        <v>1</v>
      </c>
      <c r="BM596" s="64">
        <v>0</v>
      </c>
      <c r="BN596" s="64">
        <v>0</v>
      </c>
      <c r="BO596" s="64">
        <v>0</v>
      </c>
      <c r="BP596" s="64"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85</v>
      </c>
      <c r="Q597" s="735"/>
      <c r="R597" s="735"/>
      <c r="S597" s="735"/>
      <c r="T597" s="735"/>
      <c r="U597" s="735"/>
      <c r="V597" s="736"/>
      <c r="W597" s="37" t="s">
        <v>86</v>
      </c>
      <c r="X597" s="725">
        <v>0</v>
      </c>
      <c r="Y597" s="725">
        <v>0</v>
      </c>
      <c r="Z597" s="725">
        <v>0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85</v>
      </c>
      <c r="Q598" s="735"/>
      <c r="R598" s="735"/>
      <c r="S598" s="735"/>
      <c r="T598" s="735"/>
      <c r="U598" s="735"/>
      <c r="V598" s="736"/>
      <c r="W598" s="37" t="s">
        <v>71</v>
      </c>
      <c r="X598" s="725">
        <v>0</v>
      </c>
      <c r="Y598" s="725">
        <v>0</v>
      </c>
      <c r="Z598" s="37"/>
      <c r="AA598" s="726"/>
      <c r="AB598" s="726"/>
      <c r="AC598" s="726"/>
    </row>
    <row r="599" spans="1:68" ht="14.25" customHeight="1" x14ac:dyDescent="0.25">
      <c r="A599" s="732" t="s">
        <v>210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customHeight="1" x14ac:dyDescent="0.25">
      <c r="A600" s="54" t="s">
        <v>1207</v>
      </c>
      <c r="B600" s="54" t="s">
        <v>1208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99</v>
      </c>
      <c r="L600" s="32"/>
      <c r="M600" s="33" t="s">
        <v>69</v>
      </c>
      <c r="N600" s="33"/>
      <c r="O600" s="32">
        <v>40</v>
      </c>
      <c r="P600" s="741" t="s">
        <v>1209</v>
      </c>
      <c r="Q600" s="728"/>
      <c r="R600" s="728"/>
      <c r="S600" s="728"/>
      <c r="T600" s="729"/>
      <c r="U600" s="34"/>
      <c r="V600" s="34"/>
      <c r="W600" s="35" t="s">
        <v>71</v>
      </c>
      <c r="X600" s="723">
        <v>0</v>
      </c>
      <c r="Y600" s="724">
        <v>0</v>
      </c>
      <c r="Z600" s="36"/>
      <c r="AA600" s="56"/>
      <c r="AB600" s="57"/>
      <c r="AC600" s="695" t="s">
        <v>1210</v>
      </c>
      <c r="AG600" s="64"/>
      <c r="AJ600" s="68"/>
      <c r="AK600" s="68">
        <v>0</v>
      </c>
      <c r="BB600" s="696" t="s">
        <v>1</v>
      </c>
      <c r="BM600" s="64">
        <v>0</v>
      </c>
      <c r="BN600" s="64">
        <v>0</v>
      </c>
      <c r="BO600" s="64">
        <v>0</v>
      </c>
      <c r="BP600" s="64">
        <v>0</v>
      </c>
    </row>
    <row r="601" spans="1:68" ht="27" customHeight="1" x14ac:dyDescent="0.25">
      <c r="A601" s="54" t="s">
        <v>1207</v>
      </c>
      <c r="B601" s="54" t="s">
        <v>1211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99</v>
      </c>
      <c r="L601" s="32"/>
      <c r="M601" s="33" t="s">
        <v>69</v>
      </c>
      <c r="N601" s="33"/>
      <c r="O601" s="32">
        <v>40</v>
      </c>
      <c r="P601" s="1092" t="s">
        <v>1212</v>
      </c>
      <c r="Q601" s="728"/>
      <c r="R601" s="728"/>
      <c r="S601" s="728"/>
      <c r="T601" s="729"/>
      <c r="U601" s="34"/>
      <c r="V601" s="34"/>
      <c r="W601" s="35" t="s">
        <v>71</v>
      </c>
      <c r="X601" s="723">
        <v>0</v>
      </c>
      <c r="Y601" s="724">
        <v>0</v>
      </c>
      <c r="Z601" s="36"/>
      <c r="AA601" s="56"/>
      <c r="AB601" s="57"/>
      <c r="AC601" s="697" t="s">
        <v>1210</v>
      </c>
      <c r="AG601" s="64"/>
      <c r="AJ601" s="68"/>
      <c r="AK601" s="68">
        <v>0</v>
      </c>
      <c r="BB601" s="698" t="s">
        <v>1</v>
      </c>
      <c r="BM601" s="64">
        <v>0</v>
      </c>
      <c r="BN601" s="64">
        <v>0</v>
      </c>
      <c r="BO601" s="64">
        <v>0</v>
      </c>
      <c r="BP601" s="64">
        <v>0</v>
      </c>
    </row>
    <row r="602" spans="1:68" ht="27" customHeight="1" x14ac:dyDescent="0.25">
      <c r="A602" s="54" t="s">
        <v>1213</v>
      </c>
      <c r="B602" s="54" t="s">
        <v>1214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99</v>
      </c>
      <c r="L602" s="32"/>
      <c r="M602" s="33" t="s">
        <v>69</v>
      </c>
      <c r="N602" s="33"/>
      <c r="O602" s="32">
        <v>40</v>
      </c>
      <c r="P602" s="964" t="s">
        <v>1215</v>
      </c>
      <c r="Q602" s="728"/>
      <c r="R602" s="728"/>
      <c r="S602" s="728"/>
      <c r="T602" s="729"/>
      <c r="U602" s="34"/>
      <c r="V602" s="34"/>
      <c r="W602" s="35" t="s">
        <v>71</v>
      </c>
      <c r="X602" s="723">
        <v>0</v>
      </c>
      <c r="Y602" s="724">
        <v>0</v>
      </c>
      <c r="Z602" s="36"/>
      <c r="AA602" s="56"/>
      <c r="AB602" s="57"/>
      <c r="AC602" s="699" t="s">
        <v>1216</v>
      </c>
      <c r="AG602" s="64"/>
      <c r="AJ602" s="68"/>
      <c r="AK602" s="68">
        <v>0</v>
      </c>
      <c r="BB602" s="700" t="s">
        <v>1</v>
      </c>
      <c r="BM602" s="64">
        <v>0</v>
      </c>
      <c r="BN602" s="64">
        <v>0</v>
      </c>
      <c r="BO602" s="64">
        <v>0</v>
      </c>
      <c r="BP602" s="64">
        <v>0</v>
      </c>
    </row>
    <row r="603" spans="1:68" ht="27" customHeight="1" x14ac:dyDescent="0.25">
      <c r="A603" s="54" t="s">
        <v>1213</v>
      </c>
      <c r="B603" s="54" t="s">
        <v>1217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99</v>
      </c>
      <c r="L603" s="32"/>
      <c r="M603" s="33" t="s">
        <v>69</v>
      </c>
      <c r="N603" s="33"/>
      <c r="O603" s="32">
        <v>40</v>
      </c>
      <c r="P603" s="1094" t="s">
        <v>1218</v>
      </c>
      <c r="Q603" s="728"/>
      <c r="R603" s="728"/>
      <c r="S603" s="728"/>
      <c r="T603" s="729"/>
      <c r="U603" s="34"/>
      <c r="V603" s="34"/>
      <c r="W603" s="35" t="s">
        <v>71</v>
      </c>
      <c r="X603" s="723">
        <v>0</v>
      </c>
      <c r="Y603" s="724">
        <v>0</v>
      </c>
      <c r="Z603" s="36"/>
      <c r="AA603" s="56"/>
      <c r="AB603" s="57"/>
      <c r="AC603" s="701" t="s">
        <v>1216</v>
      </c>
      <c r="AG603" s="64"/>
      <c r="AJ603" s="68"/>
      <c r="AK603" s="68">
        <v>0</v>
      </c>
      <c r="BB603" s="702" t="s">
        <v>1</v>
      </c>
      <c r="BM603" s="64">
        <v>0</v>
      </c>
      <c r="BN603" s="64">
        <v>0</v>
      </c>
      <c r="BO603" s="64">
        <v>0</v>
      </c>
      <c r="BP603" s="64">
        <v>0</v>
      </c>
    </row>
    <row r="604" spans="1:68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85</v>
      </c>
      <c r="Q604" s="735"/>
      <c r="R604" s="735"/>
      <c r="S604" s="735"/>
      <c r="T604" s="735"/>
      <c r="U604" s="735"/>
      <c r="V604" s="736"/>
      <c r="W604" s="37" t="s">
        <v>86</v>
      </c>
      <c r="X604" s="725">
        <v>0</v>
      </c>
      <c r="Y604" s="725">
        <v>0</v>
      </c>
      <c r="Z604" s="725">
        <v>0</v>
      </c>
      <c r="AA604" s="726"/>
      <c r="AB604" s="726"/>
      <c r="AC604" s="726"/>
    </row>
    <row r="605" spans="1:68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85</v>
      </c>
      <c r="Q605" s="735"/>
      <c r="R605" s="735"/>
      <c r="S605" s="735"/>
      <c r="T605" s="735"/>
      <c r="U605" s="735"/>
      <c r="V605" s="736"/>
      <c r="W605" s="37" t="s">
        <v>71</v>
      </c>
      <c r="X605" s="725">
        <v>0</v>
      </c>
      <c r="Y605" s="725">
        <v>0</v>
      </c>
      <c r="Z605" s="37"/>
      <c r="AA605" s="726"/>
      <c r="AB605" s="726"/>
      <c r="AC605" s="726"/>
    </row>
    <row r="606" spans="1:68" ht="16.5" customHeight="1" x14ac:dyDescent="0.25">
      <c r="A606" s="803" t="s">
        <v>1219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customHeight="1" x14ac:dyDescent="0.25">
      <c r="A607" s="732" t="s">
        <v>96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customHeight="1" x14ac:dyDescent="0.25">
      <c r="A608" s="54" t="s">
        <v>1220</v>
      </c>
      <c r="B608" s="54" t="s">
        <v>1221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99</v>
      </c>
      <c r="L608" s="32"/>
      <c r="M608" s="33" t="s">
        <v>100</v>
      </c>
      <c r="N608" s="33"/>
      <c r="O608" s="32">
        <v>55</v>
      </c>
      <c r="P608" s="919" t="s">
        <v>1222</v>
      </c>
      <c r="Q608" s="728"/>
      <c r="R608" s="728"/>
      <c r="S608" s="728"/>
      <c r="T608" s="729"/>
      <c r="U608" s="34"/>
      <c r="V608" s="34"/>
      <c r="W608" s="35" t="s">
        <v>71</v>
      </c>
      <c r="X608" s="723">
        <v>0</v>
      </c>
      <c r="Y608" s="724">
        <v>0</v>
      </c>
      <c r="Z608" s="36"/>
      <c r="AA608" s="56"/>
      <c r="AB608" s="57"/>
      <c r="AC608" s="703" t="s">
        <v>1223</v>
      </c>
      <c r="AG608" s="64"/>
      <c r="AJ608" s="68"/>
      <c r="AK608" s="68">
        <v>0</v>
      </c>
      <c r="BB608" s="704" t="s">
        <v>1</v>
      </c>
      <c r="BM608" s="64">
        <v>0</v>
      </c>
      <c r="BN608" s="64">
        <v>0</v>
      </c>
      <c r="BO608" s="64">
        <v>0</v>
      </c>
      <c r="BP608" s="64">
        <v>0</v>
      </c>
    </row>
    <row r="609" spans="1:68" ht="27" customHeight="1" x14ac:dyDescent="0.25">
      <c r="A609" s="54" t="s">
        <v>1224</v>
      </c>
      <c r="B609" s="54" t="s">
        <v>1225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99</v>
      </c>
      <c r="L609" s="32"/>
      <c r="M609" s="33" t="s">
        <v>100</v>
      </c>
      <c r="N609" s="33"/>
      <c r="O609" s="32">
        <v>55</v>
      </c>
      <c r="P609" s="951" t="s">
        <v>1226</v>
      </c>
      <c r="Q609" s="728"/>
      <c r="R609" s="728"/>
      <c r="S609" s="728"/>
      <c r="T609" s="729"/>
      <c r="U609" s="34"/>
      <c r="V609" s="34"/>
      <c r="W609" s="35" t="s">
        <v>71</v>
      </c>
      <c r="X609" s="723">
        <v>0</v>
      </c>
      <c r="Y609" s="724">
        <v>0</v>
      </c>
      <c r="Z609" s="36"/>
      <c r="AA609" s="56"/>
      <c r="AB609" s="57"/>
      <c r="AC609" s="705" t="s">
        <v>1227</v>
      </c>
      <c r="AG609" s="64"/>
      <c r="AJ609" s="68"/>
      <c r="AK609" s="68">
        <v>0</v>
      </c>
      <c r="BB609" s="706" t="s">
        <v>1</v>
      </c>
      <c r="BM609" s="64">
        <v>0</v>
      </c>
      <c r="BN609" s="64">
        <v>0</v>
      </c>
      <c r="BO609" s="64">
        <v>0</v>
      </c>
      <c r="BP609" s="64">
        <v>0</v>
      </c>
    </row>
    <row r="610" spans="1:68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85</v>
      </c>
      <c r="Q610" s="735"/>
      <c r="R610" s="735"/>
      <c r="S610" s="735"/>
      <c r="T610" s="735"/>
      <c r="U610" s="735"/>
      <c r="V610" s="736"/>
      <c r="W610" s="37" t="s">
        <v>86</v>
      </c>
      <c r="X610" s="725">
        <v>0</v>
      </c>
      <c r="Y610" s="725">
        <v>0</v>
      </c>
      <c r="Z610" s="725">
        <v>0</v>
      </c>
      <c r="AA610" s="726"/>
      <c r="AB610" s="726"/>
      <c r="AC610" s="726"/>
    </row>
    <row r="611" spans="1:68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85</v>
      </c>
      <c r="Q611" s="735"/>
      <c r="R611" s="735"/>
      <c r="S611" s="735"/>
      <c r="T611" s="735"/>
      <c r="U611" s="735"/>
      <c r="V611" s="736"/>
      <c r="W611" s="37" t="s">
        <v>71</v>
      </c>
      <c r="X611" s="725">
        <v>0</v>
      </c>
      <c r="Y611" s="725">
        <v>0</v>
      </c>
      <c r="Z611" s="37"/>
      <c r="AA611" s="726"/>
      <c r="AB611" s="726"/>
      <c r="AC611" s="726"/>
    </row>
    <row r="612" spans="1:68" ht="14.25" customHeight="1" x14ac:dyDescent="0.25">
      <c r="A612" s="732" t="s">
        <v>155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customHeight="1" x14ac:dyDescent="0.25">
      <c r="A613" s="54" t="s">
        <v>1228</v>
      </c>
      <c r="B613" s="54" t="s">
        <v>1229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99</v>
      </c>
      <c r="L613" s="32"/>
      <c r="M613" s="33" t="s">
        <v>100</v>
      </c>
      <c r="N613" s="33"/>
      <c r="O613" s="32">
        <v>50</v>
      </c>
      <c r="P613" s="737" t="s">
        <v>1230</v>
      </c>
      <c r="Q613" s="728"/>
      <c r="R613" s="728"/>
      <c r="S613" s="728"/>
      <c r="T613" s="729"/>
      <c r="U613" s="34"/>
      <c r="V613" s="34"/>
      <c r="W613" s="35" t="s">
        <v>71</v>
      </c>
      <c r="X613" s="723">
        <v>0</v>
      </c>
      <c r="Y613" s="724">
        <v>0</v>
      </c>
      <c r="Z613" s="36"/>
      <c r="AA613" s="56"/>
      <c r="AB613" s="57"/>
      <c r="AC613" s="707" t="s">
        <v>1231</v>
      </c>
      <c r="AG613" s="64"/>
      <c r="AJ613" s="68"/>
      <c r="AK613" s="68">
        <v>0</v>
      </c>
      <c r="BB613" s="708" t="s">
        <v>1</v>
      </c>
      <c r="BM613" s="64">
        <v>0</v>
      </c>
      <c r="BN613" s="64">
        <v>0</v>
      </c>
      <c r="BO613" s="64">
        <v>0</v>
      </c>
      <c r="BP613" s="64">
        <v>0</v>
      </c>
    </row>
    <row r="614" spans="1:68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85</v>
      </c>
      <c r="Q614" s="735"/>
      <c r="R614" s="735"/>
      <c r="S614" s="735"/>
      <c r="T614" s="735"/>
      <c r="U614" s="735"/>
      <c r="V614" s="736"/>
      <c r="W614" s="37" t="s">
        <v>86</v>
      </c>
      <c r="X614" s="725">
        <v>0</v>
      </c>
      <c r="Y614" s="725">
        <v>0</v>
      </c>
      <c r="Z614" s="725">
        <v>0</v>
      </c>
      <c r="AA614" s="726"/>
      <c r="AB614" s="726"/>
      <c r="AC614" s="726"/>
    </row>
    <row r="615" spans="1:68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85</v>
      </c>
      <c r="Q615" s="735"/>
      <c r="R615" s="735"/>
      <c r="S615" s="735"/>
      <c r="T615" s="735"/>
      <c r="U615" s="735"/>
      <c r="V615" s="736"/>
      <c r="W615" s="37" t="s">
        <v>71</v>
      </c>
      <c r="X615" s="725">
        <v>0</v>
      </c>
      <c r="Y615" s="725">
        <v>0</v>
      </c>
      <c r="Z615" s="37"/>
      <c r="AA615" s="726"/>
      <c r="AB615" s="726"/>
      <c r="AC615" s="726"/>
    </row>
    <row r="616" spans="1:68" ht="14.25" customHeight="1" x14ac:dyDescent="0.25">
      <c r="A616" s="732" t="s">
        <v>170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customHeight="1" x14ac:dyDescent="0.25">
      <c r="A617" s="54" t="s">
        <v>1232</v>
      </c>
      <c r="B617" s="54" t="s">
        <v>1233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109</v>
      </c>
      <c r="L617" s="32"/>
      <c r="M617" s="33" t="s">
        <v>69</v>
      </c>
      <c r="N617" s="33"/>
      <c r="O617" s="32">
        <v>40</v>
      </c>
      <c r="P617" s="984" t="s">
        <v>1234</v>
      </c>
      <c r="Q617" s="728"/>
      <c r="R617" s="728"/>
      <c r="S617" s="728"/>
      <c r="T617" s="729"/>
      <c r="U617" s="34"/>
      <c r="V617" s="34"/>
      <c r="W617" s="35" t="s">
        <v>71</v>
      </c>
      <c r="X617" s="723">
        <v>0</v>
      </c>
      <c r="Y617" s="724">
        <v>0</v>
      </c>
      <c r="Z617" s="36"/>
      <c r="AA617" s="56"/>
      <c r="AB617" s="57"/>
      <c r="AC617" s="709" t="s">
        <v>1235</v>
      </c>
      <c r="AG617" s="64"/>
      <c r="AJ617" s="68"/>
      <c r="AK617" s="68">
        <v>0</v>
      </c>
      <c r="BB617" s="710" t="s">
        <v>1</v>
      </c>
      <c r="BM617" s="64">
        <v>0</v>
      </c>
      <c r="BN617" s="64">
        <v>0</v>
      </c>
      <c r="BO617" s="64">
        <v>0</v>
      </c>
      <c r="BP617" s="64">
        <v>0</v>
      </c>
    </row>
    <row r="618" spans="1:68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85</v>
      </c>
      <c r="Q618" s="735"/>
      <c r="R618" s="735"/>
      <c r="S618" s="735"/>
      <c r="T618" s="735"/>
      <c r="U618" s="735"/>
      <c r="V618" s="736"/>
      <c r="W618" s="37" t="s">
        <v>86</v>
      </c>
      <c r="X618" s="725">
        <v>0</v>
      </c>
      <c r="Y618" s="725">
        <v>0</v>
      </c>
      <c r="Z618" s="725">
        <v>0</v>
      </c>
      <c r="AA618" s="726"/>
      <c r="AB618" s="726"/>
      <c r="AC618" s="726"/>
    </row>
    <row r="619" spans="1:68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85</v>
      </c>
      <c r="Q619" s="735"/>
      <c r="R619" s="735"/>
      <c r="S619" s="735"/>
      <c r="T619" s="735"/>
      <c r="U619" s="735"/>
      <c r="V619" s="736"/>
      <c r="W619" s="37" t="s">
        <v>71</v>
      </c>
      <c r="X619" s="725">
        <v>0</v>
      </c>
      <c r="Y619" s="725">
        <v>0</v>
      </c>
      <c r="Z619" s="37"/>
      <c r="AA619" s="726"/>
      <c r="AB619" s="726"/>
      <c r="AC619" s="726"/>
    </row>
    <row r="620" spans="1:68" ht="14.25" customHeight="1" x14ac:dyDescent="0.25">
      <c r="A620" s="732" t="s">
        <v>65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customHeight="1" x14ac:dyDescent="0.25">
      <c r="A621" s="54" t="s">
        <v>1236</v>
      </c>
      <c r="B621" s="54" t="s">
        <v>1237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99</v>
      </c>
      <c r="L621" s="32"/>
      <c r="M621" s="33" t="s">
        <v>69</v>
      </c>
      <c r="N621" s="33"/>
      <c r="O621" s="32">
        <v>45</v>
      </c>
      <c r="P621" s="771" t="s">
        <v>1238</v>
      </c>
      <c r="Q621" s="728"/>
      <c r="R621" s="728"/>
      <c r="S621" s="728"/>
      <c r="T621" s="729"/>
      <c r="U621" s="34"/>
      <c r="V621" s="34"/>
      <c r="W621" s="35" t="s">
        <v>71</v>
      </c>
      <c r="X621" s="723">
        <v>0</v>
      </c>
      <c r="Y621" s="724">
        <v>0</v>
      </c>
      <c r="Z621" s="36"/>
      <c r="AA621" s="56"/>
      <c r="AB621" s="57"/>
      <c r="AC621" s="711" t="s">
        <v>1239</v>
      </c>
      <c r="AG621" s="64"/>
      <c r="AJ621" s="68"/>
      <c r="AK621" s="68">
        <v>0</v>
      </c>
      <c r="BB621" s="712" t="s">
        <v>1</v>
      </c>
      <c r="BM621" s="64">
        <v>0</v>
      </c>
      <c r="BN621" s="64">
        <v>0</v>
      </c>
      <c r="BO621" s="64">
        <v>0</v>
      </c>
      <c r="BP621" s="64">
        <v>0</v>
      </c>
    </row>
    <row r="622" spans="1:68" ht="27" customHeight="1" x14ac:dyDescent="0.25">
      <c r="A622" s="54" t="s">
        <v>1240</v>
      </c>
      <c r="B622" s="54" t="s">
        <v>1241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99</v>
      </c>
      <c r="L622" s="32"/>
      <c r="M622" s="33" t="s">
        <v>69</v>
      </c>
      <c r="N622" s="33"/>
      <c r="O622" s="32">
        <v>45</v>
      </c>
      <c r="P622" s="949" t="s">
        <v>1242</v>
      </c>
      <c r="Q622" s="728"/>
      <c r="R622" s="728"/>
      <c r="S622" s="728"/>
      <c r="T622" s="729"/>
      <c r="U622" s="34"/>
      <c r="V622" s="34"/>
      <c r="W622" s="35" t="s">
        <v>71</v>
      </c>
      <c r="X622" s="723">
        <v>0</v>
      </c>
      <c r="Y622" s="724">
        <v>0</v>
      </c>
      <c r="Z622" s="36"/>
      <c r="AA622" s="56"/>
      <c r="AB622" s="57"/>
      <c r="AC622" s="713" t="s">
        <v>1243</v>
      </c>
      <c r="AG622" s="64"/>
      <c r="AJ622" s="68"/>
      <c r="AK622" s="68">
        <v>0</v>
      </c>
      <c r="BB622" s="714" t="s">
        <v>1</v>
      </c>
      <c r="BM622" s="64">
        <v>0</v>
      </c>
      <c r="BN622" s="64">
        <v>0</v>
      </c>
      <c r="BO622" s="64">
        <v>0</v>
      </c>
      <c r="BP622" s="64">
        <v>0</v>
      </c>
    </row>
    <row r="623" spans="1:68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85</v>
      </c>
      <c r="Q623" s="735"/>
      <c r="R623" s="735"/>
      <c r="S623" s="735"/>
      <c r="T623" s="735"/>
      <c r="U623" s="735"/>
      <c r="V623" s="736"/>
      <c r="W623" s="37" t="s">
        <v>86</v>
      </c>
      <c r="X623" s="725">
        <v>0</v>
      </c>
      <c r="Y623" s="725">
        <v>0</v>
      </c>
      <c r="Z623" s="725">
        <v>0</v>
      </c>
      <c r="AA623" s="726"/>
      <c r="AB623" s="726"/>
      <c r="AC623" s="726"/>
    </row>
    <row r="624" spans="1:68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85</v>
      </c>
      <c r="Q624" s="735"/>
      <c r="R624" s="735"/>
      <c r="S624" s="735"/>
      <c r="T624" s="735"/>
      <c r="U624" s="735"/>
      <c r="V624" s="736"/>
      <c r="W624" s="37" t="s">
        <v>71</v>
      </c>
      <c r="X624" s="725">
        <v>0</v>
      </c>
      <c r="Y624" s="725">
        <v>0</v>
      </c>
      <c r="Z624" s="37"/>
      <c r="AA624" s="726"/>
      <c r="AB624" s="726"/>
      <c r="AC624" s="726"/>
    </row>
    <row r="625" spans="1:32" ht="15" customHeight="1" x14ac:dyDescent="0.2">
      <c r="A625" s="1098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26"/>
      <c r="P625" s="743" t="s">
        <v>1244</v>
      </c>
      <c r="Q625" s="744"/>
      <c r="R625" s="744"/>
      <c r="S625" s="744"/>
      <c r="T625" s="744"/>
      <c r="U625" s="744"/>
      <c r="V625" s="745"/>
      <c r="W625" s="37" t="s">
        <v>71</v>
      </c>
      <c r="X625" s="725">
        <v>1003.68</v>
      </c>
      <c r="Y625" s="725">
        <v>1003.68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26"/>
      <c r="P626" s="743" t="s">
        <v>1245</v>
      </c>
      <c r="Q626" s="744"/>
      <c r="R626" s="744"/>
      <c r="S626" s="744"/>
      <c r="T626" s="744"/>
      <c r="U626" s="744"/>
      <c r="V626" s="745"/>
      <c r="W626" s="37" t="s">
        <v>71</v>
      </c>
      <c r="X626" s="725">
        <v>1057.0319999999999</v>
      </c>
      <c r="Y626" s="725">
        <v>1057.0319999999999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26"/>
      <c r="P627" s="743" t="s">
        <v>1246</v>
      </c>
      <c r="Q627" s="744"/>
      <c r="R627" s="744"/>
      <c r="S627" s="744"/>
      <c r="T627" s="744"/>
      <c r="U627" s="744"/>
      <c r="V627" s="745"/>
      <c r="W627" s="37" t="s">
        <v>1247</v>
      </c>
      <c r="X627" s="38">
        <v>2</v>
      </c>
      <c r="Y627" s="38">
        <v>2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26"/>
      <c r="P628" s="743" t="s">
        <v>1248</v>
      </c>
      <c r="Q628" s="744"/>
      <c r="R628" s="744"/>
      <c r="S628" s="744"/>
      <c r="T628" s="744"/>
      <c r="U628" s="744"/>
      <c r="V628" s="745"/>
      <c r="W628" s="37" t="s">
        <v>71</v>
      </c>
      <c r="X628" s="725">
        <v>1107.0319999999999</v>
      </c>
      <c r="Y628" s="725">
        <v>1107.0319999999999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26"/>
      <c r="P629" s="743" t="s">
        <v>1249</v>
      </c>
      <c r="Q629" s="744"/>
      <c r="R629" s="744"/>
      <c r="S629" s="744"/>
      <c r="T629" s="744"/>
      <c r="U629" s="744"/>
      <c r="V629" s="745"/>
      <c r="W629" s="37" t="s">
        <v>1247</v>
      </c>
      <c r="X629" s="725">
        <v>136</v>
      </c>
      <c r="Y629" s="725">
        <v>136</v>
      </c>
      <c r="Z629" s="37"/>
      <c r="AA629" s="726"/>
      <c r="AB629" s="726"/>
      <c r="AC629" s="726"/>
    </row>
    <row r="630" spans="1:32" ht="14.25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26"/>
      <c r="P630" s="743" t="s">
        <v>1250</v>
      </c>
      <c r="Q630" s="744"/>
      <c r="R630" s="744"/>
      <c r="S630" s="744"/>
      <c r="T630" s="744"/>
      <c r="U630" s="744"/>
      <c r="V630" s="745"/>
      <c r="W630" s="39" t="s">
        <v>1251</v>
      </c>
      <c r="X630" s="37"/>
      <c r="Y630" s="37"/>
      <c r="Z630" s="37">
        <v>2.02244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1252</v>
      </c>
      <c r="B632" s="720" t="s">
        <v>64</v>
      </c>
      <c r="C632" s="780" t="s">
        <v>94</v>
      </c>
      <c r="D632" s="945"/>
      <c r="E632" s="945"/>
      <c r="F632" s="945"/>
      <c r="G632" s="945"/>
      <c r="H632" s="878"/>
      <c r="I632" s="780" t="s">
        <v>373</v>
      </c>
      <c r="J632" s="945"/>
      <c r="K632" s="945"/>
      <c r="L632" s="945"/>
      <c r="M632" s="945"/>
      <c r="N632" s="945"/>
      <c r="O632" s="945"/>
      <c r="P632" s="945"/>
      <c r="Q632" s="945"/>
      <c r="R632" s="945"/>
      <c r="S632" s="945"/>
      <c r="T632" s="945"/>
      <c r="U632" s="945"/>
      <c r="V632" s="945"/>
      <c r="W632" s="878"/>
      <c r="X632" s="780" t="s">
        <v>807</v>
      </c>
      <c r="Y632" s="878"/>
      <c r="Z632" s="780" t="s">
        <v>913</v>
      </c>
      <c r="AA632" s="945"/>
      <c r="AB632" s="945"/>
      <c r="AC632" s="878"/>
      <c r="AD632" s="720" t="s">
        <v>1005</v>
      </c>
      <c r="AE632" s="780" t="s">
        <v>1125</v>
      </c>
      <c r="AF632" s="878"/>
    </row>
    <row r="633" spans="1:32" ht="14.25" customHeight="1" thickTop="1" x14ac:dyDescent="0.2">
      <c r="A633" s="1023" t="s">
        <v>1253</v>
      </c>
      <c r="B633" s="780" t="s">
        <v>64</v>
      </c>
      <c r="C633" s="780" t="s">
        <v>95</v>
      </c>
      <c r="D633" s="780" t="s">
        <v>127</v>
      </c>
      <c r="E633" s="780" t="s">
        <v>221</v>
      </c>
      <c r="F633" s="780" t="s">
        <v>264</v>
      </c>
      <c r="G633" s="780" t="s">
        <v>326</v>
      </c>
      <c r="H633" s="780" t="s">
        <v>94</v>
      </c>
      <c r="I633" s="780" t="s">
        <v>374</v>
      </c>
      <c r="J633" s="780" t="s">
        <v>412</v>
      </c>
      <c r="K633" s="780" t="s">
        <v>515</v>
      </c>
      <c r="L633" s="780" t="s">
        <v>530</v>
      </c>
      <c r="M633" s="780" t="s">
        <v>564</v>
      </c>
      <c r="N633" s="721"/>
      <c r="O633" s="780" t="s">
        <v>599</v>
      </c>
      <c r="P633" s="780" t="s">
        <v>603</v>
      </c>
      <c r="Q633" s="780" t="s">
        <v>615</v>
      </c>
      <c r="R633" s="780" t="s">
        <v>636</v>
      </c>
      <c r="S633" s="780" t="s">
        <v>649</v>
      </c>
      <c r="T633" s="780" t="s">
        <v>666</v>
      </c>
      <c r="U633" s="780" t="s">
        <v>681</v>
      </c>
      <c r="V633" s="780" t="s">
        <v>686</v>
      </c>
      <c r="W633" s="780" t="s">
        <v>790</v>
      </c>
      <c r="X633" s="780" t="s">
        <v>808</v>
      </c>
      <c r="Y633" s="780" t="s">
        <v>859</v>
      </c>
      <c r="Z633" s="780" t="s">
        <v>914</v>
      </c>
      <c r="AA633" s="780" t="s">
        <v>963</v>
      </c>
      <c r="AB633" s="780" t="s">
        <v>987</v>
      </c>
      <c r="AC633" s="780" t="s">
        <v>996</v>
      </c>
      <c r="AD633" s="780" t="s">
        <v>1005</v>
      </c>
      <c r="AE633" s="780" t="s">
        <v>1125</v>
      </c>
      <c r="AF633" s="780" t="s">
        <v>1219</v>
      </c>
    </row>
    <row r="634" spans="1:32" ht="13.5" customHeight="1" thickBot="1" x14ac:dyDescent="0.25">
      <c r="A634" s="1024"/>
      <c r="B634" s="781"/>
      <c r="C634" s="781"/>
      <c r="D634" s="781"/>
      <c r="E634" s="781"/>
      <c r="F634" s="781"/>
      <c r="G634" s="781"/>
      <c r="H634" s="781"/>
      <c r="I634" s="781"/>
      <c r="J634" s="781"/>
      <c r="K634" s="781"/>
      <c r="L634" s="781"/>
      <c r="M634" s="781"/>
      <c r="N634" s="721"/>
      <c r="O634" s="781"/>
      <c r="P634" s="781"/>
      <c r="Q634" s="781"/>
      <c r="R634" s="781"/>
      <c r="S634" s="781"/>
      <c r="T634" s="781"/>
      <c r="U634" s="781"/>
      <c r="V634" s="781"/>
      <c r="W634" s="781"/>
      <c r="X634" s="781"/>
      <c r="Y634" s="781"/>
      <c r="Z634" s="781"/>
      <c r="AA634" s="781"/>
      <c r="AB634" s="781"/>
      <c r="AC634" s="781"/>
      <c r="AD634" s="781"/>
      <c r="AE634" s="781"/>
      <c r="AF634" s="781"/>
    </row>
    <row r="635" spans="1:32" ht="18" customHeight="1" thickTop="1" thickBot="1" x14ac:dyDescent="0.25">
      <c r="A635" s="40" t="s">
        <v>1254</v>
      </c>
      <c r="B635" s="46">
        <v>0</v>
      </c>
      <c r="C635" s="46">
        <v>0</v>
      </c>
      <c r="D635" s="46">
        <v>235.2</v>
      </c>
      <c r="E635" s="46">
        <v>64.8</v>
      </c>
      <c r="F635" s="46">
        <v>0</v>
      </c>
      <c r="G635" s="46">
        <v>0</v>
      </c>
      <c r="H635" s="46">
        <v>0</v>
      </c>
      <c r="I635" s="46">
        <v>50.400000000000013</v>
      </c>
      <c r="J635" s="46">
        <v>33.6</v>
      </c>
      <c r="K635" s="46">
        <v>0</v>
      </c>
      <c r="L635" s="46">
        <v>0</v>
      </c>
      <c r="M635" s="46">
        <v>0</v>
      </c>
      <c r="N635" s="721"/>
      <c r="O635" s="46">
        <v>0</v>
      </c>
      <c r="P635" s="46">
        <v>0</v>
      </c>
      <c r="Q635" s="46">
        <v>0</v>
      </c>
      <c r="R635" s="46">
        <v>0</v>
      </c>
      <c r="S635" s="46">
        <v>0</v>
      </c>
      <c r="T635" s="46">
        <v>0</v>
      </c>
      <c r="U635" s="46">
        <v>0</v>
      </c>
      <c r="V635" s="46">
        <v>0</v>
      </c>
      <c r="W635" s="46">
        <v>64.8</v>
      </c>
      <c r="X635" s="46">
        <v>120</v>
      </c>
      <c r="Y635" s="46">
        <v>350.4</v>
      </c>
      <c r="Z635" s="46">
        <v>0</v>
      </c>
      <c r="AA635" s="46">
        <v>0</v>
      </c>
      <c r="AB635" s="46">
        <v>0</v>
      </c>
      <c r="AC635" s="46">
        <v>0</v>
      </c>
      <c r="AD635" s="46">
        <v>84.48</v>
      </c>
      <c r="AE635" s="46">
        <v>0</v>
      </c>
      <c r="AF635" s="46">
        <v>0</v>
      </c>
    </row>
  </sheetData>
  <sheetProtection algorithmName="SHA-512" hashValue="e7I8tUNmUV6kyRtkM087lkCvPNYNxIS5QE2y0B27v5Yd2UYAUJzoHD7Qc3AHOpf2p3Xqusc5J+Kye7NuYNiIvA==" saltValue="1hXeup9cftMd6LdGkNKMZQ==" spinCount="100000" sheet="1" objects="1" scenarios="1" sort="0" autoFilter="0" pivotTables="0"/>
  <autoFilter ref="A18:AF6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M17:M18"/>
    <mergeCell ref="O17:O18"/>
    <mergeCell ref="P556:V556"/>
    <mergeCell ref="P430:T430"/>
    <mergeCell ref="A175:Z175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P43:T43"/>
    <mergeCell ref="P501:T501"/>
    <mergeCell ref="D251:E251"/>
    <mergeCell ref="P228:V228"/>
    <mergeCell ref="A109:Z109"/>
    <mergeCell ref="A180:Z180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52:E52"/>
    <mergeCell ref="D350:E350"/>
    <mergeCell ref="D617:E617"/>
    <mergeCell ref="A40:O41"/>
    <mergeCell ref="P579:V579"/>
    <mergeCell ref="P208:T208"/>
    <mergeCell ref="D567:E567"/>
    <mergeCell ref="A398:Z398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X632:Y632"/>
    <mergeCell ref="A534:O535"/>
    <mergeCell ref="P133:V133"/>
    <mergeCell ref="P469:T469"/>
    <mergeCell ref="P298:V298"/>
    <mergeCell ref="P491:V491"/>
    <mergeCell ref="A123:Z12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S633:S634"/>
    <mergeCell ref="P585:T585"/>
    <mergeCell ref="P548:T548"/>
    <mergeCell ref="U633:U634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622:E622"/>
    <mergeCell ref="D324:E324"/>
    <mergeCell ref="D621:E621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P201:V201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D69:E69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5:E55"/>
    <mergeCell ref="D67:E67"/>
    <mergeCell ref="A140:Z140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485:V485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1255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1256</v>
      </c>
      <c r="C4" s="47"/>
      <c r="D4" s="47"/>
      <c r="E4" s="47"/>
    </row>
    <row r="6" spans="2:8" x14ac:dyDescent="0.2">
      <c r="B6" s="47" t="s">
        <v>1257</v>
      </c>
      <c r="C6" s="47" t="s">
        <v>1258</v>
      </c>
      <c r="D6" s="47" t="s">
        <v>1259</v>
      </c>
      <c r="E6" s="47"/>
    </row>
    <row r="7" spans="2:8" x14ac:dyDescent="0.2">
      <c r="B7" s="47" t="s">
        <v>1260</v>
      </c>
      <c r="C7" s="47" t="s">
        <v>1261</v>
      </c>
      <c r="D7" s="47" t="s">
        <v>1262</v>
      </c>
      <c r="E7" s="47"/>
    </row>
    <row r="8" spans="2:8" x14ac:dyDescent="0.2">
      <c r="B8" s="47" t="s">
        <v>1263</v>
      </c>
      <c r="C8" s="47" t="s">
        <v>1264</v>
      </c>
      <c r="D8" s="47" t="s">
        <v>1265</v>
      </c>
      <c r="E8" s="47"/>
    </row>
    <row r="9" spans="2:8" x14ac:dyDescent="0.2">
      <c r="B9" s="47" t="s">
        <v>14</v>
      </c>
      <c r="C9" s="47" t="s">
        <v>1266</v>
      </c>
      <c r="D9" s="47" t="s">
        <v>19</v>
      </c>
      <c r="E9" s="47"/>
    </row>
    <row r="11" spans="2:8" x14ac:dyDescent="0.2">
      <c r="B11" s="47" t="s">
        <v>1267</v>
      </c>
      <c r="C11" s="47" t="s">
        <v>1258</v>
      </c>
      <c r="D11" s="47"/>
      <c r="E11" s="47"/>
    </row>
    <row r="13" spans="2:8" x14ac:dyDescent="0.2">
      <c r="B13" s="47" t="s">
        <v>1268</v>
      </c>
      <c r="C13" s="47" t="s">
        <v>1261</v>
      </c>
      <c r="D13" s="47"/>
      <c r="E13" s="47"/>
    </row>
    <row r="15" spans="2:8" x14ac:dyDescent="0.2">
      <c r="B15" s="47" t="s">
        <v>1269</v>
      </c>
      <c r="C15" s="47" t="s">
        <v>1264</v>
      </c>
      <c r="D15" s="47"/>
      <c r="E15" s="47"/>
    </row>
    <row r="17" spans="2:5" x14ac:dyDescent="0.2">
      <c r="B17" s="47" t="s">
        <v>1270</v>
      </c>
      <c r="C17" s="47" t="s">
        <v>1266</v>
      </c>
      <c r="D17" s="47"/>
      <c r="E17" s="47"/>
    </row>
    <row r="19" spans="2:5" x14ac:dyDescent="0.2">
      <c r="B19" s="47" t="s">
        <v>1271</v>
      </c>
      <c r="C19" s="47"/>
      <c r="D19" s="47"/>
      <c r="E19" s="47"/>
    </row>
    <row r="20" spans="2:5" x14ac:dyDescent="0.2">
      <c r="B20" s="47" t="s">
        <v>1272</v>
      </c>
      <c r="C20" s="47"/>
      <c r="D20" s="47"/>
      <c r="E20" s="47"/>
    </row>
    <row r="21" spans="2:5" x14ac:dyDescent="0.2">
      <c r="B21" s="47" t="s">
        <v>1273</v>
      </c>
      <c r="C21" s="47"/>
      <c r="D21" s="47"/>
      <c r="E21" s="47"/>
    </row>
    <row r="22" spans="2:5" x14ac:dyDescent="0.2">
      <c r="B22" s="47" t="s">
        <v>1274</v>
      </c>
      <c r="C22" s="47"/>
      <c r="D22" s="47"/>
      <c r="E22" s="47"/>
    </row>
    <row r="23" spans="2:5" x14ac:dyDescent="0.2">
      <c r="B23" s="47" t="s">
        <v>1275</v>
      </c>
      <c r="C23" s="47"/>
      <c r="D23" s="47"/>
      <c r="E23" s="47"/>
    </row>
    <row r="24" spans="2:5" x14ac:dyDescent="0.2">
      <c r="B24" s="47" t="s">
        <v>1276</v>
      </c>
      <c r="C24" s="47"/>
      <c r="D24" s="47"/>
      <c r="E24" s="47"/>
    </row>
    <row r="25" spans="2:5" x14ac:dyDescent="0.2">
      <c r="B25" s="47" t="s">
        <v>1277</v>
      </c>
      <c r="C25" s="47"/>
      <c r="D25" s="47"/>
      <c r="E25" s="47"/>
    </row>
    <row r="26" spans="2:5" x14ac:dyDescent="0.2">
      <c r="B26" s="47" t="s">
        <v>1278</v>
      </c>
      <c r="C26" s="47"/>
      <c r="D26" s="47"/>
      <c r="E26" s="47"/>
    </row>
    <row r="27" spans="2:5" x14ac:dyDescent="0.2">
      <c r="B27" s="47" t="s">
        <v>1279</v>
      </c>
      <c r="C27" s="47"/>
      <c r="D27" s="47"/>
      <c r="E27" s="47"/>
    </row>
    <row r="28" spans="2:5" x14ac:dyDescent="0.2">
      <c r="B28" s="47" t="s">
        <v>1280</v>
      </c>
      <c r="C28" s="47"/>
      <c r="D28" s="47"/>
      <c r="E28" s="47"/>
    </row>
    <row r="29" spans="2:5" x14ac:dyDescent="0.2">
      <c r="B29" s="47" t="s">
        <v>1281</v>
      </c>
      <c r="C29" s="47"/>
      <c r="D29" s="47"/>
      <c r="E29" s="47"/>
    </row>
  </sheetData>
  <sheetProtection algorithmName="SHA-512" hashValue="he8nxAqw1TPkgXeyXpAPDq24oFqyLngvYSKhKWy2VIXXpTcnycY04R9fLUso+pO3xgSYQGNaxsXtmNjl6DIyGg==" saltValue="6NyFOgchz/9kJSSNIyuU+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2025-03-27T06:44:08Z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