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3" i="2"/>
  <c r="V265" i="2" s="1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W260" i="2" s="1"/>
  <c r="X248" i="2"/>
  <c r="W248" i="2"/>
  <c r="X247" i="2"/>
  <c r="X260" i="2" s="1"/>
  <c r="W247" i="2"/>
  <c r="W261" i="2" s="1"/>
  <c r="V245" i="2"/>
  <c r="V244" i="2"/>
  <c r="X243" i="2"/>
  <c r="W243" i="2"/>
  <c r="X242" i="2"/>
  <c r="X244" i="2" s="1"/>
  <c r="W242" i="2"/>
  <c r="X241" i="2"/>
  <c r="W241" i="2"/>
  <c r="X240" i="2"/>
  <c r="W240" i="2"/>
  <c r="W245" i="2" s="1"/>
  <c r="W238" i="2"/>
  <c r="V238" i="2"/>
  <c r="V237" i="2"/>
  <c r="X236" i="2"/>
  <c r="X237" i="2" s="1"/>
  <c r="W236" i="2"/>
  <c r="W237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V217" i="2"/>
  <c r="V216" i="2"/>
  <c r="X215" i="2"/>
  <c r="X216" i="2" s="1"/>
  <c r="W215" i="2"/>
  <c r="W217" i="2" s="1"/>
  <c r="N215" i="2"/>
  <c r="V211" i="2"/>
  <c r="X210" i="2"/>
  <c r="W210" i="2"/>
  <c r="V210" i="2"/>
  <c r="X209" i="2"/>
  <c r="W209" i="2"/>
  <c r="N209" i="2"/>
  <c r="X208" i="2"/>
  <c r="W208" i="2"/>
  <c r="W211" i="2" s="1"/>
  <c r="N208" i="2"/>
  <c r="W205" i="2"/>
  <c r="V205" i="2"/>
  <c r="W204" i="2"/>
  <c r="V204" i="2"/>
  <c r="X203" i="2"/>
  <c r="X204" i="2" s="1"/>
  <c r="W203" i="2"/>
  <c r="N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199" i="2" s="1"/>
  <c r="N195" i="2"/>
  <c r="V192" i="2"/>
  <c r="X191" i="2"/>
  <c r="W191" i="2"/>
  <c r="V191" i="2"/>
  <c r="X190" i="2"/>
  <c r="W190" i="2"/>
  <c r="N190" i="2"/>
  <c r="X189" i="2"/>
  <c r="W189" i="2"/>
  <c r="N189" i="2"/>
  <c r="X188" i="2"/>
  <c r="W188" i="2"/>
  <c r="W192" i="2" s="1"/>
  <c r="N188" i="2"/>
  <c r="W185" i="2"/>
  <c r="V185" i="2"/>
  <c r="V184" i="2"/>
  <c r="X183" i="2"/>
  <c r="W183" i="2"/>
  <c r="N183" i="2"/>
  <c r="X182" i="2"/>
  <c r="X184" i="2" s="1"/>
  <c r="W182" i="2"/>
  <c r="W184" i="2" s="1"/>
  <c r="N182" i="2"/>
  <c r="V178" i="2"/>
  <c r="X177" i="2"/>
  <c r="V177" i="2"/>
  <c r="X176" i="2"/>
  <c r="W176" i="2"/>
  <c r="N176" i="2"/>
  <c r="X175" i="2"/>
  <c r="W175" i="2"/>
  <c r="W177" i="2" s="1"/>
  <c r="N175" i="2"/>
  <c r="X174" i="2"/>
  <c r="W174" i="2"/>
  <c r="W178" i="2" s="1"/>
  <c r="N174" i="2"/>
  <c r="W171" i="2"/>
  <c r="V171" i="2"/>
  <c r="X170" i="2"/>
  <c r="V170" i="2"/>
  <c r="X169" i="2"/>
  <c r="W169" i="2"/>
  <c r="W170" i="2" s="1"/>
  <c r="N169" i="2"/>
  <c r="W166" i="2"/>
  <c r="V166" i="2"/>
  <c r="W165" i="2"/>
  <c r="V165" i="2"/>
  <c r="X164" i="2"/>
  <c r="X165" i="2" s="1"/>
  <c r="W164" i="2"/>
  <c r="N164" i="2"/>
  <c r="W161" i="2"/>
  <c r="V161" i="2"/>
  <c r="W160" i="2"/>
  <c r="V160" i="2"/>
  <c r="X159" i="2"/>
  <c r="W159" i="2"/>
  <c r="N159" i="2"/>
  <c r="X158" i="2"/>
  <c r="X160" i="2" s="1"/>
  <c r="W158" i="2"/>
  <c r="N158" i="2"/>
  <c r="V154" i="2"/>
  <c r="V153" i="2"/>
  <c r="X152" i="2"/>
  <c r="W152" i="2"/>
  <c r="N152" i="2"/>
  <c r="X151" i="2"/>
  <c r="X153" i="2" s="1"/>
  <c r="W151" i="2"/>
  <c r="W154" i="2" s="1"/>
  <c r="N151" i="2"/>
  <c r="V149" i="2"/>
  <c r="V148" i="2"/>
  <c r="X147" i="2"/>
  <c r="X148" i="2" s="1"/>
  <c r="W147" i="2"/>
  <c r="X146" i="2"/>
  <c r="W146" i="2"/>
  <c r="N146" i="2"/>
  <c r="X145" i="2"/>
  <c r="W145" i="2"/>
  <c r="X144" i="2"/>
  <c r="W144" i="2"/>
  <c r="W149" i="2" s="1"/>
  <c r="W141" i="2"/>
  <c r="V141" i="2"/>
  <c r="W140" i="2"/>
  <c r="V140" i="2"/>
  <c r="X139" i="2"/>
  <c r="X140" i="2" s="1"/>
  <c r="W139" i="2"/>
  <c r="N139" i="2"/>
  <c r="W135" i="2"/>
  <c r="V135" i="2"/>
  <c r="X134" i="2"/>
  <c r="V134" i="2"/>
  <c r="X133" i="2"/>
  <c r="W133" i="2"/>
  <c r="W134" i="2" s="1"/>
  <c r="N133" i="2"/>
  <c r="W130" i="2"/>
  <c r="V130" i="2"/>
  <c r="W129" i="2"/>
  <c r="V129" i="2"/>
  <c r="X128" i="2"/>
  <c r="W128" i="2"/>
  <c r="N128" i="2"/>
  <c r="X127" i="2"/>
  <c r="X129" i="2" s="1"/>
  <c r="W127" i="2"/>
  <c r="N127" i="2"/>
  <c r="W124" i="2"/>
  <c r="V124" i="2"/>
  <c r="V123" i="2"/>
  <c r="X122" i="2"/>
  <c r="X123" i="2" s="1"/>
  <c r="W122" i="2"/>
  <c r="W123" i="2" s="1"/>
  <c r="N122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X118" i="2" s="1"/>
  <c r="W114" i="2"/>
  <c r="W119" i="2" s="1"/>
  <c r="N114" i="2"/>
  <c r="W111" i="2"/>
  <c r="V111" i="2"/>
  <c r="W110" i="2"/>
  <c r="V110" i="2"/>
  <c r="X109" i="2"/>
  <c r="X110" i="2" s="1"/>
  <c r="W109" i="2"/>
  <c r="N109" i="2"/>
  <c r="W106" i="2"/>
  <c r="V106" i="2"/>
  <c r="X105" i="2"/>
  <c r="W105" i="2"/>
  <c r="V105" i="2"/>
  <c r="X104" i="2"/>
  <c r="W104" i="2"/>
  <c r="N104" i="2"/>
  <c r="X103" i="2"/>
  <c r="W103" i="2"/>
  <c r="N103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W99" i="2" s="1"/>
  <c r="N95" i="2"/>
  <c r="X94" i="2"/>
  <c r="X99" i="2" s="1"/>
  <c r="W94" i="2"/>
  <c r="W100" i="2" s="1"/>
  <c r="N94" i="2"/>
  <c r="V91" i="2"/>
  <c r="V90" i="2"/>
  <c r="X89" i="2"/>
  <c r="W89" i="2"/>
  <c r="N89" i="2"/>
  <c r="X88" i="2"/>
  <c r="X90" i="2" s="1"/>
  <c r="W88" i="2"/>
  <c r="N88" i="2"/>
  <c r="X87" i="2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W84" i="2" s="1"/>
  <c r="N78" i="2"/>
  <c r="X77" i="2"/>
  <c r="X83" i="2" s="1"/>
  <c r="W77" i="2"/>
  <c r="N77" i="2"/>
  <c r="V74" i="2"/>
  <c r="V73" i="2"/>
  <c r="X72" i="2"/>
  <c r="W72" i="2"/>
  <c r="W74" i="2" s="1"/>
  <c r="N72" i="2"/>
  <c r="X71" i="2"/>
  <c r="X73" i="2" s="1"/>
  <c r="W71" i="2"/>
  <c r="W73" i="2" s="1"/>
  <c r="N71" i="2"/>
  <c r="W68" i="2"/>
  <c r="V68" i="2"/>
  <c r="W67" i="2"/>
  <c r="V67" i="2"/>
  <c r="X66" i="2"/>
  <c r="X67" i="2" s="1"/>
  <c r="W66" i="2"/>
  <c r="N66" i="2"/>
  <c r="W63" i="2"/>
  <c r="V63" i="2"/>
  <c r="V62" i="2"/>
  <c r="X61" i="2"/>
  <c r="X62" i="2" s="1"/>
  <c r="W61" i="2"/>
  <c r="N61" i="2"/>
  <c r="X60" i="2"/>
  <c r="W60" i="2"/>
  <c r="W62" i="2" s="1"/>
  <c r="N60" i="2"/>
  <c r="V57" i="2"/>
  <c r="V56" i="2"/>
  <c r="X55" i="2"/>
  <c r="W55" i="2"/>
  <c r="N55" i="2"/>
  <c r="X54" i="2"/>
  <c r="W54" i="2"/>
  <c r="N54" i="2"/>
  <c r="X53" i="2"/>
  <c r="W53" i="2"/>
  <c r="W57" i="2" s="1"/>
  <c r="N53" i="2"/>
  <c r="X52" i="2"/>
  <c r="W52" i="2"/>
  <c r="N52" i="2"/>
  <c r="X51" i="2"/>
  <c r="W51" i="2"/>
  <c r="W56" i="2" s="1"/>
  <c r="N51" i="2"/>
  <c r="X50" i="2"/>
  <c r="X56" i="2" s="1"/>
  <c r="W50" i="2"/>
  <c r="N50" i="2"/>
  <c r="V47" i="2"/>
  <c r="X46" i="2"/>
  <c r="V46" i="2"/>
  <c r="X45" i="2"/>
  <c r="W45" i="2"/>
  <c r="N45" i="2"/>
  <c r="X44" i="2"/>
  <c r="W44" i="2"/>
  <c r="W47" i="2" s="1"/>
  <c r="N44" i="2"/>
  <c r="V41" i="2"/>
  <c r="X40" i="2"/>
  <c r="V40" i="2"/>
  <c r="X39" i="2"/>
  <c r="W39" i="2"/>
  <c r="N39" i="2"/>
  <c r="X38" i="2"/>
  <c r="W38" i="2"/>
  <c r="N38" i="2"/>
  <c r="X37" i="2"/>
  <c r="W37" i="2"/>
  <c r="X36" i="2"/>
  <c r="W36" i="2"/>
  <c r="W40" i="2" s="1"/>
  <c r="N36" i="2"/>
  <c r="V33" i="2"/>
  <c r="V32" i="2"/>
  <c r="V266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62" i="2" s="1"/>
  <c r="V23" i="2"/>
  <c r="X22" i="2"/>
  <c r="X23" i="2" s="1"/>
  <c r="W22" i="2"/>
  <c r="W264" i="2" s="1"/>
  <c r="N22" i="2"/>
  <c r="H10" i="2"/>
  <c r="A9" i="2"/>
  <c r="F9" i="2" s="1"/>
  <c r="D7" i="2"/>
  <c r="O6" i="2"/>
  <c r="N2" i="2"/>
  <c r="X267" i="2" l="1"/>
  <c r="A10" i="2"/>
  <c r="W32" i="2"/>
  <c r="W91" i="2"/>
  <c r="F10" i="2"/>
  <c r="W118" i="2"/>
  <c r="W23" i="2"/>
  <c r="W41" i="2"/>
  <c r="W83" i="2"/>
  <c r="W200" i="2"/>
  <c r="W216" i="2"/>
  <c r="H9" i="2"/>
  <c r="W24" i="2"/>
  <c r="J9" i="2"/>
  <c r="W244" i="2"/>
  <c r="W46" i="2"/>
  <c r="W222" i="2"/>
  <c r="W153" i="2"/>
  <c r="W148" i="2"/>
  <c r="W233" i="2"/>
  <c r="W263" i="2"/>
  <c r="W265" i="2" s="1"/>
  <c r="C275" i="2" l="1"/>
  <c r="B275" i="2"/>
  <c r="A275" i="2"/>
  <c r="W266" i="2"/>
  <c r="W262" i="2"/>
</calcChain>
</file>

<file path=xl/sharedStrings.xml><?xml version="1.0" encoding="utf-8"?>
<sst xmlns="http://schemas.openxmlformats.org/spreadsheetml/2006/main" count="1400" uniqueCount="364">
  <si>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</si>
  <si>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</si>
  <si>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</si>
  <si>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</si>
  <si>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</si>
  <si>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</si>
  <si>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</si>
  <si>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</si>
  <si>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</si>
  <si>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</si>
  <si>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</si>
  <si>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</si>
  <si>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</si>
  <si>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</si>
  <si>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</si>
  <si>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</si>
  <si>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</si>
  <si>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</si>
  <si>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</si>
  <si>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</si>
  <si>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</si>
  <si>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</si>
  <si>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</si>
  <si>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</si>
  <si>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</si>
  <si>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</si>
  <si>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</si>
  <si>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</si>
  <si>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</si>
  <si>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</si>
  <si>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</si>
  <si>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</si>
  <si>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</si>
  <si>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</si>
  <si>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</si>
  <si>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</si>
  <si>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</si>
  <si>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</si>
  <si>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</si>
  <si>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</si>
  <si>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</si>
  <si>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</si>
  <si>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</si>
  <si>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</si>
  <si>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</si>
  <si>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</si>
  <si>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</si>
  <si>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</si>
  <si>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</si>
  <si>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</si>
  <si>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</si>
  <si>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</si>
  <si>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</si>
  <si>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</si>
  <si>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</si>
  <si>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</si>
  <si>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</si>
  <si>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</si>
  <si>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</si>
  <si>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</si>
  <si>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</si>
  <si>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</si>
  <si>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</si>
  <si>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</si>
  <si>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</si>
  <si>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</si>
  <si>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</si>
  <si>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</si>
  <si>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</si>
  <si>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</si>
  <si>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</si>
  <si>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25.02.2024</t>
  </si>
  <si>
    <t>21.02.2024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</si>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</sst>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45347</v>
      </c>
      <c r="P5" s="331"/>
      <c r="R5" s="338" t="s">
        <v>3</v>
      </c>
      <c r="S5" s="339"/>
      <c r="T5" s="340" t="s">
        <v>350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79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 t="s">
        <v>80</v>
      </c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81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81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82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87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88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99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82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78" t="s">
        <v>104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110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116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82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129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82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135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136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139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140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145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136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158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158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165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82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174</v>
      </c>
      <c r="B98" s="64" t="s">
        <v>175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176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136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177</v>
      </c>
      <c r="B103" s="64" t="s">
        <v>178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179</v>
      </c>
      <c r="B104" s="64" t="s">
        <v>180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181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136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182</v>
      </c>
      <c r="B109" s="64" t="s">
        <v>183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184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136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185</v>
      </c>
      <c r="B114" s="64" t="s">
        <v>186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187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187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192</v>
      </c>
      <c r="B117" s="64" t="s">
        <v>193</v>
      </c>
      <c r="C117" s="37">
        <v>4301135180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92</v>
      </c>
      <c r="L117" s="39" t="s">
        <v>85</v>
      </c>
      <c r="M117" s="38">
        <v>180</v>
      </c>
      <c r="N117" s="24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194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136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195</v>
      </c>
      <c r="B122" s="64" t="s">
        <v>196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197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198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199</v>
      </c>
      <c r="B127" s="64" t="s">
        <v>200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201</v>
      </c>
      <c r="L127" s="39" t="s">
        <v>85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202</v>
      </c>
      <c r="B128" s="64" t="s">
        <v>203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204</v>
      </c>
      <c r="L128" s="39" t="s">
        <v>85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205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136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206</v>
      </c>
      <c r="B133" s="64" t="s">
        <v>207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208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209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198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210</v>
      </c>
      <c r="B139" s="64" t="s">
        <v>211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86</v>
      </c>
      <c r="L139" s="39" t="s">
        <v>85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91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212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82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213</v>
      </c>
      <c r="B144" s="64" t="s">
        <v>214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86</v>
      </c>
      <c r="L144" s="39" t="s">
        <v>85</v>
      </c>
      <c r="M144" s="38">
        <v>180</v>
      </c>
      <c r="N144" s="232" t="s">
        <v>215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216</v>
      </c>
      <c r="B145" s="64" t="s">
        <v>217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86</v>
      </c>
      <c r="L145" s="39" t="s">
        <v>85</v>
      </c>
      <c r="M145" s="38">
        <v>180</v>
      </c>
      <c r="N145" s="233" t="s">
        <v>218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219</v>
      </c>
      <c r="B146" s="64" t="s">
        <v>220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86</v>
      </c>
      <c r="L146" s="39" t="s">
        <v>85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221</v>
      </c>
      <c r="B147" s="64" t="s">
        <v>222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86</v>
      </c>
      <c r="L147" s="39" t="s">
        <v>85</v>
      </c>
      <c r="M147" s="38">
        <v>180</v>
      </c>
      <c r="N147" s="235" t="s">
        <v>223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224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225</v>
      </c>
      <c r="B151" s="64" t="s">
        <v>226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227</v>
      </c>
      <c r="B152" s="64" t="s">
        <v>228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86</v>
      </c>
      <c r="L152" s="39" t="s">
        <v>85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229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230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88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231</v>
      </c>
      <c r="B158" s="64" t="s">
        <v>232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92</v>
      </c>
      <c r="L158" s="39" t="s">
        <v>85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91</v>
      </c>
    </row>
    <row r="159" spans="1:53" ht="27" customHeight="1" x14ac:dyDescent="0.25">
      <c r="A159" s="64" t="s">
        <v>233</v>
      </c>
      <c r="B159" s="64" t="s">
        <v>234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235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235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236</v>
      </c>
      <c r="B164" s="64" t="s">
        <v>237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204</v>
      </c>
      <c r="L164" s="39" t="s">
        <v>85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91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229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238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239</v>
      </c>
      <c r="B169" s="64" t="s">
        <v>240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86</v>
      </c>
      <c r="L169" s="39" t="s">
        <v>242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241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243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88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244</v>
      </c>
      <c r="B174" s="64" t="s">
        <v>245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92</v>
      </c>
      <c r="L174" s="39" t="s">
        <v>85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91</v>
      </c>
    </row>
    <row r="175" spans="1:53" ht="27" customHeight="1" x14ac:dyDescent="0.25">
      <c r="A175" s="64" t="s">
        <v>246</v>
      </c>
      <c r="B175" s="64" t="s">
        <v>247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92</v>
      </c>
      <c r="L175" s="39" t="s">
        <v>85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91</v>
      </c>
    </row>
    <row r="176" spans="1:53" ht="27" customHeight="1" x14ac:dyDescent="0.25">
      <c r="A176" s="64" t="s">
        <v>248</v>
      </c>
      <c r="B176" s="64" t="s">
        <v>249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92</v>
      </c>
      <c r="L176" s="39" t="s">
        <v>85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91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250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251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82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252</v>
      </c>
      <c r="B182" s="64" t="s">
        <v>253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86</v>
      </c>
      <c r="L182" s="39" t="s">
        <v>85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254</v>
      </c>
      <c r="B183" s="64" t="s">
        <v>255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86</v>
      </c>
      <c r="L183" s="39" t="s">
        <v>85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82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257</v>
      </c>
      <c r="B188" s="64" t="s">
        <v>258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86</v>
      </c>
      <c r="L188" s="39" t="s">
        <v>85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259</v>
      </c>
      <c r="B189" s="64" t="s">
        <v>260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86</v>
      </c>
      <c r="L189" s="39" t="s">
        <v>85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261</v>
      </c>
      <c r="B190" s="64" t="s">
        <v>262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86</v>
      </c>
      <c r="L190" s="39" t="s">
        <v>85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263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82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264</v>
      </c>
      <c r="B195" s="64" t="s">
        <v>265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86</v>
      </c>
      <c r="L195" s="39" t="s">
        <v>85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266</v>
      </c>
      <c r="B196" s="64" t="s">
        <v>267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86</v>
      </c>
      <c r="L196" s="39" t="s">
        <v>85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268</v>
      </c>
      <c r="B197" s="64" t="s">
        <v>269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86</v>
      </c>
      <c r="L197" s="39" t="s">
        <v>85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270</v>
      </c>
      <c r="B198" s="64" t="s">
        <v>271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86</v>
      </c>
      <c r="L198" s="39" t="s">
        <v>85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272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238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273</v>
      </c>
      <c r="B203" s="64" t="s">
        <v>274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86</v>
      </c>
      <c r="L203" s="39" t="s">
        <v>242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241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275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82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276</v>
      </c>
      <c r="B208" s="64" t="s">
        <v>277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86</v>
      </c>
      <c r="L208" s="39" t="s">
        <v>85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278</v>
      </c>
      <c r="B209" s="64" t="s">
        <v>279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86</v>
      </c>
      <c r="L209" s="39" t="s">
        <v>85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280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281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82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282</v>
      </c>
      <c r="B215" s="64" t="s">
        <v>283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86</v>
      </c>
      <c r="L215" s="39" t="s">
        <v>85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284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82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286</v>
      </c>
      <c r="B221" s="64" t="s">
        <v>287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86</v>
      </c>
      <c r="L221" s="39" t="s">
        <v>85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288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82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289</v>
      </c>
      <c r="B226" s="64" t="s">
        <v>290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86</v>
      </c>
      <c r="L226" s="39" t="s">
        <v>85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291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292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140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293</v>
      </c>
      <c r="B232" s="64" t="s">
        <v>294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132</v>
      </c>
      <c r="L232" s="39" t="s">
        <v>85</v>
      </c>
      <c r="M232" s="38">
        <v>180</v>
      </c>
      <c r="N232" s="208" t="s">
        <v>295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91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88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296</v>
      </c>
      <c r="B236" s="64" t="s">
        <v>297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86</v>
      </c>
      <c r="L236" s="39" t="s">
        <v>85</v>
      </c>
      <c r="M236" s="38">
        <v>180</v>
      </c>
      <c r="N236" s="204" t="s">
        <v>298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91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158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299</v>
      </c>
      <c r="B240" s="64" t="s">
        <v>300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92</v>
      </c>
      <c r="L240" s="39" t="s">
        <v>85</v>
      </c>
      <c r="M240" s="38">
        <v>180</v>
      </c>
      <c r="N240" s="200" t="s">
        <v>301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91</v>
      </c>
    </row>
    <row r="241" spans="1:53" ht="37.5" customHeight="1" x14ac:dyDescent="0.25">
      <c r="A241" s="64" t="s">
        <v>302</v>
      </c>
      <c r="B241" s="64" t="s">
        <v>303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201" t="s">
        <v>304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91</v>
      </c>
    </row>
    <row r="242" spans="1:53" ht="27" customHeight="1" x14ac:dyDescent="0.25">
      <c r="A242" s="64" t="s">
        <v>305</v>
      </c>
      <c r="B242" s="64" t="s">
        <v>306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86</v>
      </c>
      <c r="L242" s="39" t="s">
        <v>85</v>
      </c>
      <c r="M242" s="38">
        <v>180</v>
      </c>
      <c r="N242" s="202" t="s">
        <v>307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91</v>
      </c>
    </row>
    <row r="243" spans="1:53" ht="27" customHeight="1" x14ac:dyDescent="0.25">
      <c r="A243" s="64" t="s">
        <v>308</v>
      </c>
      <c r="B243" s="64" t="s">
        <v>309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203" t="s">
        <v>310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91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136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311</v>
      </c>
      <c r="B247" s="64" t="s">
        <v>312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92</v>
      </c>
      <c r="L247" s="39" t="s">
        <v>85</v>
      </c>
      <c r="M247" s="38">
        <v>180</v>
      </c>
      <c r="N247" s="197" t="s">
        <v>313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91</v>
      </c>
    </row>
    <row r="248" spans="1:53" ht="27" customHeight="1" x14ac:dyDescent="0.25">
      <c r="A248" s="64" t="s">
        <v>314</v>
      </c>
      <c r="B248" s="64" t="s">
        <v>315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92</v>
      </c>
      <c r="L248" s="39" t="s">
        <v>85</v>
      </c>
      <c r="M248" s="38">
        <v>180</v>
      </c>
      <c r="N248" s="198" t="s">
        <v>316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91</v>
      </c>
    </row>
    <row r="249" spans="1:53" ht="27" customHeight="1" x14ac:dyDescent="0.25">
      <c r="A249" s="64" t="s">
        <v>317</v>
      </c>
      <c r="B249" s="64" t="s">
        <v>318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92</v>
      </c>
      <c r="L249" s="39" t="s">
        <v>85</v>
      </c>
      <c r="M249" s="38">
        <v>180</v>
      </c>
      <c r="N249" s="199" t="s">
        <v>319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91</v>
      </c>
    </row>
    <row r="250" spans="1:53" ht="37.5" customHeight="1" x14ac:dyDescent="0.25">
      <c r="A250" s="64" t="s">
        <v>320</v>
      </c>
      <c r="B250" s="64" t="s">
        <v>321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92</v>
      </c>
      <c r="L250" s="39" t="s">
        <v>85</v>
      </c>
      <c r="M250" s="38">
        <v>180</v>
      </c>
      <c r="N250" s="191" t="s">
        <v>322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91</v>
      </c>
    </row>
    <row r="251" spans="1:53" ht="27" customHeight="1" x14ac:dyDescent="0.25">
      <c r="A251" s="64" t="s">
        <v>323</v>
      </c>
      <c r="B251" s="64" t="s">
        <v>324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92</v>
      </c>
      <c r="L251" s="39" t="s">
        <v>85</v>
      </c>
      <c r="M251" s="38">
        <v>180</v>
      </c>
      <c r="N251" s="192" t="s">
        <v>325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91</v>
      </c>
    </row>
    <row r="252" spans="1:53" ht="27" customHeight="1" x14ac:dyDescent="0.25">
      <c r="A252" s="64" t="s">
        <v>326</v>
      </c>
      <c r="B252" s="64" t="s">
        <v>327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132</v>
      </c>
      <c r="L252" s="39" t="s">
        <v>85</v>
      </c>
      <c r="M252" s="38">
        <v>180</v>
      </c>
      <c r="N252" s="193" t="s">
        <v>328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91</v>
      </c>
    </row>
    <row r="253" spans="1:53" ht="27" customHeight="1" x14ac:dyDescent="0.25">
      <c r="A253" s="64" t="s">
        <v>329</v>
      </c>
      <c r="B253" s="64" t="s">
        <v>330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194" t="s">
        <v>331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91</v>
      </c>
    </row>
    <row r="254" spans="1:53" ht="27" customHeight="1" x14ac:dyDescent="0.25">
      <c r="A254" s="64" t="s">
        <v>332</v>
      </c>
      <c r="B254" s="64" t="s">
        <v>333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86</v>
      </c>
      <c r="L254" s="39" t="s">
        <v>85</v>
      </c>
      <c r="M254" s="38">
        <v>180</v>
      </c>
      <c r="N254" s="195" t="s">
        <v>334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91</v>
      </c>
    </row>
    <row r="255" spans="1:53" ht="37.5" customHeight="1" x14ac:dyDescent="0.25">
      <c r="A255" s="64" t="s">
        <v>335</v>
      </c>
      <c r="B255" s="64" t="s">
        <v>336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92</v>
      </c>
      <c r="L255" s="39" t="s">
        <v>85</v>
      </c>
      <c r="M255" s="38">
        <v>180</v>
      </c>
      <c r="N255" s="184" t="s">
        <v>337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91</v>
      </c>
    </row>
    <row r="256" spans="1:53" ht="27" customHeight="1" x14ac:dyDescent="0.25">
      <c r="A256" s="64" t="s">
        <v>338</v>
      </c>
      <c r="B256" s="64" t="s">
        <v>339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92</v>
      </c>
      <c r="L256" s="39" t="s">
        <v>85</v>
      </c>
      <c r="M256" s="38">
        <v>180</v>
      </c>
      <c r="N256" s="187" t="s">
        <v>340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91</v>
      </c>
    </row>
    <row r="257" spans="1:53" ht="27" customHeight="1" x14ac:dyDescent="0.25">
      <c r="A257" s="64" t="s">
        <v>341</v>
      </c>
      <c r="B257" s="64" t="s">
        <v>342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86</v>
      </c>
      <c r="L257" s="39" t="s">
        <v>85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91</v>
      </c>
    </row>
    <row r="258" spans="1:53" ht="27" customHeight="1" x14ac:dyDescent="0.25">
      <c r="A258" s="64" t="s">
        <v>343</v>
      </c>
      <c r="B258" s="64" t="s">
        <v>344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86</v>
      </c>
      <c r="L258" s="39" t="s">
        <v>85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91</v>
      </c>
    </row>
    <row r="259" spans="1:53" ht="27" customHeight="1" x14ac:dyDescent="0.25">
      <c r="A259" s="64" t="s">
        <v>345</v>
      </c>
      <c r="B259" s="64" t="s">
        <v>346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86</v>
      </c>
      <c r="L259" s="39" t="s">
        <v>85</v>
      </c>
      <c r="M259" s="38">
        <v>180</v>
      </c>
      <c r="N259" s="190" t="s">
        <v>347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91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81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208</v>
      </c>
      <c r="T269" s="171" t="s">
        <v>208</v>
      </c>
      <c r="U269" s="171" t="s">
        <v>229</v>
      </c>
      <c r="V269" s="171" t="s">
        <v>229</v>
      </c>
      <c r="W269" s="171" t="s">
        <v>229</v>
      </c>
      <c r="X269" s="171" t="s">
        <v>229</v>
      </c>
      <c r="Y269" s="171" t="s">
        <v>250</v>
      </c>
      <c r="Z269" s="171" t="s">
        <v>250</v>
      </c>
      <c r="AA269" s="171" t="s">
        <v>250</v>
      </c>
      <c r="AB269" s="171" t="s">
        <v>250</v>
      </c>
      <c r="AC269" s="171" t="s">
        <v>250</v>
      </c>
      <c r="AD269" s="75" t="s">
        <v>280</v>
      </c>
      <c r="AE269" s="171" t="s">
        <v>284</v>
      </c>
      <c r="AF269" s="171" t="s">
        <v>284</v>
      </c>
      <c r="AG269" s="75" t="s">
        <v>291</v>
      </c>
    </row>
    <row r="270" spans="1:53" ht="14.25" customHeight="1" thickTop="1" x14ac:dyDescent="0.2">
      <c r="A270" s="172" t="s">
        <v>10</v>
      </c>
      <c r="B270" s="171" t="s">
        <v>81</v>
      </c>
      <c r="C270" s="171" t="s">
        <v>87</v>
      </c>
      <c r="D270" s="171" t="s">
        <v>99</v>
      </c>
      <c r="E270" s="171" t="s">
        <v>109</v>
      </c>
      <c r="F270" s="171" t="s">
        <v>116</v>
      </c>
      <c r="G270" s="171" t="s">
        <v>129</v>
      </c>
      <c r="H270" s="171" t="s">
        <v>135</v>
      </c>
      <c r="I270" s="171" t="s">
        <v>139</v>
      </c>
      <c r="J270" s="171" t="s">
        <v>145</v>
      </c>
      <c r="K270" s="171" t="s">
        <v>158</v>
      </c>
      <c r="L270" s="171" t="s">
        <v>165</v>
      </c>
      <c r="M270" s="171" t="s">
        <v>176</v>
      </c>
      <c r="N270" s="171" t="s">
        <v>181</v>
      </c>
      <c r="O270" s="171" t="s">
        <v>184</v>
      </c>
      <c r="P270" s="171" t="s">
        <v>194</v>
      </c>
      <c r="Q270" s="171" t="s">
        <v>197</v>
      </c>
      <c r="R270" s="171" t="s">
        <v>205</v>
      </c>
      <c r="S270" s="171" t="s">
        <v>209</v>
      </c>
      <c r="T270" s="171" t="s">
        <v>212</v>
      </c>
      <c r="U270" s="171" t="s">
        <v>230</v>
      </c>
      <c r="V270" s="171" t="s">
        <v>235</v>
      </c>
      <c r="W270" s="171" t="s">
        <v>229</v>
      </c>
      <c r="X270" s="171" t="s">
        <v>243</v>
      </c>
      <c r="Y270" s="171" t="s">
        <v>251</v>
      </c>
      <c r="Z270" s="171" t="s">
        <v>256</v>
      </c>
      <c r="AA270" s="171" t="s">
        <v>263</v>
      </c>
      <c r="AB270" s="171" t="s">
        <v>272</v>
      </c>
      <c r="AC270" s="171" t="s">
        <v>275</v>
      </c>
      <c r="AD270" s="171" t="s">
        <v>281</v>
      </c>
      <c r="AE270" s="171" t="s">
        <v>285</v>
      </c>
      <c r="AF270" s="171" t="s">
        <v>288</v>
      </c>
      <c r="AG270" s="171" t="s">
        <v>292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9"/>
    </row>
    <row r="3" spans="2:8" x14ac:dyDescent="0.2">
      <c r="B3" s="54" t="s">
        <v>349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351</v>
      </c>
      <c r="D6" s="54" t="s">
        <v>352</v>
      </c>
      <c r="E6" s="54" t="s">
        <v>49</v>
      </c>
    </row>
    <row r="8" spans="2:8" x14ac:dyDescent="0.2">
      <c r="B8" s="54" t="s">
        <v>80</v>
      </c>
      <c r="C8" s="54" t="s">
        <v>351</v>
      </c>
      <c r="D8" s="54" t="s">
        <v>49</v>
      </c>
      <c r="E8" s="54" t="s">
        <v>49</v>
      </c>
    </row>
    <row r="10" spans="2:8" x14ac:dyDescent="0.2">
      <c r="B10" s="54" t="s">
        <v>353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363</v>
      </c>
      <c r="C20" s="54" t="s">
        <v>49</v>
      </c>
      <c r="D20" s="54" t="s">
        <v>49</v>
      </c>
      <c r="E20" s="54" t="s">
        <v>49</v>
      </c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2024-02-22T06:51:31Z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