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132" yWindow="48" windowWidth="21636" windowHeight="10740" tabRatio="717"/>
  </bookViews>
  <sheets>
    <sheet name="Complex Elements" sheetId="7" r:id="rId1"/>
    <sheet name="Data Items" sheetId="10" r:id="rId2"/>
    <sheet name="Code Lists" sheetId="11" r:id="rId3"/>
    <sheet name="Type Definitions" sheetId="3" r:id="rId4"/>
    <sheet name="SMADEF SSRF v3.0 Diff " sheetId="12" r:id="rId5"/>
  </sheets>
  <definedNames>
    <definedName name="_____xlnm._FilterDatabase" localSheetId="0">'Complex Elements'!$B$1:$N$186</definedName>
    <definedName name="_____xlnm._FilterDatabase">#REF!</definedName>
    <definedName name="____xlnm._FilterDatabase" localSheetId="0">'Complex Elements'!$B$1:$N$186</definedName>
    <definedName name="____xlnm._FilterDatabase">#REF!</definedName>
    <definedName name="___xlnm._FilterDatabase" localSheetId="0">'Complex Elements'!$B$1:$M$186</definedName>
    <definedName name="___xlnm._FilterDatabase">#REF!</definedName>
    <definedName name="__xlnm._FilterDatabase" localSheetId="0">'Complex Elements'!$B$1:$M$186</definedName>
    <definedName name="__xlnm._FilterDatabase">#REF!</definedName>
    <definedName name="_xlnm._FilterDatabase" localSheetId="2" hidden="1">'Code Lists'!$A$1:$G$2948</definedName>
    <definedName name="_xlnm._FilterDatabase" localSheetId="0" hidden="1">'Complex Elements'!$A$1:$O$234</definedName>
    <definedName name="_xlnm._FilterDatabase" localSheetId="1" hidden="1">'Data Items'!$A$1:$R$1396</definedName>
    <definedName name="_xlnm._FilterDatabase" localSheetId="4" hidden="1">'SMADEF SSRF v3.0 Diff '!$A$1:$B$1233</definedName>
  </definedName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Carey Beall</author>
  </authors>
  <commentList>
    <comment ref="A1" authorId="0">
      <text>
        <r>
          <rPr>
            <b/>
            <sz val="9"/>
            <color indexed="81"/>
            <rFont val="Tahoma"/>
            <family val="2"/>
          </rPr>
          <t xml:space="preserve">Serge Basso:  </t>
        </r>
        <r>
          <rPr>
            <sz val="9"/>
            <color indexed="81"/>
            <rFont val="Tahoma"/>
            <family val="2"/>
          </rPr>
          <t>Using your SSRF schema, I ran a full comparison taking the SMADEF 3.0.1 schema as basis. My compare tool found a few differences, look for "ERR:" in the text file. It seems that you did not implement the 300 to 301 changes.</t>
        </r>
      </text>
    </comment>
  </commentList>
</comments>
</file>

<file path=xl/sharedStrings.xml><?xml version="1.0" encoding="utf-8"?>
<sst xmlns="http://schemas.openxmlformats.org/spreadsheetml/2006/main" count="20425" uniqueCount="8327">
  <si>
    <t>Allotment</t>
  </si>
  <si>
    <t>Antenna</t>
  </si>
  <si>
    <t>C</t>
  </si>
  <si>
    <t>AntMode</t>
  </si>
  <si>
    <t>Common</t>
  </si>
  <si>
    <t>FEDeployment</t>
  </si>
  <si>
    <t>ForceElement</t>
  </si>
  <si>
    <t>Link</t>
  </si>
  <si>
    <t>Receiver</t>
  </si>
  <si>
    <t>RxMode</t>
  </si>
  <si>
    <t>SSReply</t>
  </si>
  <si>
    <t>SSRequest</t>
  </si>
  <si>
    <t>TOA</t>
  </si>
  <si>
    <t>Transmitter</t>
  </si>
  <si>
    <t>Tuning</t>
  </si>
  <si>
    <t>TxMode</t>
  </si>
  <si>
    <t>V.</t>
  </si>
  <si>
    <t>L3</t>
  </si>
  <si>
    <t>L4</t>
  </si>
  <si>
    <t>L5</t>
  </si>
  <si>
    <t>L6</t>
  </si>
  <si>
    <t>L7</t>
  </si>
  <si>
    <t>Short Description</t>
  </si>
  <si>
    <t>Long Description</t>
  </si>
  <si>
    <t>R/O</t>
  </si>
  <si>
    <t>Type</t>
  </si>
  <si>
    <t>Group</t>
  </si>
  <si>
    <t>Serial</t>
  </si>
  <si>
    <t>R</t>
  </si>
  <si>
    <t>Date</t>
  </si>
  <si>
    <t>Comment Source</t>
  </si>
  <si>
    <t>Comment</t>
  </si>
  <si>
    <t>Memo</t>
  </si>
  <si>
    <t xml:space="preserve">Serial </t>
  </si>
  <si>
    <t>O</t>
  </si>
  <si>
    <t>DateTime</t>
  </si>
  <si>
    <t xml:space="preserve">ReviewDate </t>
  </si>
  <si>
    <t xml:space="preserve">Emergency </t>
  </si>
  <si>
    <t xml:space="preserve">DateResponseRequired </t>
  </si>
  <si>
    <t xml:space="preserve">Period </t>
  </si>
  <si>
    <t xml:space="preserve">Seconds </t>
  </si>
  <si>
    <t xml:space="preserve">Minutes </t>
  </si>
  <si>
    <t xml:space="preserve">Hours </t>
  </si>
  <si>
    <t xml:space="preserve">DaysofMonth </t>
  </si>
  <si>
    <t xml:space="preserve">Months </t>
  </si>
  <si>
    <t xml:space="preserve">Years </t>
  </si>
  <si>
    <t>Duration</t>
  </si>
  <si>
    <t xml:space="preserve">Processing </t>
  </si>
  <si>
    <t xml:space="preserve">Title </t>
  </si>
  <si>
    <t xml:space="preserve">US:AgencySerialNum </t>
  </si>
  <si>
    <t xml:space="preserve">US:ListSerialNum </t>
  </si>
  <si>
    <t xml:space="preserve">US:UsageFrequency </t>
  </si>
  <si>
    <t xml:space="preserve">US:UsagePercentage </t>
  </si>
  <si>
    <t xml:space="preserve">US:CoordinationComments </t>
  </si>
  <si>
    <t xml:space="preserve">US:UserNetCode </t>
  </si>
  <si>
    <t xml:space="preserve">US:NATOPooledFrequencyCode </t>
  </si>
  <si>
    <t xml:space="preserve">US:NATOPooledFrequencyNum </t>
  </si>
  <si>
    <t xml:space="preserve">US:FrequencyActionOfficer </t>
  </si>
  <si>
    <t xml:space="preserve">US:ControlRequestNum </t>
  </si>
  <si>
    <t xml:space="preserve">US:TypeOfService </t>
  </si>
  <si>
    <t xml:space="preserve">US:FMSCNum </t>
  </si>
  <si>
    <t xml:space="preserve">US:UsageCode </t>
  </si>
  <si>
    <t xml:space="preserve">US:DataSource </t>
  </si>
  <si>
    <t xml:space="preserve">US:AgencyActionNum </t>
  </si>
  <si>
    <t xml:space="preserve">US:FCCFileNum </t>
  </si>
  <si>
    <t xml:space="preserve">US:COCOMGroup </t>
  </si>
  <si>
    <t xml:space="preserve">US:AssignmentDate </t>
  </si>
  <si>
    <t>US:AgencyComments</t>
  </si>
  <si>
    <t>US:SupplementaryDetails</t>
  </si>
  <si>
    <t>AsgnAllotRef</t>
  </si>
  <si>
    <t xml:space="preserve">Type </t>
  </si>
  <si>
    <t>Project</t>
  </si>
  <si>
    <t xml:space="preserve">Name </t>
  </si>
  <si>
    <t xml:space="preserve">Description </t>
  </si>
  <si>
    <t xml:space="preserve">US:AgencyCode </t>
  </si>
  <si>
    <t xml:space="preserve">US:Comment </t>
  </si>
  <si>
    <t>SysofStation</t>
  </si>
  <si>
    <t xml:space="preserve">SysName </t>
  </si>
  <si>
    <t xml:space="preserve">NumOfStations </t>
  </si>
  <si>
    <t>US:AsgnAllot Owner</t>
  </si>
  <si>
    <t xml:space="preserve">US:OwnerType </t>
  </si>
  <si>
    <t xml:space="preserve">US:Description </t>
  </si>
  <si>
    <t>US:CoordinationData</t>
  </si>
  <si>
    <t xml:space="preserve">US:CoordIndicator </t>
  </si>
  <si>
    <t xml:space="preserve">US:HostComments </t>
  </si>
  <si>
    <t>US:DocketNum</t>
  </si>
  <si>
    <t xml:space="preserve">US:DocketNum </t>
  </si>
  <si>
    <t>US:HostDocketNum</t>
  </si>
  <si>
    <t>US:OffTheShelfEquipment</t>
  </si>
  <si>
    <t>US:Previous Authorization</t>
  </si>
  <si>
    <t xml:space="preserve">US:Date </t>
  </si>
  <si>
    <t>Frequency</t>
  </si>
  <si>
    <t xml:space="preserve">RefFreq </t>
  </si>
  <si>
    <t>StationConfig</t>
  </si>
  <si>
    <t>Blanking</t>
  </si>
  <si>
    <t>Freq</t>
  </si>
  <si>
    <t>FreqOld</t>
  </si>
  <si>
    <t>ITURegistration</t>
  </si>
  <si>
    <t>Station</t>
  </si>
  <si>
    <t xml:space="preserve">StationID </t>
  </si>
  <si>
    <t>ContactRef</t>
  </si>
  <si>
    <t>Usage</t>
  </si>
  <si>
    <t>TxModeRef</t>
  </si>
  <si>
    <t>RxModeRef</t>
  </si>
  <si>
    <t>LocationRef</t>
  </si>
  <si>
    <t>Stage</t>
  </si>
  <si>
    <t>Nomenclature</t>
  </si>
  <si>
    <t>Manufacturer</t>
  </si>
  <si>
    <t>Administration</t>
  </si>
  <si>
    <t>Time</t>
  </si>
  <si>
    <t>US:StatusLog</t>
  </si>
  <si>
    <t>Remarks</t>
  </si>
  <si>
    <t>US:Security Class</t>
  </si>
  <si>
    <t>US:Downgrade</t>
  </si>
  <si>
    <t>US:ClsDerived</t>
  </si>
  <si>
    <t>RoleRef</t>
  </si>
  <si>
    <t>Location</t>
  </si>
  <si>
    <t>Point</t>
  </si>
  <si>
    <t>Multiple</t>
  </si>
  <si>
    <t>Configuration</t>
  </si>
  <si>
    <t>TxRef</t>
  </si>
  <si>
    <t>RxRef</t>
  </si>
  <si>
    <t>US:StockNum</t>
  </si>
  <si>
    <t>AntPattern</t>
  </si>
  <si>
    <t>AntPatternPoint</t>
  </si>
  <si>
    <t>CurvePoint</t>
  </si>
  <si>
    <t xml:space="preserve">DuplexSepType </t>
  </si>
  <si>
    <t xml:space="preserve">DuplexSep </t>
  </si>
  <si>
    <t xml:space="preserve">PreSelectionType </t>
  </si>
  <si>
    <t>Deployment</t>
  </si>
  <si>
    <t>Installation</t>
  </si>
  <si>
    <t xml:space="preserve">Level </t>
  </si>
  <si>
    <t xml:space="preserve">Country </t>
  </si>
  <si>
    <t xml:space="preserve">US:StockNum </t>
  </si>
  <si>
    <t xml:space="preserve">US:Type </t>
  </si>
  <si>
    <t xml:space="preserve">FreqFactor </t>
  </si>
  <si>
    <t xml:space="preserve">FreqConst </t>
  </si>
  <si>
    <t xml:space="preserve">Bw </t>
  </si>
  <si>
    <t xml:space="preserve">FreqMin </t>
  </si>
  <si>
    <t xml:space="preserve">FreqMax </t>
  </si>
  <si>
    <t xml:space="preserve">Offset </t>
  </si>
  <si>
    <t xml:space="preserve">NoiseTemp </t>
  </si>
  <si>
    <t xml:space="preserve">NoiseFigure </t>
  </si>
  <si>
    <t xml:space="preserve">SensitivityLevel </t>
  </si>
  <si>
    <t xml:space="preserve">SensitivityCriteriaType </t>
  </si>
  <si>
    <t xml:space="preserve">IntermodulationPct </t>
  </si>
  <si>
    <t xml:space="preserve">PostDetectionFreqMin </t>
  </si>
  <si>
    <t xml:space="preserve">PostDetectionFreqMax </t>
  </si>
  <si>
    <t xml:space="preserve">FreqTolerance </t>
  </si>
  <si>
    <t xml:space="preserve">ImageRejection </t>
  </si>
  <si>
    <t xml:space="preserve">TuningMethod </t>
  </si>
  <si>
    <t>Baseband</t>
  </si>
  <si>
    <t xml:space="preserve">SignalType </t>
  </si>
  <si>
    <t xml:space="preserve">ModFreqMin </t>
  </si>
  <si>
    <t xml:space="preserve">ModFreqMax </t>
  </si>
  <si>
    <t xml:space="preserve">TuningStep </t>
  </si>
  <si>
    <t xml:space="preserve">Tunability </t>
  </si>
  <si>
    <t>EmsClass</t>
  </si>
  <si>
    <t>Spread Spectrum</t>
  </si>
  <si>
    <t xml:space="preserve">InfoDataRate </t>
  </si>
  <si>
    <t xml:space="preserve">CodeRate </t>
  </si>
  <si>
    <t xml:space="preserve">TimeHopNumSlots </t>
  </si>
  <si>
    <t xml:space="preserve">TimeHopPulsesPerDwell </t>
  </si>
  <si>
    <t xml:space="preserve">HopRate </t>
  </si>
  <si>
    <t xml:space="preserve">NumStates </t>
  </si>
  <si>
    <t xml:space="preserve">CodePeriod </t>
  </si>
  <si>
    <t xml:space="preserve">OutputDeviceType </t>
  </si>
  <si>
    <t xml:space="preserve">OutputDevice </t>
  </si>
  <si>
    <t xml:space="preserve">NumSubCarriers </t>
  </si>
  <si>
    <t xml:space="preserve">NumSideTones </t>
  </si>
  <si>
    <t xml:space="preserve">BurstRate </t>
  </si>
  <si>
    <t xml:space="preserve">BurstOffTime </t>
  </si>
  <si>
    <t xml:space="preserve">BurstNumPulses </t>
  </si>
  <si>
    <t xml:space="preserve">BurstDuration </t>
  </si>
  <si>
    <t xml:space="preserve">SecondHarmonicLevel </t>
  </si>
  <si>
    <t xml:space="preserve">ThirdHarmonicLevel </t>
  </si>
  <si>
    <t xml:space="preserve">OtherHarmonicLevel </t>
  </si>
  <si>
    <t xml:space="preserve">SpuriousLevel </t>
  </si>
  <si>
    <t xml:space="preserve">RadarType </t>
  </si>
  <si>
    <t>Pulse</t>
  </si>
  <si>
    <t xml:space="preserve">PRRMin </t>
  </si>
  <si>
    <t xml:space="preserve">PRRMax </t>
  </si>
  <si>
    <t xml:space="preserve">PDMin </t>
  </si>
  <si>
    <t xml:space="preserve">PDMax </t>
  </si>
  <si>
    <t xml:space="preserve">DutyCycleMin </t>
  </si>
  <si>
    <t xml:space="preserve">FreqBlocking </t>
  </si>
  <si>
    <t xml:space="preserve">ChipRate </t>
  </si>
  <si>
    <t>Power</t>
  </si>
  <si>
    <t xml:space="preserve">PowerType </t>
  </si>
  <si>
    <t xml:space="preserve">PowerMin </t>
  </si>
  <si>
    <t xml:space="preserve">PowerMax </t>
  </si>
  <si>
    <t xml:space="preserve">SidebandSuppressed </t>
  </si>
  <si>
    <t xml:space="preserve">SidebandSuppression </t>
  </si>
  <si>
    <t xml:space="preserve">CarrierSuppression </t>
  </si>
  <si>
    <t>Organisation</t>
  </si>
  <si>
    <t>Address</t>
  </si>
  <si>
    <t>Role</t>
  </si>
  <si>
    <t>TelephoneFax</t>
  </si>
  <si>
    <t>Email</t>
  </si>
  <si>
    <t>Contact</t>
  </si>
  <si>
    <t xml:space="preserve">FieldedStatus </t>
  </si>
  <si>
    <t>FreqBand</t>
  </si>
  <si>
    <t>StnClass</t>
  </si>
  <si>
    <t>External Reference</t>
  </si>
  <si>
    <t>Type Name</t>
  </si>
  <si>
    <t>Definition</t>
  </si>
  <si>
    <t>Name</t>
  </si>
  <si>
    <t>TxModeRef specifies a transmitter mode that is grouped with all the antenna modes specified in sibling AntModeRef elements.  It also specifies power limits for the transmitter mode in this Configuration.  The absence of any TxModeRef elements under TxRef implies that all modes from the transmitter are used with no power limits.</t>
  </si>
  <si>
    <t>AntModeRef specifies an antenna mode that is grouped with all the transmitter modes in sibling TxModeRef elements.  It also specifies the spectral power density and coupling loss for the antenna mode when grouped with the sibling transmitter modes in this Configuration.</t>
  </si>
  <si>
    <t xml:space="preserve">Priority </t>
  </si>
  <si>
    <t xml:space="preserve">CallSign </t>
  </si>
  <si>
    <t xml:space="preserve">NumFreq </t>
  </si>
  <si>
    <t xml:space="preserve">Exclusive </t>
  </si>
  <si>
    <t xml:space="preserve">FreqSep </t>
  </si>
  <si>
    <t xml:space="preserve">FreqSepType </t>
  </si>
  <si>
    <t xml:space="preserve">FreqUse </t>
  </si>
  <si>
    <t xml:space="preserve">PointingElevMin </t>
  </si>
  <si>
    <t xml:space="preserve">PointingElevMax </t>
  </si>
  <si>
    <t xml:space="preserve">AzStop </t>
  </si>
  <si>
    <t xml:space="preserve">AzStart </t>
  </si>
  <si>
    <t xml:space="preserve">ElevStart </t>
  </si>
  <si>
    <t xml:space="preserve">ElevStop </t>
  </si>
  <si>
    <t xml:space="preserve">NumCositedUnits </t>
  </si>
  <si>
    <t xml:space="preserve">NumAreaUnits </t>
  </si>
  <si>
    <t xml:space="preserve">CositeSep </t>
  </si>
  <si>
    <t xml:space="preserve">CositeSepDescription </t>
  </si>
  <si>
    <t xml:space="preserve">UserCode </t>
  </si>
  <si>
    <t>DutyCycleMax</t>
  </si>
  <si>
    <t>AvgPowerMin</t>
  </si>
  <si>
    <t>AvgPowerMax</t>
  </si>
  <si>
    <t>US:CircuitRemarks</t>
  </si>
  <si>
    <t xml:space="preserve"> </t>
  </si>
  <si>
    <t>NOTES</t>
  </si>
  <si>
    <t>Format</t>
  </si>
  <si>
    <t>A date value formatted in 10 characters as YYYY-MM-DD (year-month-day). This format is compliant with the W3C Recommendation on XML Schema.</t>
  </si>
  <si>
    <t>A date / time value formatted in 20 to 24 characters as YYYY-MM-DDThh:mm:ss[.ddd]Z (year-month-day"T"hours:minutes:seconds.milliseconds"Z"), where the milliseconds part is optional. This format is compliant with the W3C Recommendation on XML Schema.</t>
  </si>
  <si>
    <t>ExtReferenceRef</t>
  </si>
  <si>
    <t>AntFeedpointHeight</t>
  </si>
  <si>
    <t>Min Card</t>
  </si>
  <si>
    <t>Max Card</t>
  </si>
  <si>
    <t>n</t>
  </si>
  <si>
    <t>Level</t>
  </si>
  <si>
    <t>Relation</t>
  </si>
  <si>
    <t>Satellite</t>
  </si>
  <si>
    <t>OrbitType</t>
  </si>
  <si>
    <t>CallSign</t>
  </si>
  <si>
    <t>LaunchStatus</t>
  </si>
  <si>
    <t>LaunchLocRef</t>
  </si>
  <si>
    <t>LaunchDate</t>
  </si>
  <si>
    <t>GeoNominalLon</t>
  </si>
  <si>
    <t>GeoAltitude</t>
  </si>
  <si>
    <t>NonGeoPeriod</t>
  </si>
  <si>
    <t>NonGeoNumSatellites</t>
  </si>
  <si>
    <t>NonGeoApogee</t>
  </si>
  <si>
    <t>NonGeoPerigee</t>
  </si>
  <si>
    <t>NonGeoInclination</t>
  </si>
  <si>
    <t>InternationalDesignator</t>
  </si>
  <si>
    <t>ObjectNum</t>
  </si>
  <si>
    <t>NetworkName</t>
  </si>
  <si>
    <t>EarthStation</t>
  </si>
  <si>
    <t>ServiceArea</t>
  </si>
  <si>
    <t>Notation</t>
  </si>
  <si>
    <t>EntryDateTime</t>
  </si>
  <si>
    <t>LastChangeDateTime</t>
  </si>
  <si>
    <t>ResourceLocator</t>
  </si>
  <si>
    <t>PointingAzMax</t>
  </si>
  <si>
    <t>PointingAzMin</t>
  </si>
  <si>
    <t>IntermodulationEffect</t>
  </si>
  <si>
    <t>NumPresetChannels</t>
  </si>
  <si>
    <t>DigitalModType</t>
  </si>
  <si>
    <t>US:InitialCost</t>
  </si>
  <si>
    <t>Ant Hardware</t>
  </si>
  <si>
    <t>AntEfficiency</t>
  </si>
  <si>
    <t>VSWR</t>
  </si>
  <si>
    <t>AntGain</t>
  </si>
  <si>
    <t>Curve</t>
  </si>
  <si>
    <t>FreqConversion</t>
  </si>
  <si>
    <t>RxModulation</t>
  </si>
  <si>
    <t>RelatedSystem</t>
  </si>
  <si>
    <t xml:space="preserve">US:TSPR </t>
  </si>
  <si>
    <t xml:space="preserve">US:FCCAcceptanceNum </t>
  </si>
  <si>
    <t>Filter</t>
  </si>
  <si>
    <t>Calculated</t>
  </si>
  <si>
    <t xml:space="preserve">US:GpsNBL1Level </t>
  </si>
  <si>
    <t xml:space="preserve">US:GpsNBL2Level </t>
  </si>
  <si>
    <t xml:space="preserve">US:GpsWBL1Level </t>
  </si>
  <si>
    <t xml:space="preserve">US:GpsWBL2Level </t>
  </si>
  <si>
    <t xml:space="preserve">US:MinSeparation </t>
  </si>
  <si>
    <t>US:LowestUsableChannel</t>
  </si>
  <si>
    <t>FreqToleranceUnit</t>
  </si>
  <si>
    <t>OccBwCalculated</t>
  </si>
  <si>
    <t xml:space="preserve">US:ModulationType </t>
  </si>
  <si>
    <t>TxModulation</t>
  </si>
  <si>
    <t>LineCoding</t>
  </si>
  <si>
    <t xml:space="preserve">NumFreqsPerHopset </t>
  </si>
  <si>
    <t xml:space="preserve">HopDwell </t>
  </si>
  <si>
    <t xml:space="preserve">NumHopsets </t>
  </si>
  <si>
    <t>AntFreqs</t>
  </si>
  <si>
    <t>ConfigFreq</t>
  </si>
  <si>
    <t>RFSystemRef</t>
  </si>
  <si>
    <t>MaxBitRate</t>
  </si>
  <si>
    <t>RxSignalTuning</t>
  </si>
  <si>
    <t>RFSystem</t>
  </si>
  <si>
    <t>ChannelPlanRef</t>
  </si>
  <si>
    <t>ChannelPlan</t>
  </si>
  <si>
    <t>ChannelFreq</t>
  </si>
  <si>
    <t>TxSignalTuning</t>
  </si>
  <si>
    <t>MaxDevRatio</t>
  </si>
  <si>
    <t>Assignment</t>
  </si>
  <si>
    <t>Requirement</t>
  </si>
  <si>
    <t>US:Note</t>
  </si>
  <si>
    <t>US:Status</t>
  </si>
  <si>
    <t xml:space="preserve">AssignmentAuthority </t>
  </si>
  <si>
    <t xml:space="preserve">NumSystems </t>
  </si>
  <si>
    <t>RxAntModeRef</t>
  </si>
  <si>
    <t>TxAntModeRef</t>
  </si>
  <si>
    <t>US:NarrowBandPlanning</t>
  </si>
  <si>
    <t>US:DetailedFunctionID</t>
  </si>
  <si>
    <t xml:space="preserve">US:CoordinationNum </t>
  </si>
  <si>
    <t>LinkID</t>
  </si>
  <si>
    <t>US:DCSTrunk</t>
  </si>
  <si>
    <t>US:PairedFreq</t>
  </si>
  <si>
    <t xml:space="preserve">ModeID </t>
  </si>
  <si>
    <t>MaxGain</t>
  </si>
  <si>
    <t>HostNation</t>
  </si>
  <si>
    <t>RelatedSupportability</t>
  </si>
  <si>
    <t>US:Trunking</t>
  </si>
  <si>
    <t>US:TrunkingAssignment</t>
  </si>
  <si>
    <t>POCInformation</t>
  </si>
  <si>
    <t xml:space="preserve">US:StationControl </t>
  </si>
  <si>
    <t>Polygon</t>
  </si>
  <si>
    <t>PolygonPoint</t>
  </si>
  <si>
    <t>Ellipse</t>
  </si>
  <si>
    <t>RelatedOrganisation</t>
  </si>
  <si>
    <t>Assets</t>
  </si>
  <si>
    <t xml:space="preserve">ConfigID </t>
  </si>
  <si>
    <t xml:space="preserve">EarthCoverage </t>
  </si>
  <si>
    <t>StageLocation</t>
  </si>
  <si>
    <t>EffectiveDateTime</t>
  </si>
  <si>
    <t>ExpirationDateTime</t>
  </si>
  <si>
    <t>Assigned</t>
  </si>
  <si>
    <t>Allocation</t>
  </si>
  <si>
    <t>Variance</t>
  </si>
  <si>
    <t>AtWayPoint</t>
  </si>
  <si>
    <t>DaysofWeek</t>
  </si>
  <si>
    <t>RequestedFreq</t>
  </si>
  <si>
    <t>SensitivityCriteriaLevel</t>
  </si>
  <si>
    <t>SensitivityCriteriaText</t>
  </si>
  <si>
    <t>Emergency</t>
  </si>
  <si>
    <t>OccBw</t>
  </si>
  <si>
    <t>Divergence</t>
  </si>
  <si>
    <t>US:RecordNote</t>
  </si>
  <si>
    <t xml:space="preserve">US:NoteRef </t>
  </si>
  <si>
    <t xml:space="preserve">US:Comments </t>
  </si>
  <si>
    <t xml:space="preserve">US:State </t>
  </si>
  <si>
    <t xml:space="preserve">US:DateTime </t>
  </si>
  <si>
    <t xml:space="preserve">US:POCRef </t>
  </si>
  <si>
    <t>LegacyNum</t>
  </si>
  <si>
    <t>US:AssignmentRef</t>
  </si>
  <si>
    <t xml:space="preserve">US:PairedASN </t>
  </si>
  <si>
    <t xml:space="preserve">US:Freq </t>
  </si>
  <si>
    <t>US:PairedType</t>
  </si>
  <si>
    <t xml:space="preserve">US:NBFreq </t>
  </si>
  <si>
    <t xml:space="preserve">US:ChangeDate </t>
  </si>
  <si>
    <t>US:StationLoc</t>
  </si>
  <si>
    <t>Mandatory [1..n] when exchanging with NATO / SMADEF.</t>
  </si>
  <si>
    <t>CaseNum</t>
  </si>
  <si>
    <t>PulseFreqDev</t>
  </si>
  <si>
    <t>US:Name</t>
  </si>
  <si>
    <t>US:Source</t>
  </si>
  <si>
    <t>US:Description</t>
  </si>
  <si>
    <t>US:Administration</t>
  </si>
  <si>
    <t>US:EffectiveDate</t>
  </si>
  <si>
    <t>US:ExpirationDate</t>
  </si>
  <si>
    <t>US:SpectrumLink</t>
  </si>
  <si>
    <t>SMADEF requires (1..n) Nomenclatures</t>
  </si>
  <si>
    <t>SMADEF requires (1..n) AntModes</t>
  </si>
  <si>
    <t>S20</t>
  </si>
  <si>
    <t>S100</t>
  </si>
  <si>
    <t>L:CBO</t>
  </si>
  <si>
    <t>Pol</t>
  </si>
  <si>
    <t>HorzScan</t>
  </si>
  <si>
    <t>VertScan</t>
  </si>
  <si>
    <t>RotationRate</t>
  </si>
  <si>
    <t>Grp R/O</t>
  </si>
  <si>
    <t>X</t>
  </si>
  <si>
    <t>Beamwidth</t>
  </si>
  <si>
    <t>S40</t>
  </si>
  <si>
    <t>FreqRangeGrp</t>
  </si>
  <si>
    <t>UN(6)</t>
  </si>
  <si>
    <t>L:CAF</t>
  </si>
  <si>
    <t>L:CUT</t>
  </si>
  <si>
    <t>L:CAL</t>
  </si>
  <si>
    <t>L:CPJ</t>
  </si>
  <si>
    <t>L:CDS</t>
  </si>
  <si>
    <t>L:CCN</t>
  </si>
  <si>
    <t>L:CAO</t>
  </si>
  <si>
    <t>S10</t>
  </si>
  <si>
    <t>L:CCI</t>
  </si>
  <si>
    <t>L:COT</t>
  </si>
  <si>
    <t>S50</t>
  </si>
  <si>
    <t>S6</t>
  </si>
  <si>
    <t>S30</t>
  </si>
  <si>
    <t>UN(5)</t>
  </si>
  <si>
    <t>UN(2)</t>
  </si>
  <si>
    <t>SN(10,7) (dBW)</t>
  </si>
  <si>
    <t>Aperture</t>
  </si>
  <si>
    <t>Dimension</t>
  </si>
  <si>
    <t>Sidelobe</t>
  </si>
  <si>
    <t>When exchanging data with NATO Antennas must contain at least one Nomenclature</t>
  </si>
  <si>
    <t>SMADEF Divergence</t>
  </si>
  <si>
    <t>US:AsgnAllotOwner</t>
  </si>
  <si>
    <t>US:ConfigEmission</t>
  </si>
  <si>
    <t>RelatedRef</t>
  </si>
  <si>
    <t>US:SecurityClass</t>
  </si>
  <si>
    <t>CommentSource</t>
  </si>
  <si>
    <t>DiagramEndpoint</t>
  </si>
  <si>
    <t>DiagramLine</t>
  </si>
  <si>
    <t>EndpointLocation</t>
  </si>
  <si>
    <t>Standard Metadata Attributes</t>
  </si>
  <si>
    <t>Country</t>
  </si>
  <si>
    <t>Channel</t>
  </si>
  <si>
    <t>SubcarrierFreq</t>
  </si>
  <si>
    <t>SubcarrierTone</t>
  </si>
  <si>
    <t>SchemaRoot</t>
  </si>
  <si>
    <t>Emission</t>
  </si>
  <si>
    <t>AllotFreq</t>
  </si>
  <si>
    <t>LocationRestriction</t>
  </si>
  <si>
    <t>ExpireReview</t>
  </si>
  <si>
    <t>Nominal or Minimum Frequency</t>
  </si>
  <si>
    <t>Maximum Frequency</t>
  </si>
  <si>
    <t>Paired Nominal or Minimum Frequency</t>
  </si>
  <si>
    <t>Tuning Step</t>
  </si>
  <si>
    <t>Frequency Identifier</t>
  </si>
  <si>
    <t>Type of Usage</t>
  </si>
  <si>
    <t>Title</t>
  </si>
  <si>
    <t>Review Date</t>
  </si>
  <si>
    <t>Expiration Date</t>
  </si>
  <si>
    <t>Effective Date</t>
  </si>
  <si>
    <t>Date Response Required</t>
  </si>
  <si>
    <t>Description of Requirement</t>
  </si>
  <si>
    <t>Element Content</t>
  </si>
  <si>
    <t>Class Of Emission</t>
  </si>
  <si>
    <t>Necessary Bandwidth</t>
  </si>
  <si>
    <t>Maximum Power</t>
  </si>
  <si>
    <t>pattern (S5)</t>
  </si>
  <si>
    <t>POC Description</t>
  </si>
  <si>
    <t>Serial of Referenced dataset</t>
  </si>
  <si>
    <t>POC Type</t>
  </si>
  <si>
    <t>pattern (S29)</t>
  </si>
  <si>
    <t>Project Type</t>
  </si>
  <si>
    <t>Project Name</t>
  </si>
  <si>
    <t>Description</t>
  </si>
  <si>
    <t>FreqMax</t>
  </si>
  <si>
    <t>PairedFreqMin</t>
  </si>
  <si>
    <t>TuningStep</t>
  </si>
  <si>
    <t>NecessaryBw</t>
  </si>
  <si>
    <t>FreqMin</t>
  </si>
  <si>
    <t>EffectiveDate</t>
  </si>
  <si>
    <t>DateResponseRequired</t>
  </si>
  <si>
    <t>UsageType</t>
  </si>
  <si>
    <t>ReviewDate</t>
  </si>
  <si>
    <t>ExpirationDate</t>
  </si>
  <si>
    <t>Data Item Tag</t>
  </si>
  <si>
    <t>Data Item Name</t>
  </si>
  <si>
    <t>Antenna Type</t>
  </si>
  <si>
    <t>Generic indicator</t>
  </si>
  <si>
    <t>Number of Main Beams in the Phased Array</t>
  </si>
  <si>
    <t>Number of elements in the Phased Array</t>
  </si>
  <si>
    <t>Antenna Shape</t>
  </si>
  <si>
    <t>Antenna Diameter</t>
  </si>
  <si>
    <t>Aperture Diameter</t>
  </si>
  <si>
    <t>Horizontal Aperture</t>
  </si>
  <si>
    <t>Vertical Aperture</t>
  </si>
  <si>
    <t>Horizontal Sidelobe is Suppressed</t>
  </si>
  <si>
    <t>Horizontal Sidelobe Azimuth</t>
  </si>
  <si>
    <t>Horizontal Sidelobe Attenuation</t>
  </si>
  <si>
    <t>Vertical Sidelobe is Suppressed</t>
  </si>
  <si>
    <t>Vertical Sidelobe Elevation</t>
  </si>
  <si>
    <t>Vertical Sidelobe Attenuation</t>
  </si>
  <si>
    <t>Antenna Feed Type</t>
  </si>
  <si>
    <t>Antenna Lead Type</t>
  </si>
  <si>
    <t>Antenna Feed Orientation</t>
  </si>
  <si>
    <t>Antenna Connector Type</t>
  </si>
  <si>
    <t>Country/Area</t>
  </si>
  <si>
    <t>Manufacturer Name</t>
  </si>
  <si>
    <t>Efficiency</t>
  </si>
  <si>
    <t>Bandwidth</t>
  </si>
  <si>
    <t>Frequency Use</t>
  </si>
  <si>
    <t>Calculated Data Indicator</t>
  </si>
  <si>
    <t>Front-to-back Ratio</t>
  </si>
  <si>
    <t>Gain</t>
  </si>
  <si>
    <t>Radiation Pattern Type</t>
  </si>
  <si>
    <t>Pattern Cut Type</t>
  </si>
  <si>
    <t>Pattern Cut Angle</t>
  </si>
  <si>
    <t>Antenna Radiation Pattern Direction</t>
  </si>
  <si>
    <t>Antenna Radiation Pattern Gain</t>
  </si>
  <si>
    <t>Beam Type</t>
  </si>
  <si>
    <t>Minimum or Nominal Horizontal Beamwidth</t>
  </si>
  <si>
    <t>Maximum Horizontal Beamwidth</t>
  </si>
  <si>
    <t>Minimum or Nominal Vertical Beamwidth</t>
  </si>
  <si>
    <t>Maximum Vertical Beamwidth</t>
  </si>
  <si>
    <t>Horizontal Scan Speed</t>
  </si>
  <si>
    <t>Horizontal Scan Rate</t>
  </si>
  <si>
    <t>Horizontal Scan Type</t>
  </si>
  <si>
    <t>Horizontal Scan Sector</t>
  </si>
  <si>
    <t>Type of Polarisation</t>
  </si>
  <si>
    <t>Polarisation Angle</t>
  </si>
  <si>
    <t>Minimum or Nominal Rotation Rate</t>
  </si>
  <si>
    <t>Maximum Rotation Rate</t>
  </si>
  <si>
    <t>Vertical Scan Speed</t>
  </si>
  <si>
    <t>Vertical Scan Rate</t>
  </si>
  <si>
    <t>Vertical Scan Type</t>
  </si>
  <si>
    <t>Vertical Scan Minimum Angle</t>
  </si>
  <si>
    <t>Vertical Scan Maximum Angle</t>
  </si>
  <si>
    <t>ModeInfo</t>
  </si>
  <si>
    <t>Mode Identifier</t>
  </si>
  <si>
    <t>Mode Description</t>
  </si>
  <si>
    <t>Mode Use</t>
  </si>
  <si>
    <t>Antenna Motion Type</t>
  </si>
  <si>
    <t>Sector Blanking</t>
  </si>
  <si>
    <t>Rotation Direction</t>
  </si>
  <si>
    <t>Maximum Allowed Power</t>
  </si>
  <si>
    <t>Port Isolation</t>
  </si>
  <si>
    <t>Mode Name</t>
  </si>
  <si>
    <t>US:PhysicalUsage</t>
  </si>
  <si>
    <t>Associated Usages</t>
  </si>
  <si>
    <t>US:UsingCountries</t>
  </si>
  <si>
    <t>US:Role</t>
  </si>
  <si>
    <t>US:CountryName</t>
  </si>
  <si>
    <t>Country Name</t>
  </si>
  <si>
    <t>Country Role</t>
  </si>
  <si>
    <t>Complex element UsingCountries (US) describes the countries that manufacture (Producing), supply (Source), and use (Using) the Receiver.</t>
  </si>
  <si>
    <t>US:ObservedPolarisationAnalysis</t>
  </si>
  <si>
    <t>US:ObservedPolarisationValues</t>
  </si>
  <si>
    <t>US:ObservedLobeAnalysis</t>
  </si>
  <si>
    <t>US:ObservedScanAnalysis</t>
  </si>
  <si>
    <t>US:ObservedLobeValues</t>
  </si>
  <si>
    <t>US:ObservedScanValues</t>
  </si>
  <si>
    <t>Complex element ObservedLobeAnalysis (US) contains general data associated with observed Antenna sidelobes and backlobes.</t>
  </si>
  <si>
    <t>US:AxialRatio</t>
  </si>
  <si>
    <t>Axial Ratio</t>
  </si>
  <si>
    <t>US:NumTiltAngleElements</t>
  </si>
  <si>
    <t>Num Tilt Angle Elements</t>
  </si>
  <si>
    <t>US:NumTiltAnglePositions</t>
  </si>
  <si>
    <t>Num Tilt Angle Positions</t>
  </si>
  <si>
    <t>US:PolarisationRotationRate</t>
  </si>
  <si>
    <t>Polarisation Rotation Rate</t>
  </si>
  <si>
    <t>US:PolarisationType</t>
  </si>
  <si>
    <t>Polarisation Type</t>
  </si>
  <si>
    <t>US:PolarizationDirection</t>
  </si>
  <si>
    <t>Polarization Direction</t>
  </si>
  <si>
    <t>US:PolarizationSense</t>
  </si>
  <si>
    <t>Polarization Sense</t>
  </si>
  <si>
    <t>US:TiltAngleAdaptiveDriverDesc</t>
  </si>
  <si>
    <t>Tilt Angle Adaptive Driver Description</t>
  </si>
  <si>
    <t>US:TiltAngleAdaptiveRuleDesc</t>
  </si>
  <si>
    <t>Tilt Angle Adaptive Rule Description</t>
  </si>
  <si>
    <t>US:TiltAngleContinuous</t>
  </si>
  <si>
    <t>Tilt Angle Continuous</t>
  </si>
  <si>
    <t>US:TiltAngleDuration</t>
  </si>
  <si>
    <t>Tilt Angle Duration</t>
  </si>
  <si>
    <t>US:TiltAngleExtremeMax</t>
  </si>
  <si>
    <t>Maximum Tilt Angle Extreme</t>
  </si>
  <si>
    <t>US:TiltAngleExtremeMin</t>
  </si>
  <si>
    <t>Minimum Tilt Angle Extreme</t>
  </si>
  <si>
    <t>US:TiltAngleMean</t>
  </si>
  <si>
    <t>Average Tilt Angle</t>
  </si>
  <si>
    <t>US:TiltAngleMedian</t>
  </si>
  <si>
    <t>Most Probable Tilt Angle</t>
  </si>
  <si>
    <t>US:TiltAnglePatternPeriod</t>
  </si>
  <si>
    <t>Tilt Angle Pattern Period</t>
  </si>
  <si>
    <t>US:TiltAnglePatternType</t>
  </si>
  <si>
    <t xml:space="preserve">Tilt Angle PatternType </t>
  </si>
  <si>
    <t>US:TiltAngleRangeMax</t>
  </si>
  <si>
    <t>Tilt Angle Range Max</t>
  </si>
  <si>
    <t>US:TiltAngleRangeMin</t>
  </si>
  <si>
    <t>Tilt Angle Range Min</t>
  </si>
  <si>
    <t>US:TiltAngleRate</t>
  </si>
  <si>
    <t>TiltAngle Rate</t>
  </si>
  <si>
    <t>US:TiltAngleSequenceDesc</t>
  </si>
  <si>
    <t>Tilt Angle Sequence Description</t>
  </si>
  <si>
    <t>US:TiltAngleStdDev</t>
  </si>
  <si>
    <t>Tilt Angle Standard Deviation</t>
  </si>
  <si>
    <t>US:TiltAngleStep</t>
  </si>
  <si>
    <t>Tilt Angle Step</t>
  </si>
  <si>
    <t>AllotChannel</t>
  </si>
  <si>
    <t>EndpointID</t>
  </si>
  <si>
    <t>US:TiltAngleValue</t>
  </si>
  <si>
    <t>US:StatisticalIndicator</t>
  </si>
  <si>
    <t>Statistical Indicator</t>
  </si>
  <si>
    <t>Tilt Angle Value</t>
  </si>
  <si>
    <t>US:BeamType</t>
  </si>
  <si>
    <t>US:LobeID</t>
  </si>
  <si>
    <t>Lobe Identifier</t>
  </si>
  <si>
    <t>US:LobeName</t>
  </si>
  <si>
    <t>Lobe Name</t>
  </si>
  <si>
    <t>US:LobeSymmetric</t>
  </si>
  <si>
    <t>Symmetric Lobe</t>
  </si>
  <si>
    <t>US:HorzBwMin</t>
  </si>
  <si>
    <t>Minimum Horizontal Beamwidth</t>
  </si>
  <si>
    <t>US:LobeValueAngleAccuracy</t>
  </si>
  <si>
    <t>Lobe Measurement Angle Accuracy</t>
  </si>
  <si>
    <t>US:LobeValueAngleHorz</t>
  </si>
  <si>
    <t>Lobe Measurement Horizontal Angle</t>
  </si>
  <si>
    <t>US:LobeValueAngleVert</t>
  </si>
  <si>
    <t>Lobe Measurement Vertical Angle</t>
  </si>
  <si>
    <t>US:LobeValueID</t>
  </si>
  <si>
    <t>Lobe Measurement Identifier</t>
  </si>
  <si>
    <t>US:LobeValueLevel</t>
  </si>
  <si>
    <t>Lobe Measurement Power Level</t>
  </si>
  <si>
    <t>US:LobeValueLevelAccuracy</t>
  </si>
  <si>
    <t>Lobe Measurement  Level Accuracy</t>
  </si>
  <si>
    <t>US:LobeValueName</t>
  </si>
  <si>
    <t>Lobe Measurement Name</t>
  </si>
  <si>
    <t>US:VertBwMax</t>
  </si>
  <si>
    <t>US:VertBwMin</t>
  </si>
  <si>
    <t>Minimum Vertical Beamwidth</t>
  </si>
  <si>
    <t>US::ScansHorzContinuous</t>
  </si>
  <si>
    <t>Continuous Horizontal Scan</t>
  </si>
  <si>
    <t>US:AzBoresightAngle</t>
  </si>
  <si>
    <t>Azimuth Boresight Angle</t>
  </si>
  <si>
    <t>US:AzScanChangeRate</t>
  </si>
  <si>
    <t xml:space="preserve">Azimuth Scan Change Rate </t>
  </si>
  <si>
    <t>US:AzScanRateExtremeMax</t>
  </si>
  <si>
    <t>Extreme Horizontal Scan Rate Max</t>
  </si>
  <si>
    <t>US:AzScanRateExtremeMin</t>
  </si>
  <si>
    <t>Extreme Horizontal Scan Rate Min</t>
  </si>
  <si>
    <t>US:AzScanRateMean</t>
  </si>
  <si>
    <t>Mean Horizontal Scan Rate</t>
  </si>
  <si>
    <t>US:AzScanRateMedian</t>
  </si>
  <si>
    <t>Most Probable Horizontal Scan Rate</t>
  </si>
  <si>
    <t>US:AzScanSector</t>
  </si>
  <si>
    <t>Azimuth ScanSector</t>
  </si>
  <si>
    <t>US:AzScanSectorMax</t>
  </si>
  <si>
    <t>Azimuth ScanSectorMax</t>
  </si>
  <si>
    <t>US:AzScanVelocity</t>
  </si>
  <si>
    <t>Azimuth ScanVelocity</t>
  </si>
  <si>
    <t>US:ElevScanChangeRate</t>
  </si>
  <si>
    <t xml:space="preserve">Vertical Scan Change Rate </t>
  </si>
  <si>
    <t>US:ElevScanRateExtremeMax</t>
  </si>
  <si>
    <t>Extreme Vertical Scan Rate Max</t>
  </si>
  <si>
    <t>US:ElevScanRateExtremeMin</t>
  </si>
  <si>
    <t>Extreme Vertical Scan Rate Min</t>
  </si>
  <si>
    <t>US:ElevScanRateMean</t>
  </si>
  <si>
    <t>Mean Vertical Scan Rate</t>
  </si>
  <si>
    <t>US:ElevScanRateMedian</t>
  </si>
  <si>
    <t>Most Probable Vertical Scan Rate</t>
  </si>
  <si>
    <t>US:ElevScanSector</t>
  </si>
  <si>
    <t>Vertical Scan Sector</t>
  </si>
  <si>
    <t>US:ElevScanSectorMax</t>
  </si>
  <si>
    <t>Vertical Scan Sector Max</t>
  </si>
  <si>
    <t>US:ElevScanVelocity</t>
  </si>
  <si>
    <t>Vertical Scan Velocity</t>
  </si>
  <si>
    <t>US:NumBeamPositionsPerScan</t>
  </si>
  <si>
    <t>Num Beam Positions Per Scan</t>
  </si>
  <si>
    <t>US:NumBeamPositionsTotal</t>
  </si>
  <si>
    <t>Total Number of Beam Positions</t>
  </si>
  <si>
    <t>US:NumBeamsPerRaster</t>
  </si>
  <si>
    <t>Num Beams Per Raster</t>
  </si>
  <si>
    <t>US:NumRastersPerCycle</t>
  </si>
  <si>
    <t>Num Rasters Per Cycle</t>
  </si>
  <si>
    <t>US:NumScanPositions</t>
  </si>
  <si>
    <t>Number of Scan Positions</t>
  </si>
  <si>
    <t>US:NumScanValues</t>
  </si>
  <si>
    <t>Number of Scan Values</t>
  </si>
  <si>
    <t>US:ScanAdaptiveDriverDesc</t>
  </si>
  <si>
    <t>Scan Adaptive Driver Description</t>
  </si>
  <si>
    <t>US:ScanAdaptiveRuleDesc</t>
  </si>
  <si>
    <t>Scan Adaptive Rule Description</t>
  </si>
  <si>
    <t>US:ScanAngleAzStart</t>
  </si>
  <si>
    <t>Scan Angle Azimuth Start</t>
  </si>
  <si>
    <t>US:ScanAngleAzStop</t>
  </si>
  <si>
    <t>Scan Angle Azimuth Stop</t>
  </si>
  <si>
    <t>US:ScanAngleElevStart</t>
  </si>
  <si>
    <t>Scan Angle Elevation Start</t>
  </si>
  <si>
    <t>US:ScanAngleElevStop</t>
  </si>
  <si>
    <t>Scan Angle Elevation Stop</t>
  </si>
  <si>
    <t>US:ScanDwell</t>
  </si>
  <si>
    <t>Scan Dwell</t>
  </si>
  <si>
    <t>US:ScanDwellSequence</t>
  </si>
  <si>
    <t xml:space="preserve">Scan Dwell Sequence </t>
  </si>
  <si>
    <t>US:ScanDwellTime</t>
  </si>
  <si>
    <t>Scan Dwell Time</t>
  </si>
  <si>
    <t>US:ScanElevContinuous</t>
  </si>
  <si>
    <t>Continuous Evlevation Scan</t>
  </si>
  <si>
    <t>US:ScanPatternType</t>
  </si>
  <si>
    <t>Scan Pattern Type</t>
  </si>
  <si>
    <t>US:ScanType</t>
  </si>
  <si>
    <t>Antenna Scan Type</t>
  </si>
  <si>
    <t>UN(12,6) (μsec)</t>
  </si>
  <si>
    <t>US:ScanValue</t>
  </si>
  <si>
    <t>Observed Scan Values</t>
  </si>
  <si>
    <t>Ant Scan Statistical Indicator</t>
  </si>
  <si>
    <t>US:OwnerOrgRef</t>
  </si>
  <si>
    <t>Owner Organisation Serial</t>
  </si>
  <si>
    <t>Effective Date/Time</t>
  </si>
  <si>
    <t>Expiration Date/Time</t>
  </si>
  <si>
    <t>Periodicity of Use</t>
  </si>
  <si>
    <t>ExpireReviewDT</t>
  </si>
  <si>
    <t>TimeFrame</t>
  </si>
  <si>
    <t xml:space="preserve">Days Of Month </t>
  </si>
  <si>
    <t>Days Of Week</t>
  </si>
  <si>
    <t>Emergency Indicator</t>
  </si>
  <si>
    <t>Assigning Authority</t>
  </si>
  <si>
    <t>Processing</t>
  </si>
  <si>
    <t>Agency Action Number</t>
  </si>
  <si>
    <t>Agency Comments</t>
  </si>
  <si>
    <t>Agency Serial Number</t>
  </si>
  <si>
    <t>Assignment Date</t>
  </si>
  <si>
    <t>COCOM Group</t>
  </si>
  <si>
    <t>Control Request Number</t>
  </si>
  <si>
    <t>Coordination Comments</t>
  </si>
  <si>
    <t>Data Source</t>
  </si>
  <si>
    <t>FCC File Number</t>
  </si>
  <si>
    <t>FMSC Number</t>
  </si>
  <si>
    <t>List Serial Number</t>
  </si>
  <si>
    <t>Frequency Action Officer</t>
  </si>
  <si>
    <t>NATO Pooled Frequency Code</t>
  </si>
  <si>
    <t>NATO Pooled Frequency Number</t>
  </si>
  <si>
    <t>Original Assignment Date</t>
  </si>
  <si>
    <t>Routine Agenda Item</t>
  </si>
  <si>
    <t>Supplementary Details</t>
  </si>
  <si>
    <t>Type Of Service</t>
  </si>
  <si>
    <t>Usage Code</t>
  </si>
  <si>
    <t>Usage Frequency</t>
  </si>
  <si>
    <t>Usage Percentage</t>
  </si>
  <si>
    <t>User Net Code</t>
  </si>
  <si>
    <t>Function</t>
  </si>
  <si>
    <t>US:MajorFunction</t>
  </si>
  <si>
    <t>US:IntermedFunction</t>
  </si>
  <si>
    <t>US:DetailedFunction</t>
  </si>
  <si>
    <t>Owner Type</t>
  </si>
  <si>
    <t>Configuration Identifier</t>
  </si>
  <si>
    <t>Configuration Description</t>
  </si>
  <si>
    <t>Repeater Indicator</t>
  </si>
  <si>
    <t>Number of Users</t>
  </si>
  <si>
    <t>Minimum or Nominal EIRP</t>
  </si>
  <si>
    <t>Maximum EIRP</t>
  </si>
  <si>
    <t>EIRP</t>
  </si>
  <si>
    <t>Out-Of-Band Justification</t>
  </si>
  <si>
    <t>Spectrum Link</t>
  </si>
  <si>
    <t>US:PowerType</t>
  </si>
  <si>
    <t>US:PowerLimit</t>
  </si>
  <si>
    <t>Power Limit</t>
  </si>
  <si>
    <t>Power Type</t>
  </si>
  <si>
    <t>Code</t>
  </si>
  <si>
    <t>Notation Code</t>
  </si>
  <si>
    <t>Type of Notation</t>
  </si>
  <si>
    <t>Maximum Necessary Bandwidth</t>
  </si>
  <si>
    <t>Minimum Necessary Bandwidth</t>
  </si>
  <si>
    <t>US:Duration</t>
  </si>
  <si>
    <t>Frequency Dwell</t>
  </si>
  <si>
    <t>US:Period</t>
  </si>
  <si>
    <t>Jam Periodicity</t>
  </si>
  <si>
    <t>US:ChannelSpacing</t>
  </si>
  <si>
    <t>Channel Spacing</t>
  </si>
  <si>
    <t>Pulse Width</t>
  </si>
  <si>
    <t>US:FreqUse</t>
  </si>
  <si>
    <t>Frequency Usage</t>
  </si>
  <si>
    <t>In Band Indicator</t>
  </si>
  <si>
    <t>Priority</t>
  </si>
  <si>
    <t>idx</t>
  </si>
  <si>
    <t>US:PulseWidth</t>
  </si>
  <si>
    <t>US:ApprovedBy</t>
  </si>
  <si>
    <t>Config Last Approval Person</t>
  </si>
  <si>
    <t>US:ApprovedDateTime</t>
  </si>
  <si>
    <t>Config Last Approval Timestamp</t>
  </si>
  <si>
    <t>US:LastObservedBy</t>
  </si>
  <si>
    <t>Last Observed By</t>
  </si>
  <si>
    <t>US:LastReviewedBy</t>
  </si>
  <si>
    <t>Last Reviewed By</t>
  </si>
  <si>
    <t>US:LastReviewedDateTime</t>
  </si>
  <si>
    <t>Last ReviewedTimestamp</t>
  </si>
  <si>
    <t>US:ObservedFirstDateTime</t>
  </si>
  <si>
    <t>Initial Signal Detected Timestamp</t>
  </si>
  <si>
    <t>US:ObservedLastDateTime</t>
  </si>
  <si>
    <t>Last Signal Detected Timestamp</t>
  </si>
  <si>
    <t>Country/Body issuing the case number</t>
  </si>
  <si>
    <t>Case Number</t>
  </si>
  <si>
    <t>Case Number Type</t>
  </si>
  <si>
    <t>NS: urn:us:gov:dod:standard:ssrf:3.0.0 - Root: SSRF</t>
  </si>
  <si>
    <t>NS: urn:int:nato:standard:smadef:3.0.1 - Root: SMADEF</t>
  </si>
  <si>
    <t>Domain TBD - OK</t>
  </si>
  <si>
    <t>Domain DT - OK</t>
  </si>
  <si>
    <t>Domain D - OK</t>
  </si>
  <si>
    <t>Domain Dble - OK</t>
  </si>
  <si>
    <t>Domain UN1 - OK</t>
  </si>
  <si>
    <t>Domain UN2 - OK</t>
  </si>
  <si>
    <t>Domain UN3 - OK</t>
  </si>
  <si>
    <t>Domain UN4 - OK</t>
  </si>
  <si>
    <t>Domain UN5 - OK</t>
  </si>
  <si>
    <t>Domain UN6 - OK</t>
  </si>
  <si>
    <t>Domain UN8 - OK</t>
  </si>
  <si>
    <t>Domain UN9 - OK</t>
  </si>
  <si>
    <t>Domain SN2 - OK</t>
  </si>
  <si>
    <t>Domain SN5 - OK</t>
  </si>
  <si>
    <t>Domain SN6 - OK</t>
  </si>
  <si>
    <t>Domain UN2_1 - OK</t>
  </si>
  <si>
    <t>Domain UN3_1 - OK</t>
  </si>
  <si>
    <t>Domain SN3_1 - OK</t>
  </si>
  <si>
    <t>Domain UN3_2 - OK</t>
  </si>
  <si>
    <t>Domain UN4_1 - OK</t>
  </si>
  <si>
    <t>Domain SN4_1 - OK</t>
  </si>
  <si>
    <t>Domain UN4_2 - OK</t>
  </si>
  <si>
    <t>Domain UN5_1 - OK</t>
  </si>
  <si>
    <t>Domain SN5_1 - OK</t>
  </si>
  <si>
    <t>Domain UN5_2 - OK</t>
  </si>
  <si>
    <t>Domain SN5_2 - OK</t>
  </si>
  <si>
    <t>Domain UN5_3 - OK</t>
  </si>
  <si>
    <t>Domain UN5_4 - OK</t>
  </si>
  <si>
    <t>Domain UN6_1 - OK</t>
  </si>
  <si>
    <t>Domain UN6_2 - OK</t>
  </si>
  <si>
    <t>Domain SN6_2 - OK</t>
  </si>
  <si>
    <t>Domain UN6_3 - OK</t>
  </si>
  <si>
    <t>Domain SN6_3 - OK</t>
  </si>
  <si>
    <t>Domain UN6_4 - OK</t>
  </si>
  <si>
    <t>Domain UN7_1 - OK</t>
  </si>
  <si>
    <t>Domain UN7_2 - OK</t>
  </si>
  <si>
    <t>Domain SN7_2 - OK</t>
  </si>
  <si>
    <t>Domain UN7_4 - OK</t>
  </si>
  <si>
    <t>Domain SN7_4 - OK</t>
  </si>
  <si>
    <t>Domain UN7_5 - OK</t>
  </si>
  <si>
    <t>Domain UN8_2 - OK</t>
  </si>
  <si>
    <t>Domain UN8_3 - OK</t>
  </si>
  <si>
    <t>Domain UN8_4 - OK</t>
  </si>
  <si>
    <t>Domain UN8_5 - OK</t>
  </si>
  <si>
    <t>Domain UN8_6 - OK</t>
  </si>
  <si>
    <t>Domain SN9_2 - OK</t>
  </si>
  <si>
    <t>Domain SN9_6 - OK</t>
  </si>
  <si>
    <t>Domain SN9_8 - OK</t>
  </si>
  <si>
    <t>Domain UN9_1 - OK</t>
  </si>
  <si>
    <t>Domain UN9_3 - OK</t>
  </si>
  <si>
    <t>Domain UN9_4 - OK</t>
  </si>
  <si>
    <t>Domain UN9_5 - OK</t>
  </si>
  <si>
    <t>Domain UN9_6 - OK</t>
  </si>
  <si>
    <t>Domain UN9_7 - OK</t>
  </si>
  <si>
    <t>Domain UN10 - OK</t>
  </si>
  <si>
    <t>Domain UN10_2 - OK</t>
  </si>
  <si>
    <t>Domain UN10_3 - OK</t>
  </si>
  <si>
    <t>Domain UN10_4 - OK</t>
  </si>
  <si>
    <t>Domain UN10_6 - OK</t>
  </si>
  <si>
    <t>Domain UN11_8 - OK</t>
  </si>
  <si>
    <t>Domain UN12 - OK</t>
  </si>
  <si>
    <t>Domain UN12_3 - OK</t>
  </si>
  <si>
    <t>Domain UN12_4 - OK</t>
  </si>
  <si>
    <t>Domain UN12_6 - OK</t>
  </si>
  <si>
    <t>Domain UN16 - OK</t>
  </si>
  <si>
    <t>Domain UN16_15 - OK</t>
  </si>
  <si>
    <t>Domain SN16_6 - OK</t>
  </si>
  <si>
    <t>Domain SN16_15 - OK</t>
  </si>
  <si>
    <t>Domain UN18_6 - OK</t>
  </si>
  <si>
    <t>Domain S1 - OK</t>
  </si>
  <si>
    <t>Domain US1 - OK</t>
  </si>
  <si>
    <t>Domain S2 - OK</t>
  </si>
  <si>
    <t>Domain US2 - OK</t>
  </si>
  <si>
    <t>Domain S3 - OK</t>
  </si>
  <si>
    <t>Domain US3 - OK</t>
  </si>
  <si>
    <t>Domain S4 - OK</t>
  </si>
  <si>
    <t>Domain US4 - OK</t>
  </si>
  <si>
    <t>Domain S5 - OK</t>
  </si>
  <si>
    <t>Domain US5 - OK</t>
  </si>
  <si>
    <t>Domain S6 - OK</t>
  </si>
  <si>
    <t>Domain US6 - OK</t>
  </si>
  <si>
    <t>Domain S7 - OK</t>
  </si>
  <si>
    <t>Domain S8 - OK</t>
  </si>
  <si>
    <t>Domain S9 - OK</t>
  </si>
  <si>
    <t>Domain S10 - OK</t>
  </si>
  <si>
    <t>Domain US10 - OK</t>
  </si>
  <si>
    <t>Domain S12 - OK</t>
  </si>
  <si>
    <t>Domain US12 - OK</t>
  </si>
  <si>
    <t>Domain S15 - OK</t>
  </si>
  <si>
    <t>Domain US15 - OK</t>
  </si>
  <si>
    <t>Domain S16 - OK</t>
  </si>
  <si>
    <t>Domain S18 - OK</t>
  </si>
  <si>
    <t>Domain S20 - OK</t>
  </si>
  <si>
    <t>Domain US20 - OK</t>
  </si>
  <si>
    <t>Domain S24 - OK</t>
  </si>
  <si>
    <t>Domain S25 - OK</t>
  </si>
  <si>
    <t>Domain S30 - OK</t>
  </si>
  <si>
    <t>Domain US30 - OK</t>
  </si>
  <si>
    <t>Domain S40 - OK</t>
  </si>
  <si>
    <t>Domain US40 - OK</t>
  </si>
  <si>
    <t>Domain S50 - OK</t>
  </si>
  <si>
    <t>Domain US50 - OK</t>
  </si>
  <si>
    <t>Domain S60 - OK</t>
  </si>
  <si>
    <t>Domain S70 - OK</t>
  </si>
  <si>
    <t>Domain S100 - OK</t>
  </si>
  <si>
    <t>Domain S150 - OK</t>
  </si>
  <si>
    <t>Domain S200 - OK</t>
  </si>
  <si>
    <t>Domain S255 - OK</t>
  </si>
  <si>
    <t>Domain MEMO - OK</t>
  </si>
  <si>
    <t>Domain Serial - OK</t>
  </si>
  <si>
    <t>Domain DigestCode - OK</t>
  </si>
  <si>
    <t>Domain FreqM - ERR: DIFFERENT</t>
  </si>
  <si>
    <t>Domain FreqOffset - ERR: DIFFERENT</t>
  </si>
  <si>
    <t>Domain FreqH - OK</t>
  </si>
  <si>
    <t>Domain kChirps - OK</t>
  </si>
  <si>
    <t>Domain MChips - ERR: DIFFERENT</t>
  </si>
  <si>
    <t>Domain hops - OK</t>
  </si>
  <si>
    <t>Domain MinSec - OK</t>
  </si>
  <si>
    <t>Domain NetNumber - OK</t>
  </si>
  <si>
    <t>Domain NavAidChnl - OK</t>
  </si>
  <si>
    <t>Domain Hours - OK</t>
  </si>
  <si>
    <t>Domain DaysOfMonth - OK</t>
  </si>
  <si>
    <t>Domain Months - OK</t>
  </si>
  <si>
    <t>Domain DaysOfWeek - OK</t>
  </si>
  <si>
    <t>Domain Years - OK</t>
  </si>
  <si>
    <t>Domain Lon - ERR: DIFFERENT</t>
  </si>
  <si>
    <t>Domain Lat - ERR: DIFFERENT</t>
  </si>
  <si>
    <t>Domain Altitude - OK</t>
  </si>
  <si>
    <t>Domain DistEarth - ERR: NOT FOUND</t>
  </si>
  <si>
    <t>Domain DistSpace - ERR: NOT FOUND</t>
  </si>
  <si>
    <t>Domain Speed - OK</t>
  </si>
  <si>
    <t>Domain CurvePointLevel - OK</t>
  </si>
  <si>
    <t>Domain EmsDes - OK</t>
  </si>
  <si>
    <t>Domain Az - OK</t>
  </si>
  <si>
    <t>Domain Az180 - OK</t>
  </si>
  <si>
    <t>Domain Elev - OK</t>
  </si>
  <si>
    <t>Domain Elev180 - OK</t>
  </si>
  <si>
    <t>Domain Percent - OK</t>
  </si>
  <si>
    <t>Domain ScanRate - OK</t>
  </si>
  <si>
    <t>Domain ScanSpeed - OK</t>
  </si>
  <si>
    <t>Domain TSDFValue - OK</t>
  </si>
  <si>
    <t>Domain platform - OK</t>
  </si>
  <si>
    <t>Domain priority - OK</t>
  </si>
  <si>
    <t>Domain dB - OK</t>
  </si>
  <si>
    <t>Domain dBm - OK</t>
  </si>
  <si>
    <t>Domain dBW - OK</t>
  </si>
  <si>
    <t>Domain dBWHz - OK</t>
  </si>
  <si>
    <t>Domain IFNum - OK</t>
  </si>
  <si>
    <t>Domain millisecs - OK</t>
  </si>
  <si>
    <t>Domain microsecs - OK</t>
  </si>
  <si>
    <t>Domain minutes - OK</t>
  </si>
  <si>
    <t>Domain ListCAC - OK</t>
  </si>
  <si>
    <t>Domain ListCAD - OK</t>
  </si>
  <si>
    <t>Domain ListCAF - OK</t>
  </si>
  <si>
    <t>Domain ListCAL - OK</t>
  </si>
  <si>
    <t>Domain ListCAP - OK</t>
  </si>
  <si>
    <t>Domain ListCAS - OK</t>
  </si>
  <si>
    <t>Domain ListCAT - OK</t>
  </si>
  <si>
    <t>Domain ListCAU - OK</t>
  </si>
  <si>
    <t>Domain ListCAV - OK</t>
  </si>
  <si>
    <t>Domain ListCBD - OK</t>
  </si>
  <si>
    <t>Domain ListCBO - OK</t>
  </si>
  <si>
    <t>Domain ListCCD - OK</t>
  </si>
  <si>
    <t>Domain ListCCI - OK</t>
  </si>
  <si>
    <t>Domain ListCCL - OK</t>
  </si>
  <si>
    <t>Domain ListCCN - OK</t>
  </si>
  <si>
    <t>Domain ListCCO - OK</t>
  </si>
  <si>
    <t>Domain ListCCT - OK</t>
  </si>
  <si>
    <t>Domain ListCDD - OK</t>
  </si>
  <si>
    <t>Domain ListCDF - OK</t>
  </si>
  <si>
    <t>Domain ListCDR - OK</t>
  </si>
  <si>
    <t>Domain ListCDS - OK</t>
  </si>
  <si>
    <t>Domain ListCEA - OK</t>
  </si>
  <si>
    <t>Domain ListCEF - OK</t>
  </si>
  <si>
    <t>Domain ListCEN - OK</t>
  </si>
  <si>
    <t>Domain ListCET - OK</t>
  </si>
  <si>
    <t>Domain ListCFD - OK</t>
  </si>
  <si>
    <t>Domain ListCFE - OK</t>
  </si>
  <si>
    <t>Domain ListCFM - OK</t>
  </si>
  <si>
    <t>Domain ListCFN - ERR: NOT FOUND</t>
  </si>
  <si>
    <t>Domain ListCFO - OK</t>
  </si>
  <si>
    <t>Domain ListCFR - OK</t>
  </si>
  <si>
    <t>Domain ListCFT - OK</t>
  </si>
  <si>
    <t>Domain ListCHN - OK</t>
  </si>
  <si>
    <t>Domain ListCIC - OK</t>
  </si>
  <si>
    <t>Domain ListCIN - OK</t>
  </si>
  <si>
    <t>Domain ListCIR - OK</t>
  </si>
  <si>
    <t>Domain ListCJ1 - OK</t>
  </si>
  <si>
    <t>Domain ListCLC - OK</t>
  </si>
  <si>
    <t>Domain ListCLO - OK</t>
  </si>
  <si>
    <t>Domain ListCLS - OK</t>
  </si>
  <si>
    <t>Domain ListCMC - OK</t>
  </si>
  <si>
    <t>Domain ListCMO - OK</t>
  </si>
  <si>
    <t>Domain ListCNU - OK</t>
  </si>
  <si>
    <t>Domain ListCOT - OK</t>
  </si>
  <si>
    <t>Domain ListCPC - OK</t>
  </si>
  <si>
    <t>Domain ListCPI - OK</t>
  </si>
  <si>
    <t>Domain ListCPJ - OK</t>
  </si>
  <si>
    <t>Domain ListCPO - OK</t>
  </si>
  <si>
    <t>Domain ListCPS - OK</t>
  </si>
  <si>
    <t>Domain ListCPT - OK</t>
  </si>
  <si>
    <t>Domain ListCRA - OK</t>
  </si>
  <si>
    <t>Domain ListCRD - OK</t>
  </si>
  <si>
    <t>Domain ListCRE - OK</t>
  </si>
  <si>
    <t>Domain ListCRS - OK</t>
  </si>
  <si>
    <t>Domain ListCRT - OK</t>
  </si>
  <si>
    <t>Domain ListCSC - ERR: NOT FOUND</t>
  </si>
  <si>
    <t>Domain ListCSE - OK</t>
  </si>
  <si>
    <t>Domain ListCSG - OK</t>
  </si>
  <si>
    <t>Domain ListCSI - OK</t>
  </si>
  <si>
    <t>Domain ListCSN - OK</t>
  </si>
  <si>
    <t>Domain ListCSP - OK</t>
  </si>
  <si>
    <t>Domain ListCSR - OK</t>
  </si>
  <si>
    <t>Domain ListCSS - OK</t>
  </si>
  <si>
    <t>Domain ListCSU - OK</t>
  </si>
  <si>
    <t>Domain ListCTI - OK</t>
  </si>
  <si>
    <t>Domain ListCTN - OK</t>
  </si>
  <si>
    <t>Domain ListCTO - OK</t>
  </si>
  <si>
    <t>Domain ListCTP - OK</t>
  </si>
  <si>
    <t>Domain ListCTS - OK</t>
  </si>
  <si>
    <t>Domain ListCTU - OK</t>
  </si>
  <si>
    <t>Domain ListCUT - OK</t>
  </si>
  <si>
    <t>Domain ListCCY - OK</t>
  </si>
  <si>
    <t>Domain ListCAO - ERR: DIFFERENT</t>
  </si>
  <si>
    <t>Domain Releasability - found</t>
  </si>
  <si>
    <t>Domain IdxList - found</t>
  </si>
  <si>
    <t>Type Common found</t>
  </si>
  <si>
    <t xml:space="preserve">  Attr cls - type OK - use OK </t>
  </si>
  <si>
    <t xml:space="preserve">  Attr releasability - type OK - use OK </t>
  </si>
  <si>
    <t xml:space="preserve">  Attr remarks - type OK - use OK </t>
  </si>
  <si>
    <t xml:space="preserve">  Attr extReferences - type OK - use OK </t>
  </si>
  <si>
    <t xml:space="preserve">    Elt Serial - occs OK - Type TSerial found</t>
  </si>
  <si>
    <t xml:space="preserve">    Elt EntryDateTime - occs OK - Type TDT found</t>
  </si>
  <si>
    <t xml:space="preserve">    Elt EntryBy - occs OK - Type TSerial found</t>
  </si>
  <si>
    <t xml:space="preserve">    Elt Owner - occs OK - Type TSerial found</t>
  </si>
  <si>
    <t xml:space="preserve">    Elt LastChangeDateTime - occs OK - Type TDT found</t>
  </si>
  <si>
    <t xml:space="preserve">    Elt LastChangeBy - occs OK - Type TSerial found</t>
  </si>
  <si>
    <t xml:space="preserve">  Elt ModAllowedBy - ERR: NOT FOUND</t>
  </si>
  <si>
    <t xml:space="preserve">  Elt State - occs OK - Type TListCSU found</t>
  </si>
  <si>
    <t xml:space="preserve">  Elt CaseNum - occs OK - Type CaseNum found</t>
  </si>
  <si>
    <t xml:space="preserve">    Elt Country - occs OK - Type TListCAO found</t>
  </si>
  <si>
    <t xml:space="preserve">    Elt Type - occs OK - Type TS20 found</t>
  </si>
  <si>
    <t xml:space="preserve">    Elt Identifier - occs OK - Type TS20 found</t>
  </si>
  <si>
    <t xml:space="preserve">  Elt ExtReferenceRef - occs OK - Type ExtReferenceRef found</t>
  </si>
  <si>
    <t xml:space="preserve">  Elt Remarks - occs OK - Type Remarks found</t>
  </si>
  <si>
    <t>Type SchemaRoot found</t>
  </si>
  <si>
    <t xml:space="preserve">  Elt Contact - occs OK - Type Contact found</t>
  </si>
  <si>
    <t xml:space="preserve">    Elt EffectiveDate - occs OK - Type TD found</t>
  </si>
  <si>
    <t xml:space="preserve">      Elt ExpirationDate - occs OK - Type TD found</t>
  </si>
  <si>
    <t xml:space="preserve">      Elt ReviewDate - occs OK - Type TD found</t>
  </si>
  <si>
    <t xml:space="preserve">    Elt TitleRank - occs OK - Type TS10 found</t>
  </si>
  <si>
    <t xml:space="preserve">    Elt FirstName - occs OK - Type TS30 found</t>
  </si>
  <si>
    <t xml:space="preserve">    Elt LastName - occs OK - Type TS30 found</t>
  </si>
  <si>
    <t xml:space="preserve">    Elt Address - occs OK - Type Address found</t>
  </si>
  <si>
    <t xml:space="preserve">      Elt Description - occs OK - Type TS100 found</t>
  </si>
  <si>
    <t xml:space="preserve">        Elt Street - occs OK - Type TS255 found</t>
  </si>
  <si>
    <t xml:space="preserve">        Elt CityArea - occs OK - Type TS50 found</t>
  </si>
  <si>
    <t xml:space="preserve">        Elt StateCounty - occs OK - Type TS50 found</t>
  </si>
  <si>
    <t xml:space="preserve">        Elt PostCode - occs OK - Type TS15 found</t>
  </si>
  <si>
    <t xml:space="preserve">        Elt Country - occs OK - Type TListCAO found</t>
  </si>
  <si>
    <t xml:space="preserve">    Elt TelephoneFax - occs OK - Type TelephoneFax found</t>
  </si>
  <si>
    <t xml:space="preserve">      Elt Preferred - occs OK - Type TListCBO found</t>
  </si>
  <si>
    <t xml:space="preserve">      Elt Type - occs OK - Type TS20 found</t>
  </si>
  <si>
    <t xml:space="preserve">      Elt Fax - occs OK - Type TListCBO found</t>
  </si>
  <si>
    <t xml:space="preserve">      Elt MaxCls - occs OK - Type TListCCL found</t>
  </si>
  <si>
    <t xml:space="preserve">      Elt Number - occs OK - Type TS50 found</t>
  </si>
  <si>
    <t xml:space="preserve">    Elt EMail - occs OK - Type EMail found</t>
  </si>
  <si>
    <t xml:space="preserve">      Elt Address - occs OK - Type TS255 found</t>
  </si>
  <si>
    <t xml:space="preserve">  Elt Role - occs OK - Type Role found</t>
  </si>
  <si>
    <t xml:space="preserve">    Elt Name - occs OK - Type TS50 found</t>
  </si>
  <si>
    <t xml:space="preserve">    Elt Country - occs OK - Type TListCCY found</t>
  </si>
  <si>
    <t xml:space="preserve">    Elt ContactRef - occs OK - Type ContactRef found</t>
  </si>
  <si>
    <t xml:space="preserve">  Elt Organisation - occs OK - Type Organisation found</t>
  </si>
  <si>
    <t xml:space="preserve">    Elt Name - occs OK - Type TS100 found</t>
  </si>
  <si>
    <t xml:space="preserve">    Elt AlternateName - occs OK - Type TS100 found</t>
  </si>
  <si>
    <t xml:space="preserve">    Elt Type - occs OK - Type TListCTO found</t>
  </si>
  <si>
    <t xml:space="preserve">    Elt RoleRef - occs OK - Type RoleRef found</t>
  </si>
  <si>
    <t xml:space="preserve">    Elt RelatedOrganisation - occs OK - Type RelatedOrganisation found</t>
  </si>
  <si>
    <t xml:space="preserve">      Elt Type - occs OK - Type TListCFT found</t>
  </si>
  <si>
    <t xml:space="preserve">      Elt Relation - occs OK - Type TListCFR found</t>
  </si>
  <si>
    <t xml:space="preserve">      Elt Serial - occs OK - Type TSerial found</t>
  </si>
  <si>
    <t xml:space="preserve">  Elt ExternalReference - occs OK - Type ExternalReference found</t>
  </si>
  <si>
    <t xml:space="preserve">    Elt Type - occs OK - Type TListCRE found</t>
  </si>
  <si>
    <t xml:space="preserve">    Elt Date - occs OK - Type TD found</t>
  </si>
  <si>
    <t xml:space="preserve">    Elt Identifier - occs OK - Type TS50 found</t>
  </si>
  <si>
    <t xml:space="preserve">    Elt AlternateIdentifier - occs OK - Type TS50 found</t>
  </si>
  <si>
    <t xml:space="preserve">    Elt Title - occs OK - Type TS255 found</t>
  </si>
  <si>
    <t xml:space="preserve">    Elt Author - occs OK - Type TS255 found</t>
  </si>
  <si>
    <t xml:space="preserve">    Elt Organisation - occs OK - Type TS50 found</t>
  </si>
  <si>
    <t xml:space="preserve">    Elt DocumentCls - occs OK - Type TListCCL found</t>
  </si>
  <si>
    <t xml:space="preserve">    Elt ResourceLocator - occs OK - Type TS255 found</t>
  </si>
  <si>
    <t xml:space="preserve">  Elt Administrative - occs OK - Type Administrative found</t>
  </si>
  <si>
    <t xml:space="preserve">    Elt Action - occs OK - Type TListCDR found</t>
  </si>
  <si>
    <t xml:space="preserve">    INFO: Cannot process particle System.Xml.Schema.XmlSchemaChoice in line 2267</t>
  </si>
  <si>
    <t xml:space="preserve">  Elt Location - occs OK - Type Location found</t>
  </si>
  <si>
    <t xml:space="preserve">      Elt Street - occs OK - Type TS255 found</t>
  </si>
  <si>
    <t xml:space="preserve">      Elt CityArea - occs OK - Type TS50 found</t>
  </si>
  <si>
    <t xml:space="preserve">      Elt StateCounty - occs OK - Type TS50 found</t>
  </si>
  <si>
    <t xml:space="preserve">      Elt PostCode - occs OK - Type TS15 found</t>
  </si>
  <si>
    <t xml:space="preserve">      Elt Country - occs OK - Type TListCAO found</t>
  </si>
  <si>
    <t xml:space="preserve">    Elt POCInformation - occs OK - Type POCInformation found</t>
  </si>
  <si>
    <t xml:space="preserve">      Elt Type - occs OK - Type TListCCI found</t>
  </si>
  <si>
    <t xml:space="preserve">      Elt Description - occs OK - Type TMEMO found</t>
  </si>
  <si>
    <t xml:space="preserve">    Elt Point - occs OK - Type Point found</t>
  </si>
  <si>
    <t xml:space="preserve">      Attr idx - type OK - use OK </t>
  </si>
  <si>
    <t xml:space="preserve">      Elt Excluded - occs OK - Type TListCBO found</t>
  </si>
  <si>
    <t xml:space="preserve">        Elt Lon - occs OK - Type TLon found</t>
  </si>
  <si>
    <t xml:space="preserve">        Elt Lat - occs OK - Type TLat found</t>
  </si>
  <si>
    <t xml:space="preserve">      Elt TerrainElevation - occs OK - Type TAltitude found</t>
  </si>
  <si>
    <t xml:space="preserve">        Elt AltitudeMin - occs OK - Type TAltitude found</t>
  </si>
  <si>
    <t xml:space="preserve">        Elt AltitudeMax - occs OK - Type TAltitude found</t>
  </si>
  <si>
    <t xml:space="preserve">    Elt Polygon - occs OK - Type Polygon found</t>
  </si>
  <si>
    <t xml:space="preserve">      Elt PolygonPoint - occs OK - Type PolygonPoint found</t>
  </si>
  <si>
    <t xml:space="preserve">        Attr sequence - type OK - use OK </t>
  </si>
  <si>
    <t xml:space="preserve">          Elt Lon - occs OK - Type TLon found</t>
  </si>
  <si>
    <t xml:space="preserve">          Elt Lat - occs OK - Type TLat found</t>
  </si>
  <si>
    <t xml:space="preserve">    Elt Ellipse - occs OK - Type Ellipse found</t>
  </si>
  <si>
    <t xml:space="preserve">      Elt SemiMajorAxis - occs OK - Type TDistEarth - ERR: NOT FOUND</t>
  </si>
  <si>
    <t xml:space="preserve">      Elt SemiMinorAxis - occs OK - Type TDistEarth - ERR: NOT FOUND</t>
  </si>
  <si>
    <t xml:space="preserve">      Elt Azimuth - occs OK - Type TAz found</t>
  </si>
  <si>
    <t xml:space="preserve">    Elt LocationRef - occs OK - Type LocationRef found</t>
  </si>
  <si>
    <t xml:space="preserve">  Elt ChannelPlan - occs OK - Type ChannelPlan found</t>
  </si>
  <si>
    <t xml:space="preserve">    Elt Channel - occs OK - Type Channel found</t>
  </si>
  <si>
    <t xml:space="preserve">      Elt Name - occs OK - Type TS50 found</t>
  </si>
  <si>
    <t xml:space="preserve">      Elt User - occs OK - Type TS50 found</t>
  </si>
  <si>
    <t xml:space="preserve">      Elt ChannelFreq - occs OK - Type ChannelFreq found</t>
  </si>
  <si>
    <t xml:space="preserve">  Elt TOA - occs OK - Type TOA found</t>
  </si>
  <si>
    <t xml:space="preserve">    Elt Administration - occs OK - Type TS50 found</t>
  </si>
  <si>
    <t xml:space="preserve">    Elt ExpirationDate - occs OK - Type TD found</t>
  </si>
  <si>
    <t xml:space="preserve">    Elt Title - occs OK - Type TS100 found</t>
  </si>
  <si>
    <t xml:space="preserve">    Elt Footnote - occs OK - Type Footnote found</t>
  </si>
  <si>
    <t xml:space="preserve">      Elt Identifier - occs OK - Type TS255 found</t>
  </si>
  <si>
    <t xml:space="preserve">      Elt Text - occs OK - Type TMEMO found</t>
  </si>
  <si>
    <t xml:space="preserve">    Elt ChannelPlanRef - occs OK - Type ChannelPlanRef found</t>
  </si>
  <si>
    <t xml:space="preserve">    Elt BandApplication - occs OK - Type BandApplication found</t>
  </si>
  <si>
    <t xml:space="preserve">    Elt BandUser - occs OK - Type BandUser found</t>
  </si>
  <si>
    <t xml:space="preserve">    Elt Country - occs OK - Type Country found</t>
  </si>
  <si>
    <t xml:space="preserve">    Elt FreqBand - occs OK - Type FreqBand found</t>
  </si>
  <si>
    <t xml:space="preserve">      Attr footnotes - type OK - use OK </t>
  </si>
  <si>
    <t xml:space="preserve">      Elt FreqMin - occs OK - Type TFreqM found</t>
  </si>
  <si>
    <t xml:space="preserve">      Elt FreqMax - occs OK - Type TFreqM found</t>
  </si>
  <si>
    <t xml:space="preserve">      Elt UseIndicator - occs OK - Type TS40 found</t>
  </si>
  <si>
    <t xml:space="preserve">      Elt BandNotes - occs OK - Type TMEMO found</t>
  </si>
  <si>
    <t xml:space="preserve">      Elt Allocation - occs OK - Type Allocation found</t>
  </si>
  <si>
    <t xml:space="preserve">        Attr footnotes - type OK - use OK </t>
  </si>
  <si>
    <t xml:space="preserve">        Attr bandApps - type OK - use OK </t>
  </si>
  <si>
    <t xml:space="preserve">        Attr bandUsers - type OK - use OK </t>
  </si>
  <si>
    <t xml:space="preserve">        Elt AllocatedService - occs OK - Type TListCSN found</t>
  </si>
  <si>
    <t xml:space="preserve">        Elt Priority - occs OK - Type TListCPS found</t>
  </si>
  <si>
    <t xml:space="preserve">        Elt EffectiveDate - occs OK - Type TD found</t>
  </si>
  <si>
    <t xml:space="preserve">        Elt ExpirationDate - occs OK - Type TD found</t>
  </si>
  <si>
    <t xml:space="preserve">        Elt AllocatedByFootnote - occs OK - Type TListCBO found</t>
  </si>
  <si>
    <t xml:space="preserve">        Elt Variance - occs OK - Type Variance found</t>
  </si>
  <si>
    <t xml:space="preserve">          Elt Type - occs OK - Type TListCAV found</t>
  </si>
  <si>
    <t xml:space="preserve">          Elt AllocatedService - occs OK - Type TListCSN found</t>
  </si>
  <si>
    <t xml:space="preserve">          Elt Priority - occs OK - Type TListCPS found</t>
  </si>
  <si>
    <t xml:space="preserve">          Elt Administration - occs OK - Type Administration found</t>
  </si>
  <si>
    <t xml:space="preserve">        Elt StnClass - occs OK - Type StnClass found</t>
  </si>
  <si>
    <t xml:space="preserve">        Elt ChannelPlanRef - occs OK - Type ChannelPlanRef found</t>
  </si>
  <si>
    <t xml:space="preserve">  Elt Transmitter - occs OK - Type Transmitter found</t>
  </si>
  <si>
    <t xml:space="preserve">    Elt Generic - occs OK - Type TListCBO found</t>
  </si>
  <si>
    <t xml:space="preserve">      Elt DuplexSep - occs OK - Type TFreqM found</t>
  </si>
  <si>
    <t xml:space="preserve">      Elt DuplexSepType - occs OK - Type TListCDS found</t>
  </si>
  <si>
    <t xml:space="preserve">      Elt OutputDeviceType - occs OK - Type TListCOT found</t>
  </si>
  <si>
    <t xml:space="preserve">      Elt OutputDevice - occs OK - Type TS40 found</t>
  </si>
  <si>
    <t xml:space="preserve">    Elt Filter - occs OK - Type TMEMO found</t>
  </si>
  <si>
    <t xml:space="preserve">    Elt Nomenclature - ERR: DIFFERENT OCCURRENCES - Type Nomenclature found</t>
  </si>
  <si>
    <t xml:space="preserve">      Elt Type - occs OK - Type TListCTO found</t>
  </si>
  <si>
    <t xml:space="preserve">      Elt Level - occs OK - Type TListCNU found</t>
  </si>
  <si>
    <t xml:space="preserve">      Elt Name - occs OK - Type TS100 found</t>
  </si>
  <si>
    <t xml:space="preserve">      Elt Manufacturer - occs OK - Type Manufacturer found</t>
  </si>
  <si>
    <t xml:space="preserve">        Elt Name - occs OK - Type TS100 found</t>
  </si>
  <si>
    <t xml:space="preserve">    Elt Deployment - occs OK - Type Deployment found</t>
  </si>
  <si>
    <t xml:space="preserve">      Elt Type - occs OK - Type TListCIN found</t>
  </si>
  <si>
    <t xml:space="preserve">      Elt Status - occs OK - Type TListCSU found</t>
  </si>
  <si>
    <t xml:space="preserve">      Elt Installation - occs OK - Type Installation found</t>
  </si>
  <si>
    <t xml:space="preserve">    Elt Curve - occs OK - Type Curve found</t>
  </si>
  <si>
    <t xml:space="preserve">      Elt Type - occs OK - Type TListCCT found</t>
  </si>
  <si>
    <t xml:space="preserve">      Elt Calculated - occs OK - Type TListCBO found</t>
  </si>
  <si>
    <t xml:space="preserve">      Elt FreqFactor - occs OK - Type TUN3_1 found</t>
  </si>
  <si>
    <t xml:space="preserve">      Elt FreqConst - occs OK - Type TFreqOffset found</t>
  </si>
  <si>
    <t xml:space="preserve">      Elt Bw - occs OK - Type TFreqM found</t>
  </si>
  <si>
    <t xml:space="preserve">      Elt CurvePoint - occs OK - Type CurvePoint found</t>
  </si>
  <si>
    <t xml:space="preserve">        Elt Offset - occs OK - Type TFreqOffset found</t>
  </si>
  <si>
    <t xml:space="preserve">        Elt Level - occs OK - Type TCurvePointLevel found</t>
  </si>
  <si>
    <t xml:space="preserve">    Elt TxMode - occs OK - Type TxMode found</t>
  </si>
  <si>
    <t xml:space="preserve">      Attr curves - type OK - use OK </t>
  </si>
  <si>
    <t xml:space="preserve">        Elt ModeID - occs OK - Type TS20 found</t>
  </si>
  <si>
    <t xml:space="preserve">        Elt Description - occs OK - Type TS100 found</t>
  </si>
  <si>
    <t xml:space="preserve">      Elt NecessaryBw - occs OK - Type TFreqM found</t>
  </si>
  <si>
    <t xml:space="preserve">        Elt Tunability - occs OK - Type TListCTU found</t>
  </si>
  <si>
    <t xml:space="preserve">        Elt TuningMethod - occs OK - Type TListCTN found</t>
  </si>
  <si>
    <t xml:space="preserve">      Elt NumSubCarriers - occs OK - Type TUN5 found</t>
  </si>
  <si>
    <t xml:space="preserve">      Elt NumSideTones - occs OK - Type TUN5 found</t>
  </si>
  <si>
    <t xml:space="preserve">        Elt IntermodPct - occs OK - Type TPercent found</t>
  </si>
  <si>
    <t xml:space="preserve">        Elt IntermodEffect - occs OK - Type TMEMO found</t>
  </si>
  <si>
    <t xml:space="preserve">        Elt BurstRate - occs OK - Type TUN12_3 found</t>
  </si>
  <si>
    <t xml:space="preserve">        Elt BurstDuration - occs OK - Type Tmicrosecs found</t>
  </si>
  <si>
    <t xml:space="preserve">        Elt BurstNumPulses - occs OK - Type TUN8 found</t>
  </si>
  <si>
    <t xml:space="preserve">        Elt BurstOffTime - occs OK - Type Tmicrosecs found</t>
  </si>
  <si>
    <t xml:space="preserve">        Elt OccBw - occs OK - Type TFreqM found</t>
  </si>
  <si>
    <t xml:space="preserve">        Elt OccBwCalculated - occs OK - Type TListCBO found</t>
  </si>
  <si>
    <t xml:space="preserve">        Elt SecondHarmonicLevel - occs OK - Type TdB found</t>
  </si>
  <si>
    <t xml:space="preserve">        Elt ThirdHarmonicLevel - occs OK - Type TdB found</t>
  </si>
  <si>
    <t xml:space="preserve">        Elt OtherHarmonicLevel - occs OK - Type TdB found</t>
  </si>
  <si>
    <t xml:space="preserve">        Elt SpuriousLevel - occs OK - Type TdB found</t>
  </si>
  <si>
    <t xml:space="preserve">        Elt FreqTolerance - occs OK - Type TUN18_6 found</t>
  </si>
  <si>
    <t xml:space="preserve">        Elt FreqToleranceUnit - occs OK - Type TListCFO found</t>
  </si>
  <si>
    <t xml:space="preserve">      Elt RadarType - occs OK - Type TListCRA found</t>
  </si>
  <si>
    <t xml:space="preserve">      Elt EmsClass - occs OK - Type EmsClass found</t>
  </si>
  <si>
    <t xml:space="preserve">      Elt Power - occs OK - Type Power found</t>
  </si>
  <si>
    <t xml:space="preserve">        Elt PowerMin - occs OK - Type TdBW found</t>
  </si>
  <si>
    <t xml:space="preserve">        Elt PowerMax - occs OK - Type TdBW found</t>
  </si>
  <si>
    <t xml:space="preserve">        Elt PowerType - occs OK - Type TListCPT found</t>
  </si>
  <si>
    <t xml:space="preserve">        Elt Calculated - occs OK - Type TListCBO found</t>
  </si>
  <si>
    <t xml:space="preserve">      Elt TxSignalTuning - occs OK - Type TxSignalTuning found</t>
  </si>
  <si>
    <t xml:space="preserve">          Elt FreqMin - occs OK - Type TFreqM found</t>
  </si>
  <si>
    <t xml:space="preserve">          Elt FreqMax - occs OK - Type TFreqM found</t>
  </si>
  <si>
    <t xml:space="preserve">        Elt TuningStep - occs OK - Type TFreqM found</t>
  </si>
  <si>
    <t xml:space="preserve">        Elt NumPresetChannels - occs OK - Type TUN8 found</t>
  </si>
  <si>
    <t xml:space="preserve">      Elt TxModulation - occs OK - Type TxModulation found</t>
  </si>
  <si>
    <t xml:space="preserve">        Elt MaxDevRatio - occs OK - Type TUN5_3 found</t>
  </si>
  <si>
    <t xml:space="preserve">          Elt AMIdx - occs OK - Type TUN5_3 found</t>
  </si>
  <si>
    <t xml:space="preserve">          Elt AMRMSIdx - occs OK - Type TUN5_3 found</t>
  </si>
  <si>
    <t xml:space="preserve">          Elt FMPeakFreqDev - occs OK - Type TFreqM found</t>
  </si>
  <si>
    <t xml:space="preserve">          Elt FMRMSFreqDev - occs OK - Type TFreqM found</t>
  </si>
  <si>
    <t xml:space="preserve">          Elt FMDeviationCode - occs OK - Type TListCFM found</t>
  </si>
  <si>
    <t xml:space="preserve">          Elt FMPeakModulationIdx - occs OK - Type TUN5_3 found</t>
  </si>
  <si>
    <t xml:space="preserve">          Elt CarrierSuppression - occs OK - Type TdB found</t>
  </si>
  <si>
    <t xml:space="preserve">          Elt SidebandSuppression - occs OK - Type TdB found</t>
  </si>
  <si>
    <t xml:space="preserve">          Elt SidebandSuppressed - occs OK - Type TListCSI found</t>
  </si>
  <si>
    <t xml:space="preserve">      Elt Baseband - occs OK - Type Baseband found</t>
  </si>
  <si>
    <t xml:space="preserve">        Elt ModFreqMin - occs OK - Type TFreqM found</t>
  </si>
  <si>
    <t xml:space="preserve">        Elt ModFreqMax - occs OK - Type TFreqM found</t>
  </si>
  <si>
    <t xml:space="preserve">        Elt SignalType - occs OK - Type TListCMO found</t>
  </si>
  <si>
    <t xml:space="preserve">      Elt Pulse - occs OK - Type Pulse found</t>
  </si>
  <si>
    <t xml:space="preserve">          Elt PRRMin - occs OK - Type TUN9_3 found</t>
  </si>
  <si>
    <t xml:space="preserve">          Elt PRRMax - occs OK - Type TUN9_3 found</t>
  </si>
  <si>
    <t xml:space="preserve">          Elt PDMin - occs OK - Type Tmicrosecs found</t>
  </si>
  <si>
    <t xml:space="preserve">          Elt PDMax - occs OK - Type Tmicrosecs found</t>
  </si>
  <si>
    <t xml:space="preserve">          Elt DutyCycleMin - occs OK - Type TPercent found</t>
  </si>
  <si>
    <t xml:space="preserve">          Elt DutyCycleMax - occs OK - Type TPercent found</t>
  </si>
  <si>
    <t xml:space="preserve">          Elt AvgPowerMin - occs OK - Type TdBW found</t>
  </si>
  <si>
    <t xml:space="preserve">          Elt AvgPowerMax - occs OK - Type TdBW found</t>
  </si>
  <si>
    <t xml:space="preserve">          Elt CompRatio - occs OK - Type TUN8_4 found</t>
  </si>
  <si>
    <t xml:space="preserve">          Elt CompMethod - occs OK - Type TS40 found</t>
  </si>
  <si>
    <t xml:space="preserve">          Elt RiseTime - occs OK - Type Tmicrosecs found</t>
  </si>
  <si>
    <t xml:space="preserve">          Elt FallTime - occs OK - Type Tmicrosecs found</t>
  </si>
  <si>
    <t xml:space="preserve">          Elt JustifyShortRiseTime - occs OK - Type TMEMO found</t>
  </si>
  <si>
    <t xml:space="preserve">        Elt RadarProcessingGainMax - occs OK - Type TdB found</t>
  </si>
  <si>
    <t xml:space="preserve">        Elt NumSubpulses - occs OK - Type TUN10 found</t>
  </si>
  <si>
    <t xml:space="preserve">      Elt SubCarrierFreq - occs OK - Type SubCarrierFreq found</t>
  </si>
  <si>
    <t xml:space="preserve">      Elt SubCarrierTone - occs OK - Type SubCarrierTone found</t>
  </si>
  <si>
    <t xml:space="preserve">      Elt SpreadSpectrum - occs OK - Type SpreadSpectrum found</t>
  </si>
  <si>
    <t xml:space="preserve">        Elt Type - occs OK - Type TListCSS found</t>
  </si>
  <si>
    <t xml:space="preserve">        Elt MaxGain - occs OK - Type TdB found</t>
  </si>
  <si>
    <t xml:space="preserve">        Elt PulseFreqDev - occs OK - Type TFreqM found</t>
  </si>
  <si>
    <t xml:space="preserve">        Elt InfoDataRate - occs OK - Type TUN10_3 found</t>
  </si>
  <si>
    <t xml:space="preserve">        Elt ChipRate - occs OK - Type TMChips found</t>
  </si>
  <si>
    <t xml:space="preserve">        Elt CodeRate - occs OK - Type TUN10_3 found</t>
  </si>
  <si>
    <t xml:space="preserve">        Elt PulseChirpRate - occs OK - Type TUN9_6 found</t>
  </si>
  <si>
    <t xml:space="preserve">        Elt PulseChirpFreqShift - occs OK - Type TFreqM found</t>
  </si>
  <si>
    <t xml:space="preserve">        Elt PulseChirpDurationMin - occs OK - Type Tmicrosecs found</t>
  </si>
  <si>
    <t xml:space="preserve">          Elt TimeHopNumSlots - occs OK - Type TUN5 found</t>
  </si>
  <si>
    <t xml:space="preserve">          Elt TimeHopPulsesPerDwell - occs OK - Type TUN12 found</t>
  </si>
  <si>
    <t xml:space="preserve">          Elt HopRate - occs OK - Type Thops found</t>
  </si>
  <si>
    <t xml:space="preserve">          Elt HopDwell - occs OK - Type Tmicrosecs found</t>
  </si>
  <si>
    <t xml:space="preserve">          Elt NumFreqsPerHopset - occs OK - Type TUN4 found</t>
  </si>
  <si>
    <t xml:space="preserve">          Elt NumHopsets - occs OK - Type TUN4 found</t>
  </si>
  <si>
    <t xml:space="preserve">          Elt FreqBlocking - occs OK - Type TListCBO found</t>
  </si>
  <si>
    <t xml:space="preserve">  Elt Receiver - occs OK - Type Receiver found</t>
  </si>
  <si>
    <t xml:space="preserve">    Elt PreselectionType - occs OK - Type TS60 found</t>
  </si>
  <si>
    <t xml:space="preserve">    Elt RxMode - occs OK - Type RxMode found</t>
  </si>
  <si>
    <t xml:space="preserve">      Elt RxType - occs OK - Type TListCRT found</t>
  </si>
  <si>
    <t xml:space="preserve">        Elt SensitivityLevel - occs OK - Type TdBm found</t>
  </si>
  <si>
    <t xml:space="preserve">        Elt NoiseFigure - occs OK - Type TdB found</t>
  </si>
  <si>
    <t xml:space="preserve">        Elt NoiseTemp - occs OK - Type TUN7_1 found</t>
  </si>
  <si>
    <t xml:space="preserve">        Elt SensitivityCriteriaType - occs OK - Type TListCSE found</t>
  </si>
  <si>
    <t xml:space="preserve">        Elt SensitivityCriteriaLevel - occs OK - Type TSN16_15 found</t>
  </si>
  <si>
    <t xml:space="preserve">        Elt SensitivityCriteriaText - occs OK - Type TS50 found</t>
  </si>
  <si>
    <t xml:space="preserve">        Elt PostDetectionFreqMin - occs OK - Type TFreqM found</t>
  </si>
  <si>
    <t xml:space="preserve">        Elt PostDetectionFreqMax - occs OK - Type TFreqM found</t>
  </si>
  <si>
    <t xml:space="preserve">      Elt ProcessingGain - occs OK - Type TdB found</t>
  </si>
  <si>
    <t xml:space="preserve">      Elt SpuriousRejection - occs OK - Type TdB found</t>
  </si>
  <si>
    <t xml:space="preserve">      Elt ImageRejection - occs OK - Type TdB found</t>
  </si>
  <si>
    <t xml:space="preserve">      Elt IntermodRejection - occs OK - Type TdB found</t>
  </si>
  <si>
    <t xml:space="preserve">      Elt AdjacentChannelSelectivity - occs OK - Type TdB found</t>
  </si>
  <si>
    <t xml:space="preserve">      Elt RxSignalTuning - occs OK - Type RxSignalTuning found</t>
  </si>
  <si>
    <t xml:space="preserve">      Elt RxModulation - occs OK - Type RxModulation found</t>
  </si>
  <si>
    <t xml:space="preserve">        Elt DigitalModType - occs OK - Type TListCMO found</t>
  </si>
  <si>
    <t xml:space="preserve">        Elt MaxBitRate - occs OK - Type TUN10_3 found</t>
  </si>
  <si>
    <t xml:space="preserve">          Elt NumStates - occs OK - Type TUN5 found</t>
  </si>
  <si>
    <t xml:space="preserve">          Elt LineCoding - occs OK - Type TListCDF found</t>
  </si>
  <si>
    <t xml:space="preserve">          Elt CodeRate - occs OK - Type TUN10_3 found</t>
  </si>
  <si>
    <t xml:space="preserve">          Elt CodePeriod - occs OK - Type Tmicrosecs found</t>
  </si>
  <si>
    <t xml:space="preserve">      Elt FreqConversion - occs OK - Type FreqConversion found</t>
  </si>
  <si>
    <t xml:space="preserve">        Elt StageNum - occs OK - Type TIFNum found</t>
  </si>
  <si>
    <t xml:space="preserve">        Elt OscillatorTuning - occs OK - Type TListCLO found</t>
  </si>
  <si>
    <t xml:space="preserve">        Elt LOFreqMin - occs OK - Type TFreqM found</t>
  </si>
  <si>
    <t xml:space="preserve">        Elt LOFreqMax - occs OK - Type TFreqM found</t>
  </si>
  <si>
    <t xml:space="preserve">        Elt IFMin - occs OK - Type TFreqM found</t>
  </si>
  <si>
    <t xml:space="preserve">        Elt IFMax - occs OK - Type TFreqM found</t>
  </si>
  <si>
    <t xml:space="preserve">  Elt Antenna - occs OK - Type Antenna found</t>
  </si>
  <si>
    <t xml:space="preserve">    Elt AntType - occs OK - Type TListCAT found</t>
  </si>
  <si>
    <t xml:space="preserve">    Elt PhArrayNumMainBeams - occs OK - Type TUN3 found</t>
  </si>
  <si>
    <t xml:space="preserve">    Elt PhArrayNumElements - occs OK - Type TUN5 found</t>
  </si>
  <si>
    <t xml:space="preserve">      Elt Shape - occs OK - Type TListCRS found</t>
  </si>
  <si>
    <t xml:space="preserve">      Elt Diameter - occs OK - Type TUN6_2 found</t>
  </si>
  <si>
    <t xml:space="preserve">      Elt HorzDimension - occs OK - Type TUN6_2 found</t>
  </si>
  <si>
    <t xml:space="preserve">      Elt VertDimension - occs OK - Type TUN6_2 found</t>
  </si>
  <si>
    <t xml:space="preserve">      Elt ApertureDiameter - occs OK - Type TUN6_2 found</t>
  </si>
  <si>
    <t xml:space="preserve">      Elt HorzAperture - occs OK - Type TUN6_2 found</t>
  </si>
  <si>
    <t xml:space="preserve">      Elt VertAperture - occs OK - Type TUN6_2 found</t>
  </si>
  <si>
    <t xml:space="preserve">      Elt HorzSidelobeSuppressed - occs OK - Type TListCBO found</t>
  </si>
  <si>
    <t xml:space="preserve">      Elt HorzSidelobeAz - occs OK - Type TAz180 found</t>
  </si>
  <si>
    <t xml:space="preserve">      Elt HorzSidelobeAttenuation - occs OK - Type TUN5_2 found</t>
  </si>
  <si>
    <t xml:space="preserve">      Elt VertSidelobeSuppressed - occs OK - Type TListCBO found</t>
  </si>
  <si>
    <t xml:space="preserve">      Elt VertSidelobeElev - occs OK - Type TElev180 found</t>
  </si>
  <si>
    <t xml:space="preserve">      Elt VertSidelobeAttenuation - occs OK - Type TUN5_2 found</t>
  </si>
  <si>
    <t xml:space="preserve">    Elt AntHardware - occs OK - Type AntHardware found</t>
  </si>
  <si>
    <t xml:space="preserve">      Elt FeedType - occs OK - Type TListCAF found</t>
  </si>
  <si>
    <t xml:space="preserve">      Elt LeadType - occs OK - Type TListCAL found</t>
  </si>
  <si>
    <t xml:space="preserve">      Elt ConnectorType - occs OK - Type TListCCN found</t>
  </si>
  <si>
    <t xml:space="preserve">      Elt FeedOrientation - occs OK - Type TS10 found</t>
  </si>
  <si>
    <t xml:space="preserve">    Elt AntMode - ERR: DIFFERENT OCCURRENCES - Type AntMode found</t>
  </si>
  <si>
    <t xml:space="preserve">      Elt ModeUse - occs OK - Type TListCAU found</t>
  </si>
  <si>
    <t xml:space="preserve">      Elt MotionType - occs OK - Type TListCAD found</t>
  </si>
  <si>
    <t xml:space="preserve">      Elt SectBlanking - occs OK - Type TListCBO found</t>
  </si>
  <si>
    <t xml:space="preserve">        Elt PolarisationType - occs OK - Type TListCPO found</t>
  </si>
  <si>
    <t xml:space="preserve">        Elt PolarisationAngle - occs OK - Type TAz found</t>
  </si>
  <si>
    <t xml:space="preserve">        Elt HorzScanSpeed - occs OK - Type TScanSpeed found</t>
  </si>
  <si>
    <t xml:space="preserve">        Elt HorzScanRate - occs OK - Type TScanRate found</t>
  </si>
  <si>
    <t xml:space="preserve">        Elt HorzScanType - occs OK - Type TListCAS found</t>
  </si>
  <si>
    <t xml:space="preserve">        Elt HorzScanSector - occs OK - Type TAz found</t>
  </si>
  <si>
    <t xml:space="preserve">        Elt VertScanSpeed - occs OK - Type TScanSpeed found</t>
  </si>
  <si>
    <t xml:space="preserve">        Elt VertScanRate - occs OK - Type TScanRate found</t>
  </si>
  <si>
    <t xml:space="preserve">        Elt VertScanType - occs OK - Type TListCAS found</t>
  </si>
  <si>
    <t xml:space="preserve">        Elt VertScanAngleMin - occs OK - Type TElev found</t>
  </si>
  <si>
    <t xml:space="preserve">        Elt VertScanAngleMax - occs OK - Type TElev found</t>
  </si>
  <si>
    <t xml:space="preserve">      Elt RotationDirection - occs OK - Type TListCRD found</t>
  </si>
  <si>
    <t xml:space="preserve">        Elt RotationRateMin - occs OK - Type TUN7_2 found</t>
  </si>
  <si>
    <t xml:space="preserve">        Elt RotationRateMax - occs OK - Type TUN7_2 found</t>
  </si>
  <si>
    <t xml:space="preserve">        Elt HorzBwMin - occs OK - Type TAz found</t>
  </si>
  <si>
    <t xml:space="preserve">        Elt HorzBwMax - occs OK - Type TAz found</t>
  </si>
  <si>
    <t xml:space="preserve">        Elt VertBwMin - occs OK - Type TAz found</t>
  </si>
  <si>
    <t xml:space="preserve">        Elt VertBwMax - occs OK - Type TAz found</t>
  </si>
  <si>
    <t xml:space="preserve">        Elt BeamType - occs OK - Type TListCBD found</t>
  </si>
  <si>
    <t xml:space="preserve">      Elt MaxPower - occs OK - Type TdBW found</t>
  </si>
  <si>
    <t xml:space="preserve">      Elt PortIsolation - occs OK - Type TdB found</t>
  </si>
  <si>
    <t xml:space="preserve">      Elt AntGain - ERR: DIFFERENT OCCURRENCES - Type AntGain found</t>
  </si>
  <si>
    <t xml:space="preserve">        Elt Gain - occs OK - Type TSN5_2 found</t>
  </si>
  <si>
    <t xml:space="preserve">        Elt Freq - occs OK - Type TFreqM found</t>
  </si>
  <si>
    <t xml:space="preserve">        Elt FrontToBackRatio - occs OK - Type TUN5_2 found</t>
  </si>
  <si>
    <t xml:space="preserve">      Elt AntFreqs - occs OK - Type AntFreqs found</t>
  </si>
  <si>
    <t xml:space="preserve">        Elt Bandwidth - occs OK - Type TFreqM found</t>
  </si>
  <si>
    <t xml:space="preserve">        Elt FreqUse - occs OK - Type TListCAU found</t>
  </si>
  <si>
    <t xml:space="preserve">      Elt AntPattern - occs OK - Type AntPattern found</t>
  </si>
  <si>
    <t xml:space="preserve">        Elt Type - occs OK - Type TListCAP found</t>
  </si>
  <si>
    <t xml:space="preserve">        Elt CutType - occs OK - Type TListCTP found</t>
  </si>
  <si>
    <t xml:space="preserve">        Elt CutAngle - occs OK - Type TAz180 found</t>
  </si>
  <si>
    <t xml:space="preserve">        Elt AntPatternPoint - occs OK - Type AntPatternPoint found</t>
  </si>
  <si>
    <t xml:space="preserve">          Elt Dir - occs OK - Type TAz found</t>
  </si>
  <si>
    <t xml:space="preserve">          Elt Gain - occs OK - Type TSN5_2 found</t>
  </si>
  <si>
    <t xml:space="preserve">      Elt AntEfficiency - occs OK - Type AntEfficiency found</t>
  </si>
  <si>
    <t xml:space="preserve">        Elt Efficiency - occs OK - Type TPercent found</t>
  </si>
  <si>
    <t xml:space="preserve">      Elt VSWR - occs OK - Type VSWR found</t>
  </si>
  <si>
    <t xml:space="preserve">        Elt Ratio - occs OK - Type TUN2_1 found</t>
  </si>
  <si>
    <t xml:space="preserve">  Elt RFSystem - occs OK - Type RFSystem found</t>
  </si>
  <si>
    <t xml:space="preserve">    Elt FieldedStatus - occs OK - Type TListCSG found</t>
  </si>
  <si>
    <t xml:space="preserve">    Elt Emergency - occs OK - Type TListCBO found</t>
  </si>
  <si>
    <t xml:space="preserve">    Elt Configuration - occs OK - Type Configuration found</t>
  </si>
  <si>
    <t xml:space="preserve">      Elt ConfigID - occs OK - Type TS100 found</t>
  </si>
  <si>
    <t xml:space="preserve">      Elt Repeater - occs OK - Type TListCBO found</t>
  </si>
  <si>
    <t xml:space="preserve">      Elt NumUsers - occs OK - Type TUN9 found</t>
  </si>
  <si>
    <t xml:space="preserve">        Elt EIRPMin - occs OK - Type TdBW found</t>
  </si>
  <si>
    <t xml:space="preserve">        Elt EIRPMax - occs OK - Type TdBW found</t>
  </si>
  <si>
    <t xml:space="preserve">      Elt OOBJustification - occs OK - Type TMEMO found</t>
  </si>
  <si>
    <t xml:space="preserve">      Elt Notation - occs OK - Type Notation found</t>
  </si>
  <si>
    <t xml:space="preserve">        Elt Code - occs OK - Type TUS20 found</t>
  </si>
  <si>
    <t xml:space="preserve">        Elt Type - occs OK - Type TListCEN found</t>
  </si>
  <si>
    <t xml:space="preserve">      Elt Usage - occs OK - Type Usage found</t>
  </si>
  <si>
    <t xml:space="preserve">        Elt EqpFnct - occs OK - Type TListCEF found</t>
  </si>
  <si>
    <t xml:space="preserve">        Elt StnClass - occs OK - Type TListCSC - ERR: NOT FOUND</t>
  </si>
  <si>
    <t xml:space="preserve">        Elt RadioService - occs OK - Type TListCSN found</t>
  </si>
  <si>
    <t xml:space="preserve">      Elt ConfigFreq - occs OK - Type ConfigFreq found</t>
  </si>
  <si>
    <t xml:space="preserve">        Elt InBand - occs OK - Type TListCBO found</t>
  </si>
  <si>
    <t xml:space="preserve">      Elt TxRef - occs OK - Type TxRef found</t>
  </si>
  <si>
    <t xml:space="preserve">        Elt Serial - occs OK - Type TSerial found</t>
  </si>
  <si>
    <t xml:space="preserve">        Elt TxModeRef - occs OK - Type TxModeRef found</t>
  </si>
  <si>
    <t xml:space="preserve">          Elt ModeID - occs OK - Type TS20 found</t>
  </si>
  <si>
    <t xml:space="preserve">          Elt PowerLimit - occs OK - Type TdBW found</t>
  </si>
  <si>
    <t xml:space="preserve">        Elt TxAntModeRef - occs OK - Type TxAntModeRef found</t>
  </si>
  <si>
    <t xml:space="preserve">          Elt SpectralPowerDensity - occs OK - Type TdBWHz found</t>
  </si>
  <si>
    <t xml:space="preserve">      Elt RxRef - occs OK - Type RxRef found</t>
  </si>
  <si>
    <t xml:space="preserve">        Elt RxModeRef - occs OK - Type TS20 found</t>
  </si>
  <si>
    <t xml:space="preserve">        Elt RxAntModeRef - occs OK - Type RxAntModeRef found</t>
  </si>
  <si>
    <t xml:space="preserve">          Elt Serial - occs OK - Type TSerial found</t>
  </si>
  <si>
    <t xml:space="preserve">          Elt CouplingLoss - occs OK - Type TdB found</t>
  </si>
  <si>
    <t xml:space="preserve">    Elt RelatedSystem - occs OK - Type RelatedSystem found</t>
  </si>
  <si>
    <t xml:space="preserve">  Elt SSRequest - occs OK - Type SSRequest found</t>
  </si>
  <si>
    <t xml:space="preserve">    Elt CurrentStage - occs OK - Type TListCSG found</t>
  </si>
  <si>
    <t xml:space="preserve">    Elt Requirement - occs OK - Type TMEMO found</t>
  </si>
  <si>
    <t xml:space="preserve">      Elt NumMobileUnits - occs OK - Type TUN9 found</t>
  </si>
  <si>
    <t xml:space="preserve">      Elt NumAreaUnits - occs OK - Type TUN9 found</t>
  </si>
  <si>
    <t xml:space="preserve">      Elt NumCositedUnits - occs OK - Type TUN9 found</t>
  </si>
  <si>
    <t xml:space="preserve">    Elt ApplicationDate - occs OK - Type TD found</t>
  </si>
  <si>
    <t xml:space="preserve">    Elt DateResponseRequired - occs OK - Type TD found</t>
  </si>
  <si>
    <t xml:space="preserve">    Elt ReplacementInfo - occs OK - Type TMEMO found</t>
  </si>
  <si>
    <t xml:space="preserve">    Elt Project - occs OK - Type Project found</t>
  </si>
  <si>
    <t xml:space="preserve">      Elt Type - occs OK - Type TListCPJ found</t>
  </si>
  <si>
    <t xml:space="preserve">      Elt Name - occs OK - Type TS30 found</t>
  </si>
  <si>
    <t xml:space="preserve">    Elt Stage - occs OK - Type Stage found</t>
  </si>
  <si>
    <t xml:space="preserve">      Elt Type - occs OK - Type TListCSG found</t>
  </si>
  <si>
    <t xml:space="preserve">      Elt StartDate - occs OK - Type TD found</t>
  </si>
  <si>
    <t xml:space="preserve">      Elt TargetDate - occs OK - Type TD found</t>
  </si>
  <si>
    <t xml:space="preserve">      Elt DateApprovalRequired - occs OK - Type TD found</t>
  </si>
  <si>
    <t xml:space="preserve">      Elt TerminationDate - occs OK - Type TD found</t>
  </si>
  <si>
    <t xml:space="preserve">      Elt NumEquip - occs OK - Type TUN9 found</t>
  </si>
  <si>
    <t xml:space="preserve">      Elt StageLocation - occs OK - Type StageLocation found</t>
  </si>
  <si>
    <t xml:space="preserve">        Elt LocSatRef - occs OK - Type TSerial found</t>
  </si>
  <si>
    <t xml:space="preserve">        Elt Excluded - occs OK - Type TListCBO found</t>
  </si>
  <si>
    <t xml:space="preserve">    Elt Nomenclature - occs OK - Type Nomenclature found</t>
  </si>
  <si>
    <t xml:space="preserve">    Elt RelatedSupportability - occs OK - Type RelatedSupportability found</t>
  </si>
  <si>
    <t xml:space="preserve">      Elt Type - occs OK - Type TListCDD found</t>
  </si>
  <si>
    <t xml:space="preserve">      Elt SSRequestRef - occs OK - Type TSerial found</t>
  </si>
  <si>
    <t xml:space="preserve">    Elt HostNation - occs OK - Type HostNation found</t>
  </si>
  <si>
    <t xml:space="preserve">    Elt Time - occs OK - Type Time found</t>
  </si>
  <si>
    <t xml:space="preserve">      Elt Period - occs OK - Type TListCTI found</t>
  </si>
  <si>
    <t xml:space="preserve">      Elt UsageDescription - occs OK - Type TMEMO found</t>
  </si>
  <si>
    <t xml:space="preserve">    Elt DiagramEndpoint - occs OK - Type DiagramEndpoint found</t>
  </si>
  <si>
    <t xml:space="preserve">      Elt IconType - occs OK - Type TListCIC found</t>
  </si>
  <si>
    <t xml:space="preserve">      Elt IconPosLeft - occs OK - Type TUN6 found</t>
  </si>
  <si>
    <t xml:space="preserve">      Elt IconPosTop - occs OK - Type TUN6 found</t>
  </si>
  <si>
    <t xml:space="preserve">      Elt PointToMultiPoint - occs OK - Type TListCBO found</t>
  </si>
  <si>
    <t xml:space="preserve">      Elt EndpointLocation - occs OK - Type EndpointLocation found</t>
  </si>
  <si>
    <t xml:space="preserve">        Elt AntennaHeight - occs OK - Type TAltitude found</t>
  </si>
  <si>
    <t xml:space="preserve">        Elt MinPointAngle - occs OK - Type TAz180 found</t>
  </si>
  <si>
    <t xml:space="preserve">        Elt SiteElevation - occs OK - Type TAltitude found</t>
  </si>
  <si>
    <t xml:space="preserve">    Elt DiagramLine - occs OK - Type DiagramLine found</t>
  </si>
  <si>
    <t xml:space="preserve">      Elt TxEndpointName - occs OK - Type TS100 found</t>
  </si>
  <si>
    <t xml:space="preserve">      Elt RxEndpointName - occs OK - Type TS100 found</t>
  </si>
  <si>
    <t xml:space="preserve">    Elt Configuration - ERR: DIFFERENT OCCURRENCES - Type Configuration found</t>
  </si>
  <si>
    <t xml:space="preserve">  Elt SSReply - occs OK - Type SSReply found</t>
  </si>
  <si>
    <t xml:space="preserve">    Elt SSRequestRef - occs OK - Type TSerial found</t>
  </si>
  <si>
    <t xml:space="preserve">    Elt ReplyingCountry - occs OK - Type TListCAO found</t>
  </si>
  <si>
    <t xml:space="preserve">    Elt SupportabilityCode - occs OK - Type TListCCD found</t>
  </si>
  <si>
    <t xml:space="preserve">    Elt DateReceivedByCountry - occs OK - Type TD found</t>
  </si>
  <si>
    <t xml:space="preserve">    Elt CommentSource - occs OK - Type CommentSource found</t>
  </si>
  <si>
    <t xml:space="preserve">      Elt Source - occs OK - Type TS100 found</t>
  </si>
  <si>
    <t xml:space="preserve">      Elt Author - occs OK - Type TS100 found</t>
  </si>
  <si>
    <t xml:space="preserve">      Elt JobTitle - occs OK - Type TS100 found</t>
  </si>
  <si>
    <t xml:space="preserve">      Elt Date - occs OK - Type TD found</t>
  </si>
  <si>
    <t xml:space="preserve">      Elt Comment - occs OK - Type Comment found</t>
  </si>
  <si>
    <t xml:space="preserve">    Elt StageLocation - occs OK - Type StageLocation found</t>
  </si>
  <si>
    <t xml:space="preserve">      Elt LocSatRef - occs OK - Type TSerial found</t>
  </si>
  <si>
    <t xml:space="preserve">  Elt Allotment - occs OK - Type Allotment found</t>
  </si>
  <si>
    <t xml:space="preserve">    Elt UsageType - occs OK - Type TListCUT found</t>
  </si>
  <si>
    <t xml:space="preserve">    Elt Emission - occs OK - Type Emission found</t>
  </si>
  <si>
    <t xml:space="preserve">      Elt EmsClass - occs OK - Type TEmsDes found</t>
  </si>
  <si>
    <t xml:space="preserve">      Elt Power - occs OK - Type TdBW found</t>
  </si>
  <si>
    <t xml:space="preserve">    Elt AllotFreq - occs OK - Type AllotFreq found</t>
  </si>
  <si>
    <t xml:space="preserve">        Elt FreqMin - occs OK - Type TFreqM found</t>
  </si>
  <si>
    <t xml:space="preserve">        Elt FreqMax - occs OK - Type TFreqM found</t>
  </si>
  <si>
    <t xml:space="preserve">      Elt PairedFreqMin - occs OK - Type TFreqM found</t>
  </si>
  <si>
    <t xml:space="preserve">      Elt TuningStep - occs OK - Type TFreqM found</t>
  </si>
  <si>
    <t xml:space="preserve">      Elt LocationRestriction - occs OK - Type LocationRestriction found</t>
  </si>
  <si>
    <t xml:space="preserve">  Elt Assignment - occs OK - Type Assignment found</t>
  </si>
  <si>
    <t xml:space="preserve">    Elt EffectiveDateTime - occs OK - Type TDT found</t>
  </si>
  <si>
    <t xml:space="preserve">      Elt ExpirationDateTime - occs OK - Type TDT found</t>
  </si>
  <si>
    <t xml:space="preserve">    Elt Period - occs OK - Type TListCTI found</t>
  </si>
  <si>
    <t xml:space="preserve">      Elt Seconds - occs OK - Type TMinSec found</t>
  </si>
  <si>
    <t xml:space="preserve">      Elt Minutes - occs OK - Type TMinSec found</t>
  </si>
  <si>
    <t xml:space="preserve">      Elt Hours - occs OK - Type THours found</t>
  </si>
  <si>
    <t xml:space="preserve">      Elt DaysOfMonth - occs OK - Type TDaysOfMonth found</t>
  </si>
  <si>
    <t xml:space="preserve">      Elt Months - occs OK - Type TMonths found</t>
  </si>
  <si>
    <t xml:space="preserve">      Elt DaysOfWeek - occs OK - Type TDaysOfWeek found</t>
  </si>
  <si>
    <t xml:space="preserve">      Elt Years - occs OK - Type TYears found</t>
  </si>
  <si>
    <t xml:space="preserve">      Elt Duration - occs OK - Type TUN4 found</t>
  </si>
  <si>
    <t xml:space="preserve">    Elt Processing - occs OK - Type TListCPI found</t>
  </si>
  <si>
    <t xml:space="preserve">    Elt AssignmentAuthority - occs OK - Type TListCHN found</t>
  </si>
  <si>
    <t xml:space="preserve">    Elt NumSystems - occs OK - Type TUN9 found</t>
  </si>
  <si>
    <t xml:space="preserve">    Elt SysOfStation - occs OK - Type SysOfStation found</t>
  </si>
  <si>
    <t xml:space="preserve">      Elt SysName - occs OK - Type TS30 found</t>
  </si>
  <si>
    <t xml:space="preserve">      Elt NumStations - occs OK - Type TUN9 found</t>
  </si>
  <si>
    <t xml:space="preserve">    Elt RelatedRef - occs OK - Type RelatedRef found</t>
  </si>
  <si>
    <t xml:space="preserve">    Elt Station - occs OK - Type Station found</t>
  </si>
  <si>
    <t xml:space="preserve">      Elt StationID - occs OK - Type TS100 found</t>
  </si>
  <si>
    <t xml:space="preserve">      Elt CallSign - occs OK - Type TS20 found</t>
  </si>
  <si>
    <t xml:space="preserve">      Elt CositeSep - occs OK - Type TFreqM found</t>
  </si>
  <si>
    <t xml:space="preserve">      Elt CositeSepDescription - occs OK - Type TMEMO found</t>
  </si>
  <si>
    <t xml:space="preserve">        Elt NumMobileUnits - occs OK - Type TUN9 found</t>
  </si>
  <si>
    <t xml:space="preserve">        Elt NumAreaUnits - occs OK - Type TUN9 found</t>
  </si>
  <si>
    <t xml:space="preserve">        Elt NumCositedUnits - occs OK - Type TUN9 found</t>
  </si>
  <si>
    <t xml:space="preserve">      Elt TSDF - occs OK - Type TTSDFValue found</t>
  </si>
  <si>
    <t xml:space="preserve">      Elt UserCode - occs OK - Type TS6 found</t>
  </si>
  <si>
    <t xml:space="preserve">      Elt LocSatRef - ERR: NOT FOUND</t>
  </si>
  <si>
    <t xml:space="preserve">      Elt LocationRadius - ERR: NOT FOUND</t>
  </si>
  <si>
    <t xml:space="preserve">      GroupRef urn:int:nato:standard:smadef:3.0.1:SV ERR: NOT FOUND</t>
  </si>
  <si>
    <t xml:space="preserve">      Elt POCInformation - occs OK - Type POCInformation found</t>
  </si>
  <si>
    <t xml:space="preserve">        Elt Type - occs OK - Type TListCCI found</t>
  </si>
  <si>
    <t xml:space="preserve">        Elt Description - occs OK - Type TMEMO found</t>
  </si>
  <si>
    <t xml:space="preserve">    Elt Link - occs OK - Type Link found</t>
  </si>
  <si>
    <t xml:space="preserve">      Elt LinkID - occs OK - Type TS100 found</t>
  </si>
  <si>
    <t xml:space="preserve">      Elt Function - ERR: NOT FOUND</t>
  </si>
  <si>
    <t xml:space="preserve">      Elt Tuning - occs OK - Type Tuning found</t>
  </si>
  <si>
    <t xml:space="preserve">        Elt NumFreq - occs OK - Type TUN4 found</t>
  </si>
  <si>
    <t xml:space="preserve">        Elt Priority - occs OK - Type TUN1 found</t>
  </si>
  <si>
    <t xml:space="preserve">        Elt Exclusive - occs OK - Type TListCBO found</t>
  </si>
  <si>
    <t xml:space="preserve">          Elt FreqSep - occs OK - Type TFreqM found</t>
  </si>
  <si>
    <t xml:space="preserve">          Elt FreqSepType - occs OK - Type TListCDS found</t>
  </si>
  <si>
    <t xml:space="preserve">        Elt RequestedFreq - occs OK - Type AsgnFreqBase found</t>
  </si>
  <si>
    <t xml:space="preserve">            Elt FreqMin - occs OK - Type TFreqM found</t>
  </si>
  <si>
    <t xml:space="preserve">            Elt FreqMax - occs OK - Type TFreqM found</t>
  </si>
  <si>
    <t xml:space="preserve">          Elt RefFreq - occs OK - Type TFreqM found</t>
  </si>
  <si>
    <t xml:space="preserve">          Elt FreqUse - occs OK - Type TListCAU found</t>
  </si>
  <si>
    <t xml:space="preserve">      Elt StationConfig - occs OK - Type StationConfig found</t>
  </si>
  <si>
    <t xml:space="preserve">        Elt Type - occs OK - Type TListCAU found</t>
  </si>
  <si>
    <t xml:space="preserve">        Elt ConfigID - occs OK - Type TS100 found</t>
  </si>
  <si>
    <t xml:space="preserve">        Elt StationID - occs OK - Type TS100 found</t>
  </si>
  <si>
    <t xml:space="preserve">          Elt EIRPMin - occs OK - Type TdBW found</t>
  </si>
  <si>
    <t xml:space="preserve">          Elt EIRPMax - occs OK - Type TdBW found</t>
  </si>
  <si>
    <t xml:space="preserve">        Elt AntFeedpointHeight - occs OK - Type TAltitude found</t>
  </si>
  <si>
    <t xml:space="preserve">        Elt FeedlineLength - occs OK - Type TAltitude found</t>
  </si>
  <si>
    <t xml:space="preserve">        Elt FeedlineLoss - occs OK - Type TdB found</t>
  </si>
  <si>
    <t xml:space="preserve">        Elt EarthCoverage - occs OK - Type TListCCO found</t>
  </si>
  <si>
    <t xml:space="preserve">        Elt PointingAzMin - occs OK - Type TAz found</t>
  </si>
  <si>
    <t xml:space="preserve">        Elt PointingAzMax - occs OK - Type TAz found</t>
  </si>
  <si>
    <t xml:space="preserve">        Elt PointingElevMin - occs OK - Type TElev found</t>
  </si>
  <si>
    <t xml:space="preserve">        Elt PointingElevMax - occs OK - Type TElev found</t>
  </si>
  <si>
    <t xml:space="preserve">        Elt Blanking - occs OK - Type Blanking found</t>
  </si>
  <si>
    <t xml:space="preserve">          Elt AzStart - occs OK - Type TAz found</t>
  </si>
  <si>
    <t xml:space="preserve">          Elt AzStop - occs OK - Type TAz found</t>
  </si>
  <si>
    <t xml:space="preserve">          Elt ElevStart - occs OK - Type TElev found</t>
  </si>
  <si>
    <t xml:space="preserve">          Elt ElevStop - occs OK - Type TElev found</t>
  </si>
  <si>
    <t xml:space="preserve">      Elt Assigned - occs OK - Type Assigned found</t>
  </si>
  <si>
    <t xml:space="preserve">        Elt Quality - occs OK - Type TUN1 found</t>
  </si>
  <si>
    <t xml:space="preserve">          Elt ColourWord - occs OK - Type TS20 found</t>
  </si>
  <si>
    <t xml:space="preserve">          Elt ColourNum - occs OK - Type TUN2 found</t>
  </si>
  <si>
    <t xml:space="preserve">          Elt ITURegStatus - occs OK - Type TListCIR found</t>
  </si>
  <si>
    <t xml:space="preserve">          Elt ITURegDate - occs OK - Type TD found</t>
  </si>
  <si>
    <t xml:space="preserve">          Elt ITURegNum - occs OK - Type TUS10 found</t>
  </si>
  <si>
    <t xml:space="preserve">        Elt NavAidsChannel - occs OK - Type TNavAidChnl found</t>
  </si>
  <si>
    <t xml:space="preserve">        Elt NetNum - occs OK - Type TNetNumber found</t>
  </si>
  <si>
    <t xml:space="preserve">        Elt Freq - occs OK - Type Freq found</t>
  </si>
  <si>
    <t xml:space="preserve">          Elt TAD - occs OK - Type TUS5 found</t>
  </si>
  <si>
    <t xml:space="preserve">          Elt LegacyNum - occs OK - Type TS20 found</t>
  </si>
  <si>
    <t xml:space="preserve">        Elt FreqOld - occs OK - Type FreqOld found</t>
  </si>
  <si>
    <t xml:space="preserve">  Elt Satellite - occs OK - Type Satellite found</t>
  </si>
  <si>
    <t xml:space="preserve">    Elt ReviewDate - occs OK - Type TD found</t>
  </si>
  <si>
    <t xml:space="preserve">    Elt CallSign - occs OK - Type TS20 found</t>
  </si>
  <si>
    <t xml:space="preserve">    Elt OrbitType - occs OK - Type TListCSP found</t>
  </si>
  <si>
    <t xml:space="preserve">    Elt LaunchStatus - occs OK - Type TListCLS found</t>
  </si>
  <si>
    <t xml:space="preserve">    Elt LaunchLocRef - occs OK - Type TSerial found</t>
  </si>
  <si>
    <t xml:space="preserve">    Elt LaunchDate - occs OK - Type TD found</t>
  </si>
  <si>
    <t xml:space="preserve">    Elt GeoNominalLon - occs OK - Type TLon found</t>
  </si>
  <si>
    <t xml:space="preserve">    Elt GeoAltitude - occs OK - Type TDistSpace - ERR: NOT FOUND</t>
  </si>
  <si>
    <t xml:space="preserve">    Elt NonGeoPeriod - occs OK - Type Tminutes found</t>
  </si>
  <si>
    <t xml:space="preserve">    Elt NonGeoNumSatellites - occs OK - Type TUN4 found</t>
  </si>
  <si>
    <t xml:space="preserve">    Elt NonGeoApogee - occs OK - Type TDistSpace - ERR: NOT FOUND</t>
  </si>
  <si>
    <t xml:space="preserve">    Elt NonGeoPerigee - occs OK - Type TDistSpace - ERR: NOT FOUND</t>
  </si>
  <si>
    <t xml:space="preserve">    Elt NonGeoInclination - occs OK - Type TElev found</t>
  </si>
  <si>
    <t xml:space="preserve">    Elt InternationalDesignator - occs OK - Type TS20 found</t>
  </si>
  <si>
    <t xml:space="preserve">    Elt ObjectNum - occs OK - Type TS20 found</t>
  </si>
  <si>
    <t xml:space="preserve">    Elt Administration - occs OK - Type TS100 found</t>
  </si>
  <si>
    <t xml:space="preserve">    Elt NetworkName - occs OK - Type TS50 found</t>
  </si>
  <si>
    <t xml:space="preserve">    Elt RFSystemRef - occs OK - Type RFSystemRef found</t>
  </si>
  <si>
    <t xml:space="preserve">    Elt EarthStation - occs OK - Type EarthStation found</t>
  </si>
  <si>
    <t xml:space="preserve">      Elt Type - occs OK - Type TListCEA found</t>
  </si>
  <si>
    <t xml:space="preserve">      Elt LocationRef - occs OK - Type TSerial found</t>
  </si>
  <si>
    <t xml:space="preserve">    Elt Identifier - occs OK - Type Identifier found</t>
  </si>
  <si>
    <t xml:space="preserve">    Elt ServiceArea - occs OK - Type ServiceArea found</t>
  </si>
  <si>
    <t xml:space="preserve">  Elt IntfReport - occs OK - Type IntfReport found</t>
  </si>
  <si>
    <t xml:space="preserve">    Elt HelpRequired - occs OK - Type TListCBO found</t>
  </si>
  <si>
    <t xml:space="preserve">    Elt IntfPeriod - occs OK - Type TListCTI found</t>
  </si>
  <si>
    <t xml:space="preserve">    Elt IntfStartDateTime - occs OK - Type TDT found</t>
  </si>
  <si>
    <t xml:space="preserve">    Elt IntfStopDateTime - occs OK - Type TDT found</t>
  </si>
  <si>
    <t xml:space="preserve">    Elt IntfDescr - occs OK - Type TMEMO found</t>
  </si>
  <si>
    <t xml:space="preserve">    Elt AffectedEquipment - occs OK - Type TS100 found</t>
  </si>
  <si>
    <t xml:space="preserve">    Elt SourceFieldStrength - occs OK - Type TUN6_1 found</t>
  </si>
  <si>
    <t xml:space="preserve">    Elt SourceLon - occs OK - Type TLon found</t>
  </si>
  <si>
    <t xml:space="preserve">    Elt SourceLat - occs OK - Type TLat found</t>
  </si>
  <si>
    <t xml:space="preserve">    Elt SourceAz - occs OK - Type TAz found</t>
  </si>
  <si>
    <t xml:space="preserve">    Elt SourceLocDescr - occs OK - Type TS255 found</t>
  </si>
  <si>
    <t xml:space="preserve">    Elt SourceFreqMin - occs OK - Type TFreqM found</t>
  </si>
  <si>
    <t xml:space="preserve">    Elt SourceFreqMax - occs OK - Type TFreqM found</t>
  </si>
  <si>
    <t xml:space="preserve">    Elt SourceEmsClass - occs OK - Type TEmsDes found</t>
  </si>
  <si>
    <t xml:space="preserve">    Elt SourceEmsBw - occs OK - Type TFreqM found</t>
  </si>
  <si>
    <t xml:space="preserve">    Elt VictimAsgnRef - occs OK - Type TSerial found</t>
  </si>
  <si>
    <t xml:space="preserve">    Elt VictimSystem - occs OK - Type TS100 found</t>
  </si>
  <si>
    <t xml:space="preserve">    Elt VictimCountry - occs OK - Type TListCAO found</t>
  </si>
  <si>
    <t xml:space="preserve">    Elt VictimLon - occs OK - Type TLon found</t>
  </si>
  <si>
    <t xml:space="preserve">    Elt VictimLat - occs OK - Type TLat found</t>
  </si>
  <si>
    <t xml:space="preserve">    Elt VictimLocDescr - occs OK - Type TS255 found</t>
  </si>
  <si>
    <t xml:space="preserve">    Elt VictimFreqMin - occs OK - Type TFreqM found</t>
  </si>
  <si>
    <t xml:space="preserve">    Elt VictimFreqMax - occs OK - Type TFreqM found</t>
  </si>
  <si>
    <t xml:space="preserve">    Elt SatelliteName - occs OK - Type TS50 found</t>
  </si>
  <si>
    <t xml:space="preserve">    Elt SatelliteChannel - occs OK - Type TS50 found</t>
  </si>
  <si>
    <t xml:space="preserve">    Elt SatelliteUplinkFreq - occs OK - Type TFreqM found</t>
  </si>
  <si>
    <t xml:space="preserve">    Elt PerformanceEffects - occs OK - Type TMEMO found</t>
  </si>
  <si>
    <t xml:space="preserve">    Elt Evaluation - occs OK - Type TListCJ1 found</t>
  </si>
  <si>
    <t xml:space="preserve">    Elt Solution - occs OK - Type TMEMO found</t>
  </si>
  <si>
    <t xml:space="preserve">  Elt JRFL - occs OK - Type JRFL found</t>
  </si>
  <si>
    <t xml:space="preserve">    Elt JRFLEntry - occs OK - Type JRFLEntry found</t>
  </si>
  <si>
    <t xml:space="preserve">      Elt ProtectionCode - occs OK - Type TListCPC found</t>
  </si>
  <si>
    <t xml:space="preserve">      Elt Priority - occs OK - Type TUS2 found</t>
  </si>
  <si>
    <t xml:space="preserve">      Elt Justification - occs OK - Type TS255 found</t>
  </si>
  <si>
    <t xml:space="preserve">      Elt ApprovalLevel - occs OK - Type TListCTS found</t>
  </si>
  <si>
    <t xml:space="preserve">        Elt Seconds - occs OK - Type TMinSec found</t>
  </si>
  <si>
    <t xml:space="preserve">        Elt Minutes - occs OK - Type TMinSec found</t>
  </si>
  <si>
    <t xml:space="preserve">        Elt Hours - occs OK - Type THours found</t>
  </si>
  <si>
    <t xml:space="preserve">        Elt DaysOfMonth - occs OK - Type TDaysOfMonth found</t>
  </si>
  <si>
    <t xml:space="preserve">        Elt Months - occs OK - Type TMonths found</t>
  </si>
  <si>
    <t xml:space="preserve">        Elt DaysOfWeek - occs OK - Type TDaysOfWeek found</t>
  </si>
  <si>
    <t xml:space="preserve">        Elt Years - occs OK - Type TYears found</t>
  </si>
  <si>
    <t xml:space="preserve">        Elt Duration - occs OK - Type TUN4 found</t>
  </si>
  <si>
    <t xml:space="preserve">      Elt AsgnAllotRef - occs OK - Type TSerial found</t>
  </si>
  <si>
    <t xml:space="preserve">      Elt Bandwidth - occs OK - Type TFreqM found</t>
  </si>
  <si>
    <t xml:space="preserve">      Elt FreqUse - occs OK - Type TListCAU found</t>
  </si>
  <si>
    <t xml:space="preserve">      Elt Project - occs OK - Type Project found</t>
  </si>
  <si>
    <t xml:space="preserve">        Elt Type - occs OK - Type TListCPJ found</t>
  </si>
  <si>
    <t xml:space="preserve">        Elt Name - occs OK - Type TS30 found</t>
  </si>
  <si>
    <t xml:space="preserve">      Elt JRFLEntryLocation - occs OK - Type JRFLEntryLocation found</t>
  </si>
  <si>
    <t xml:space="preserve">  Elt ForceElement - occs OK - Type ForceElement found</t>
  </si>
  <si>
    <t xml:space="preserve">    Elt Type - occs OK - Type TListCFE found</t>
  </si>
  <si>
    <t xml:space="preserve">    Elt UIC - occs OK - Type TS20 found</t>
  </si>
  <si>
    <t xml:space="preserve">    Elt OwningCountry - occs OK - Type TListCAO found</t>
  </si>
  <si>
    <t xml:space="preserve">    Elt OwningOrganisation - occs OK - Type TSerial found</t>
  </si>
  <si>
    <t xml:space="preserve">    Elt Role - occs OK - Type TListCSR found</t>
  </si>
  <si>
    <t xml:space="preserve">    Elt Platform - occs OK - Type TListCET found</t>
  </si>
  <si>
    <t xml:space="preserve">    Elt MissionCode - occs OK - Type TListCMC found</t>
  </si>
  <si>
    <t xml:space="preserve">    Elt CmdLevel - occs OK - Type TListCLC found</t>
  </si>
  <si>
    <t xml:space="preserve">    Elt Assets - occs OK - Type Assets found</t>
  </si>
  <si>
    <t xml:space="preserve">      Elt Authorised - occs OK - Type TUN9 found</t>
  </si>
  <si>
    <t xml:space="preserve">      Elt Available - occs OK - Type TUN9 found</t>
  </si>
  <si>
    <t xml:space="preserve">  Elt FEDeployment - occs OK - Type FEDeployment found</t>
  </si>
  <si>
    <t xml:space="preserve">    Elt FERef - occs OK - Type TSerial found</t>
  </si>
  <si>
    <t xml:space="preserve">    Elt Type - occs OK - Type TListCFD found</t>
  </si>
  <si>
    <t xml:space="preserve">    Elt Num - occs OK - Type TUN6 found</t>
  </si>
  <si>
    <t xml:space="preserve">    Elt LocationRef - occs OK - Type TSerial found</t>
  </si>
  <si>
    <t xml:space="preserve">    Elt AtWaypoint - occs OK - Type AtWaypoint found</t>
  </si>
  <si>
    <t xml:space="preserve">      Elt WaypointIdx - occs OK - Type TUN6 found</t>
  </si>
  <si>
    <t xml:space="preserve">      Elt DateTime - occs OK - Type TDT found</t>
  </si>
  <si>
    <t xml:space="preserve">      Elt Speed - occs OK - Type TSpeed found</t>
  </si>
  <si>
    <t>OK</t>
  </si>
  <si>
    <t>Notation Status</t>
  </si>
  <si>
    <t>US:NotationTimeline</t>
  </si>
  <si>
    <t>US:PotentialVictims</t>
  </si>
  <si>
    <t>US:Code</t>
  </si>
  <si>
    <t>US:StatusChangeDateTime</t>
  </si>
  <si>
    <t>Notation Status Timestamp</t>
  </si>
  <si>
    <t>US:Type</t>
  </si>
  <si>
    <t>Notation Type</t>
  </si>
  <si>
    <t>Victim Notation Type</t>
  </si>
  <si>
    <t>US:VictimName</t>
  </si>
  <si>
    <t>US:VictimNotation</t>
  </si>
  <si>
    <t>Victim Notation</t>
  </si>
  <si>
    <t>US:ObservedERPAnalysis</t>
  </si>
  <si>
    <t xml:space="preserve">US:ObservedERPAnalysis </t>
  </si>
  <si>
    <t>US:ObservedERPValues</t>
  </si>
  <si>
    <t>US:Continuous</t>
  </si>
  <si>
    <t>ERP Continuity</t>
  </si>
  <si>
    <t>US:ERPAdaptiveDriverDesc</t>
  </si>
  <si>
    <t>ERP Driver Description</t>
  </si>
  <si>
    <t>US:ERPAdaptiveRuleDesc</t>
  </si>
  <si>
    <t>ERP Driver Rule Description</t>
  </si>
  <si>
    <t>US:ERPPatternPeriod</t>
  </si>
  <si>
    <t>ERP Pattern Period</t>
  </si>
  <si>
    <t>US:ERPPatternType</t>
  </si>
  <si>
    <t>ERP Pattern Type</t>
  </si>
  <si>
    <t>US:ERPActualMax</t>
  </si>
  <si>
    <t>ERP Actual Max Value</t>
  </si>
  <si>
    <t>US:ERPActualMin</t>
  </si>
  <si>
    <t>ERP Actual Min Value</t>
  </si>
  <si>
    <t>US:ERPChangeRate</t>
  </si>
  <si>
    <t>ERP Change Rate</t>
  </si>
  <si>
    <t>US:ERPExtremeMax</t>
  </si>
  <si>
    <t>ERP Extreme Max Value</t>
  </si>
  <si>
    <t>US:ERPExtremeMin</t>
  </si>
  <si>
    <t>ERP Extreme Min Value</t>
  </si>
  <si>
    <t>US:ERPMean</t>
  </si>
  <si>
    <t xml:space="preserve">ERP Mean Value </t>
  </si>
  <si>
    <t>US:ERPMedian</t>
  </si>
  <si>
    <t xml:space="preserve">ERP Most Probable Value </t>
  </si>
  <si>
    <t>US:ERPSequenceDesc</t>
  </si>
  <si>
    <t>ERP Sequence Description</t>
  </si>
  <si>
    <t>US:ERPStdDev</t>
  </si>
  <si>
    <t>ERP Standard Deviation</t>
  </si>
  <si>
    <t>US:ERPStep</t>
  </si>
  <si>
    <t>ERP Step</t>
  </si>
  <si>
    <t>US:NumObsPositions</t>
  </si>
  <si>
    <t>Observed Position Count</t>
  </si>
  <si>
    <t>US:NumObsValues</t>
  </si>
  <si>
    <t>Observed Value Count</t>
  </si>
  <si>
    <t>US:ERPDwell</t>
  </si>
  <si>
    <t>ERP Dwell</t>
  </si>
  <si>
    <t>US:ERPValue</t>
  </si>
  <si>
    <t>Observed ERP Value</t>
  </si>
  <si>
    <t>ERP Statistical Indicator</t>
  </si>
  <si>
    <t>LoadsetRef</t>
  </si>
  <si>
    <t>US:LoadsetRef</t>
  </si>
  <si>
    <t>Receiver Serial</t>
  </si>
  <si>
    <t>Antenna Identifier</t>
  </si>
  <si>
    <t>Antenna Mode Identifier</t>
  </si>
  <si>
    <t>Coupling Loss</t>
  </si>
  <si>
    <t>Transmitter Serial</t>
  </si>
  <si>
    <t>Spectral Power Density</t>
  </si>
  <si>
    <t>Equipment Function</t>
  </si>
  <si>
    <t>Class of Station</t>
  </si>
  <si>
    <t>Radiocommunication Service</t>
  </si>
  <si>
    <t>Link Identifier</t>
  </si>
  <si>
    <t>Intermediate Function</t>
  </si>
  <si>
    <t>Major Function</t>
  </si>
  <si>
    <t>Link Name</t>
  </si>
  <si>
    <t xml:space="preserve">US:LinkName </t>
  </si>
  <si>
    <t>When exchanging with SMADEF, enter UNKNOWN in Function  If desired, add a Remark with US:MajorFunction, US:IntermedFunction, and US:DetailedFunction(s) separated by dashes.</t>
  </si>
  <si>
    <t>Colour</t>
  </si>
  <si>
    <t>Colour Word</t>
  </si>
  <si>
    <t>Colour Number</t>
  </si>
  <si>
    <t>ITU Registration Status</t>
  </si>
  <si>
    <t>ITU Registration Date</t>
  </si>
  <si>
    <t>ITU Registration Number</t>
  </si>
  <si>
    <t>ITU Regulatory Comments</t>
  </si>
  <si>
    <t>Navigation Aid Channel</t>
  </si>
  <si>
    <t>Net Number</t>
  </si>
  <si>
    <t>Reference Frequency</t>
  </si>
  <si>
    <t>Legacy Number</t>
  </si>
  <si>
    <t>Tactical Air Designator</t>
  </si>
  <si>
    <t>US5</t>
  </si>
  <si>
    <t>Change Date</t>
  </si>
  <si>
    <t>Narrow Band Frequency</t>
  </si>
  <si>
    <t>Assignment Reference</t>
  </si>
  <si>
    <t>Paired Agency Serial Number</t>
  </si>
  <si>
    <t>Paired Type</t>
  </si>
  <si>
    <t xml:space="preserve">US:DetailedFunction </t>
  </si>
  <si>
    <t>Station Type</t>
  </si>
  <si>
    <t>Configuration Reference</t>
  </si>
  <si>
    <t>Station Reference</t>
  </si>
  <si>
    <t>Antenna Feedpoint Height</t>
  </si>
  <si>
    <t>Feedline length</t>
  </si>
  <si>
    <t>Feedline total loss</t>
  </si>
  <si>
    <t>EIRPMax</t>
  </si>
  <si>
    <t>Coordination Number</t>
  </si>
  <si>
    <t>Pointing Minimum/Nominal Azimuth</t>
  </si>
  <si>
    <t>Pointing Maximum Azimuth</t>
  </si>
  <si>
    <t>Pointing Maximum Elevation</t>
  </si>
  <si>
    <t>Pointing Minimum/Nominal Elevation</t>
  </si>
  <si>
    <t>Satellite Earth Coverage</t>
  </si>
  <si>
    <t>Start Azimuth</t>
  </si>
  <si>
    <t>Stop Azimuth</t>
  </si>
  <si>
    <t>Start Elevation</t>
  </si>
  <si>
    <t>Stop Elevation</t>
  </si>
  <si>
    <t xml:space="preserve">EIRPMin </t>
  </si>
  <si>
    <t>Number of Frequencies</t>
  </si>
  <si>
    <t>Exclusive Assignment</t>
  </si>
  <si>
    <t>Frequency Separation</t>
  </si>
  <si>
    <t>Frequency Separation Type</t>
  </si>
  <si>
    <t>FreqSep</t>
  </si>
  <si>
    <t>Coordination Indicator</t>
  </si>
  <si>
    <t>Host Comments</t>
  </si>
  <si>
    <t>Docket Number</t>
  </si>
  <si>
    <t xml:space="preserve">US:HostDocketNum </t>
  </si>
  <si>
    <t>Note Reference</t>
  </si>
  <si>
    <t>Comments</t>
  </si>
  <si>
    <t>State</t>
  </si>
  <si>
    <t>Point Of Contact Reference</t>
  </si>
  <si>
    <t>Agency Code</t>
  </si>
  <si>
    <t>System Name</t>
  </si>
  <si>
    <t>Number of Stations</t>
  </si>
  <si>
    <t>Station Identifier</t>
  </si>
  <si>
    <t>Call Sign</t>
  </si>
  <si>
    <t>Number of Mobile Units</t>
  </si>
  <si>
    <t>Number of Cosited Units</t>
  </si>
  <si>
    <t>Number of Units in Area</t>
  </si>
  <si>
    <t>NumUnits</t>
  </si>
  <si>
    <t>Cosite Separation</t>
  </si>
  <si>
    <t>Cosite Separation Description</t>
  </si>
  <si>
    <t>User Code</t>
  </si>
  <si>
    <t>Time Slot Duty Factor</t>
  </si>
  <si>
    <t>Antenna Structure Height</t>
  </si>
  <si>
    <t>Station Name</t>
  </si>
  <si>
    <t>Station Control</t>
  </si>
  <si>
    <t>Service Volume Radius</t>
  </si>
  <si>
    <t>Service Volume Height</t>
  </si>
  <si>
    <t>Service Volume Identifier</t>
  </si>
  <si>
    <t>Location Radius</t>
  </si>
  <si>
    <t>US:LocSatRef</t>
  </si>
  <si>
    <t>Location or Satellite Reference</t>
  </si>
  <si>
    <t>Excluded Location Indicator</t>
  </si>
  <si>
    <t>UN(9,4) (km)</t>
  </si>
  <si>
    <t>US:StationName</t>
  </si>
  <si>
    <t>US:Redacted</t>
  </si>
  <si>
    <t>Redacted Data</t>
  </si>
  <si>
    <t>General Dataset Description</t>
  </si>
  <si>
    <t>LastReviewDate</t>
  </si>
  <si>
    <t>Last Review Date</t>
  </si>
  <si>
    <t>Last Approval Person</t>
  </si>
  <si>
    <t>Last Approval Timestamp</t>
  </si>
  <si>
    <t>Last Review Person RoleRef</t>
  </si>
  <si>
    <t>cls</t>
  </si>
  <si>
    <t>remarks</t>
  </si>
  <si>
    <t>extReferences</t>
  </si>
  <si>
    <t>releasability</t>
  </si>
  <si>
    <t>US:legacyReleasability</t>
  </si>
  <si>
    <t>US:quality</t>
  </si>
  <si>
    <t>US:recommendedValue</t>
  </si>
  <si>
    <t>Entry Date/Time</t>
  </si>
  <si>
    <t>Creator Role</t>
  </si>
  <si>
    <t>Role which Owns the Dataset</t>
  </si>
  <si>
    <t>Initial</t>
  </si>
  <si>
    <t>Latest Modification Date/Time</t>
  </si>
  <si>
    <t>Last Modifier Role</t>
  </si>
  <si>
    <t>Role Allowed to Modify</t>
  </si>
  <si>
    <t>Dataset Status</t>
  </si>
  <si>
    <t>LastChange</t>
  </si>
  <si>
    <t>US:availability</t>
  </si>
  <si>
    <t>Classification</t>
  </si>
  <si>
    <t>Legacy Releasability</t>
  </si>
  <si>
    <t>Data Quality</t>
  </si>
  <si>
    <t>Recommended Value</t>
  </si>
  <si>
    <t>Links to Data Item Remarks</t>
  </si>
  <si>
    <t>Releasability Markings</t>
  </si>
  <si>
    <t>Links to External References</t>
  </si>
  <si>
    <t>Availability</t>
  </si>
  <si>
    <t>idref</t>
  </si>
  <si>
    <t>Data Item ID</t>
  </si>
  <si>
    <t>Original Classification Authority</t>
  </si>
  <si>
    <t>Source Classification Date</t>
  </si>
  <si>
    <t>Original Classification Authority Organization</t>
  </si>
  <si>
    <t>Reason for Classification</t>
  </si>
  <si>
    <t>Declassification Instructions</t>
  </si>
  <si>
    <t>Declassification Date</t>
  </si>
  <si>
    <t>Declassification Event</t>
  </si>
  <si>
    <t>Downgrading Classification</t>
  </si>
  <si>
    <t>Downgrading Date</t>
  </si>
  <si>
    <t>Downgrading Information</t>
  </si>
  <si>
    <t>Derivative Classification Date</t>
  </si>
  <si>
    <t>Derivative Classification Document Title</t>
  </si>
  <si>
    <t>Derivative Classification Publishing Organisation</t>
  </si>
  <si>
    <t>Title or Rank</t>
  </si>
  <si>
    <t>First Name</t>
  </si>
  <si>
    <t>Last Name</t>
  </si>
  <si>
    <t>Address Title</t>
  </si>
  <si>
    <t>Street Address</t>
  </si>
  <si>
    <t>City or Area</t>
  </si>
  <si>
    <t>State or County</t>
  </si>
  <si>
    <t>Zip Code or Post Code</t>
  </si>
  <si>
    <t>Country or Area</t>
  </si>
  <si>
    <t>Address Information</t>
  </si>
  <si>
    <t>Preferred Address</t>
  </si>
  <si>
    <t>System or Network</t>
  </si>
  <si>
    <t>System Maximum Classification</t>
  </si>
  <si>
    <t>Email Address</t>
  </si>
  <si>
    <t>Telefax Indicator</t>
  </si>
  <si>
    <t>Tel or Fax Number</t>
  </si>
  <si>
    <t>Preferred Number</t>
  </si>
  <si>
    <t>Type of Reference</t>
  </si>
  <si>
    <t>Date of Reference</t>
  </si>
  <si>
    <t>Reference Identifier</t>
  </si>
  <si>
    <t>Alternate Identifier</t>
  </si>
  <si>
    <t>Full Title</t>
  </si>
  <si>
    <t>Author of the Reference</t>
  </si>
  <si>
    <t>Organisation that published the Reference</t>
  </si>
  <si>
    <t>Document Classification</t>
  </si>
  <si>
    <t>Attached File Name or URL</t>
  </si>
  <si>
    <t>Is Attached</t>
  </si>
  <si>
    <t>Is Classified</t>
  </si>
  <si>
    <t>Referenced Stage</t>
  </si>
  <si>
    <t>US:Repeat</t>
  </si>
  <si>
    <t>Play Repeatedly</t>
  </si>
  <si>
    <t>Force Element Serial</t>
  </si>
  <si>
    <t>Deployment Type</t>
  </si>
  <si>
    <t>Number of deployed Force Elements</t>
  </si>
  <si>
    <t>DaysOfMonth</t>
  </si>
  <si>
    <t>Location Reference</t>
  </si>
  <si>
    <t>Waypoint Index</t>
  </si>
  <si>
    <t>Date/Time</t>
  </si>
  <si>
    <t>Speed at Waypoint</t>
  </si>
  <si>
    <t>Unit Identification Code</t>
  </si>
  <si>
    <t>Platform Type</t>
  </si>
  <si>
    <t>Mission Code</t>
  </si>
  <si>
    <t>Owning Country/Body</t>
  </si>
  <si>
    <t>Owning Organisation</t>
  </si>
  <si>
    <t>Command Level</t>
  </si>
  <si>
    <t>Equipment/FE Reference</t>
  </si>
  <si>
    <t>Available Quantity</t>
  </si>
  <si>
    <t>Authorised Quantity</t>
  </si>
  <si>
    <t>Stock Number</t>
  </si>
  <si>
    <t>Stock Number Type</t>
  </si>
  <si>
    <t>US:Loadset</t>
  </si>
  <si>
    <t>Loadset Name</t>
  </si>
  <si>
    <t>US:Mission</t>
  </si>
  <si>
    <t xml:space="preserve">Threat Load Mission </t>
  </si>
  <si>
    <t>US:PrimaryFirmware</t>
  </si>
  <si>
    <t xml:space="preserve">Primary Firmware </t>
  </si>
  <si>
    <t>US:SecondaryFirmware</t>
  </si>
  <si>
    <t xml:space="preserve"> Secondary Firmware</t>
  </si>
  <si>
    <t>US:MaxActiveFrames</t>
  </si>
  <si>
    <t xml:space="preserve">Maximum Active Frames </t>
  </si>
  <si>
    <t>US:MaxReactiveFrames</t>
  </si>
  <si>
    <t xml:space="preserve"> Maximum Reactive Frames </t>
  </si>
  <si>
    <t>US:Software</t>
  </si>
  <si>
    <t>Software</t>
  </si>
  <si>
    <t>US:ResetProcedure</t>
  </si>
  <si>
    <t>Reset Procedure</t>
  </si>
  <si>
    <t>US:KeyLoadProcedure</t>
  </si>
  <si>
    <t xml:space="preserve"> Key Loading Procedure</t>
  </si>
  <si>
    <t>US:JammingChannelProfile</t>
  </si>
  <si>
    <t>US:FreqMin</t>
  </si>
  <si>
    <t>Minimum Frequency</t>
  </si>
  <si>
    <t>US:FreqMax</t>
  </si>
  <si>
    <t xml:space="preserve"> Maximum Frequency</t>
  </si>
  <si>
    <t>US:CarrierWaveform</t>
  </si>
  <si>
    <t xml:space="preserve">Carrier Waveform </t>
  </si>
  <si>
    <t>US:Signal</t>
  </si>
  <si>
    <t>Signal</t>
  </si>
  <si>
    <t>US:ActivationPower</t>
  </si>
  <si>
    <t>Activation Threshold</t>
  </si>
  <si>
    <t>US:ActivationTime</t>
  </si>
  <si>
    <t xml:space="preserve">Activation Time </t>
  </si>
  <si>
    <t>US:CenterFreq</t>
  </si>
  <si>
    <t>Center Frequency</t>
  </si>
  <si>
    <t xml:space="preserve"> Channel Spacing</t>
  </si>
  <si>
    <t>US:Direction</t>
  </si>
  <si>
    <t xml:space="preserve"> Sweep Direction</t>
  </si>
  <si>
    <t>US:Dwell</t>
  </si>
  <si>
    <t>Dwell</t>
  </si>
  <si>
    <t>US:ExBlankingOn</t>
  </si>
  <si>
    <t>External Blanking On</t>
  </si>
  <si>
    <t>US:ObserveTime</t>
  </si>
  <si>
    <t>Observe Time</t>
  </si>
  <si>
    <t>US:OffsetFreq</t>
  </si>
  <si>
    <t>Offset Frequency</t>
  </si>
  <si>
    <t>US:RxDuration</t>
  </si>
  <si>
    <t xml:space="preserve"> Receive Duration</t>
  </si>
  <si>
    <t>US:TxDuration</t>
  </si>
  <si>
    <t>Transmit Duration</t>
  </si>
  <si>
    <t>US:Techniques</t>
  </si>
  <si>
    <t>Techniques</t>
  </si>
  <si>
    <t>US:Threat</t>
  </si>
  <si>
    <t>Threat</t>
  </si>
  <si>
    <t>US:FFTType</t>
  </si>
  <si>
    <t>FFT Type</t>
  </si>
  <si>
    <t>SN(6,3) (dBm)</t>
  </si>
  <si>
    <t>L:ULD</t>
  </si>
  <si>
    <t>US:Required</t>
  </si>
  <si>
    <t>Deconfliction Required</t>
  </si>
  <si>
    <t>Protocol Name</t>
  </si>
  <si>
    <t>US:Ranking</t>
  </si>
  <si>
    <t>Ranking Level</t>
  </si>
  <si>
    <t>Protocol Description</t>
  </si>
  <si>
    <t>US:TriggerOn</t>
  </si>
  <si>
    <t>On Trigger</t>
  </si>
  <si>
    <t>US:TriggerOff</t>
  </si>
  <si>
    <t>Off Trigger</t>
  </si>
  <si>
    <t>US:SyncMethod</t>
  </si>
  <si>
    <t>Synchronisation Method</t>
  </si>
  <si>
    <t>Period</t>
  </si>
  <si>
    <t>US:TimingDeconflictionProtocol</t>
  </si>
  <si>
    <t>L:UTM</t>
  </si>
  <si>
    <t>Message</t>
  </si>
  <si>
    <t>SecondaryDatasets</t>
  </si>
  <si>
    <t>Referenced Datasets included</t>
  </si>
  <si>
    <t>DatasetRef</t>
  </si>
  <si>
    <t>Message Name</t>
  </si>
  <si>
    <t>US:RadiationPlan</t>
  </si>
  <si>
    <t>US:JammingPlan</t>
  </si>
  <si>
    <t xml:space="preserve">US:JammingPlan </t>
  </si>
  <si>
    <t>US:JammingAuthority</t>
  </si>
  <si>
    <t xml:space="preserve">US:JammingTarget </t>
  </si>
  <si>
    <t>US:JammingPerformance</t>
  </si>
  <si>
    <t>Radiation Plan Name</t>
  </si>
  <si>
    <t>US:Version</t>
  </si>
  <si>
    <t>Radiation Plan Version</t>
  </si>
  <si>
    <t>US:JCALevel</t>
  </si>
  <si>
    <t>Authorisation Level</t>
  </si>
  <si>
    <t>US:StartDateTime</t>
  </si>
  <si>
    <t>Start Time</t>
  </si>
  <si>
    <t>US:StopDateTime</t>
  </si>
  <si>
    <t>Stop Time</t>
  </si>
  <si>
    <t>US:LocationRef</t>
  </si>
  <si>
    <t>Plan Location Serial</t>
  </si>
  <si>
    <t>Jamming Plan Name</t>
  </si>
  <si>
    <t>Plan Version</t>
  </si>
  <si>
    <t>US:StopTrigger</t>
  </si>
  <si>
    <t>Stop Trigger</t>
  </si>
  <si>
    <t>US:StartTrigger</t>
  </si>
  <si>
    <t>Start Trigger</t>
  </si>
  <si>
    <t>Start Timestamp</t>
  </si>
  <si>
    <t>Stop Timestamp</t>
  </si>
  <si>
    <t>US:StartLocationRef</t>
  </si>
  <si>
    <t>Start Location Serial</t>
  </si>
  <si>
    <t>US:StopLocationRef</t>
  </si>
  <si>
    <t>Stop Location Serial</t>
  </si>
  <si>
    <t>US:Priority</t>
  </si>
  <si>
    <t>Plan Priority</t>
  </si>
  <si>
    <t>US:NumFreqs</t>
  </si>
  <si>
    <t>Frequency Count</t>
  </si>
  <si>
    <t>US:RequiredEffect</t>
  </si>
  <si>
    <t>Required Effect</t>
  </si>
  <si>
    <t>US:RequiredPerformance</t>
  </si>
  <si>
    <t>Required Performance</t>
  </si>
  <si>
    <t>US:StandOffDist</t>
  </si>
  <si>
    <t>Stand Off Distance</t>
  </si>
  <si>
    <t>US:Level3Auth</t>
  </si>
  <si>
    <t>Level 3 Authorisation Required</t>
  </si>
  <si>
    <t>US:JCAState</t>
  </si>
  <si>
    <t>Authorisation State</t>
  </si>
  <si>
    <t>US:JCACallSign</t>
  </si>
  <si>
    <t>JCA Call Sign</t>
  </si>
  <si>
    <t>US:JCAFreq</t>
  </si>
  <si>
    <t>JCA Net Frequency</t>
  </si>
  <si>
    <t>US:TargetID</t>
  </si>
  <si>
    <t>Taget ID</t>
  </si>
  <si>
    <t>Loadset Serial</t>
  </si>
  <si>
    <t xml:space="preserve"> Minimum Frequency</t>
  </si>
  <si>
    <t>US:Power</t>
  </si>
  <si>
    <t>Polarisation</t>
  </si>
  <si>
    <t>US:Lat</t>
  </si>
  <si>
    <t>Latitude</t>
  </si>
  <si>
    <t>Target Location  Serial</t>
  </si>
  <si>
    <t>US:Bearing</t>
  </si>
  <si>
    <t>Target Bearing</t>
  </si>
  <si>
    <t>US:AntStabilisation</t>
  </si>
  <si>
    <t xml:space="preserve"> Antenna Stabilisation Type</t>
  </si>
  <si>
    <t>US:ContinuousUpdate</t>
  </si>
  <si>
    <t>Update Continuously</t>
  </si>
  <si>
    <t>US:DesiredEffect</t>
  </si>
  <si>
    <t>Desired Effect</t>
  </si>
  <si>
    <t>US:ActualEffect</t>
  </si>
  <si>
    <t>Actual Effect</t>
  </si>
  <si>
    <t>US:DesiredPerformance</t>
  </si>
  <si>
    <t>Desired Performance</t>
  </si>
  <si>
    <t>US:ActualPerformance</t>
  </si>
  <si>
    <t>Actual Performance</t>
  </si>
  <si>
    <t>US:Lon</t>
  </si>
  <si>
    <t>Longitude</t>
  </si>
  <si>
    <t>L:UWF</t>
  </si>
  <si>
    <t>L:UWA</t>
  </si>
  <si>
    <t>L:UWB</t>
  </si>
  <si>
    <t>L:UWC</t>
  </si>
  <si>
    <t>pattern (S11) (deg)</t>
  </si>
  <si>
    <t>UN(5,2) [0..360] (deg)</t>
  </si>
  <si>
    <t>pattern (S10) (deg)</t>
  </si>
  <si>
    <t>When exchanging data with SMADEF, Receivers must contain at least one Nomenclature.</t>
  </si>
  <si>
    <t>Duplex</t>
  </si>
  <si>
    <t>Duplex Separation</t>
  </si>
  <si>
    <t>Duplex Separation Type</t>
  </si>
  <si>
    <t>Preselection Type</t>
  </si>
  <si>
    <t>TSPR</t>
  </si>
  <si>
    <t>Conducted Emissions</t>
  </si>
  <si>
    <t>FCC Acceptance Number</t>
  </si>
  <si>
    <t xml:space="preserve">Platform </t>
  </si>
  <si>
    <t>Curve Type</t>
  </si>
  <si>
    <t>Curve Frequency Factor</t>
  </si>
  <si>
    <t>Curve Frequency Constant</t>
  </si>
  <si>
    <t>Curve Measurement Bandwidth</t>
  </si>
  <si>
    <t>Lowest Frequency of the Curve</t>
  </si>
  <si>
    <t>Highest Frequency</t>
  </si>
  <si>
    <t>Point Frequency Offset</t>
  </si>
  <si>
    <t>curves</t>
  </si>
  <si>
    <t>Links to Curves</t>
  </si>
  <si>
    <t>Receiver Type</t>
  </si>
  <si>
    <t>Tunability</t>
  </si>
  <si>
    <t>Tuning Method</t>
  </si>
  <si>
    <t>Intermodulation</t>
  </si>
  <si>
    <t>Intermodulation Value</t>
  </si>
  <si>
    <t>Intermodulation Effect</t>
  </si>
  <si>
    <t>Sensitivity</t>
  </si>
  <si>
    <t>Sensitivity Level</t>
  </si>
  <si>
    <t>Noise Figure</t>
  </si>
  <si>
    <t>Noise Temperature</t>
  </si>
  <si>
    <t>Type of Sensitivity Criteria</t>
  </si>
  <si>
    <t>Sensitivity Criteria Level</t>
  </si>
  <si>
    <t>Sensitivity Criteria Description</t>
  </si>
  <si>
    <t>PostDetection</t>
  </si>
  <si>
    <t>Maximum Post Detection Frequency</t>
  </si>
  <si>
    <t>Minimum Post Detection Frequency</t>
  </si>
  <si>
    <t>Rejection of Spurious Emissions</t>
  </si>
  <si>
    <t>Rejection on Image Frequency</t>
  </si>
  <si>
    <t>Rejection of Intermodulation</t>
  </si>
  <si>
    <t>Adjacent Channel Selectivity</t>
  </si>
  <si>
    <t>FreqTolerance</t>
  </si>
  <si>
    <t>In attribute curves, enter the list of indices referring to Curves applicable to the data item.</t>
  </si>
  <si>
    <t xml:space="preserve">US:ModeName </t>
  </si>
  <si>
    <t>When exchanging data with SMADEF, Transmitters must contain at least one Nomenclature.</t>
  </si>
  <si>
    <t>Minimum Modulating Frequency</t>
  </si>
  <si>
    <t>Maximum Modulating Frequency</t>
  </si>
  <si>
    <t>Signal Type</t>
  </si>
  <si>
    <t xml:space="preserve">EmsClass </t>
  </si>
  <si>
    <t xml:space="preserve">US:explainNatureOfSignalX </t>
  </si>
  <si>
    <t xml:space="preserve">US:explainModulationTypeX </t>
  </si>
  <si>
    <t xml:space="preserve">US:explainInformationTypeX </t>
  </si>
  <si>
    <t>Explain Information Type X</t>
  </si>
  <si>
    <t>Explain Modulation Type X</t>
  </si>
  <si>
    <t>Explain Nature Of Signal X</t>
  </si>
  <si>
    <t>In attribute explainInformationTypeX (US), enter a reference to a Remark that describes the Type of Information. This is required only when the 3rd symbol of the EmsClass is an "X" (Other).</t>
  </si>
  <si>
    <t>In attribute explainModulationTypeX(US), enter a reference to a Remark that describes the Type of Modulation. This is required only when the 1st symbol of the EmsClass is an "X" (Other).</t>
  </si>
  <si>
    <t>Conversion Stage Number</t>
  </si>
  <si>
    <t>Oscillator Tuning</t>
  </si>
  <si>
    <t>Minimum or Nominal LO Frequency</t>
  </si>
  <si>
    <t>Maximum LO Frequency</t>
  </si>
  <si>
    <t>Maximum Intermediate Frequency</t>
  </si>
  <si>
    <t>Nominal/Minimum Intermediate Frequency</t>
  </si>
  <si>
    <t>Digital Modulaton Type</t>
  </si>
  <si>
    <t>Maximum Bit Rate</t>
  </si>
  <si>
    <t>DigitalFormat</t>
  </si>
  <si>
    <t>Number of Digital States</t>
  </si>
  <si>
    <t>Line Coding</t>
  </si>
  <si>
    <t>Pseudorandom Code Repetition Period</t>
  </si>
  <si>
    <t>Pseudorandom Code Rate</t>
  </si>
  <si>
    <t>Number of Preset Channels</t>
  </si>
  <si>
    <t>Spread Spectrum Type</t>
  </si>
  <si>
    <t>Spread Spectrum Processing Gain</t>
  </si>
  <si>
    <t>Pulse Frequency Deviation</t>
  </si>
  <si>
    <t>Information Data Rate</t>
  </si>
  <si>
    <t>Direct Sequence Chip Rate</t>
  </si>
  <si>
    <t>Code Rate</t>
  </si>
  <si>
    <t>TimeHop</t>
  </si>
  <si>
    <t>Number of Time Hop Slots</t>
  </si>
  <si>
    <t>Number of Pulses Per Dwell</t>
  </si>
  <si>
    <t>Hopset</t>
  </si>
  <si>
    <t>Hopping Rate</t>
  </si>
  <si>
    <t>Hop Dwell Time</t>
  </si>
  <si>
    <t>Number of Frequencies in the
Hopset</t>
  </si>
  <si>
    <t>Number of Hopsets</t>
  </si>
  <si>
    <t>Hopset Frequency Blocking
Indicator</t>
  </si>
  <si>
    <t>SpreadSpectrum</t>
  </si>
  <si>
    <t>PulseChirpRate</t>
  </si>
  <si>
    <t>Chirp Rate</t>
  </si>
  <si>
    <t>PulseChirpFreqShift</t>
  </si>
  <si>
    <t>PulseChirpDurationMin</t>
  </si>
  <si>
    <t>Minimum Chirp Duration</t>
  </si>
  <si>
    <t>Chirp Frequency Shift</t>
  </si>
  <si>
    <t>Fielded Status</t>
  </si>
  <si>
    <t>Initial Cost</t>
  </si>
  <si>
    <t>Relation Type</t>
  </si>
  <si>
    <t>Related System Serial</t>
  </si>
  <si>
    <t>Role Name</t>
  </si>
  <si>
    <t>Orbit Type</t>
  </si>
  <si>
    <t>Launch Status</t>
  </si>
  <si>
    <t>Launch Location Serial</t>
  </si>
  <si>
    <t>Launch Date</t>
  </si>
  <si>
    <t>Geostationary Nominal Longitude</t>
  </si>
  <si>
    <t>Geostationary Altitude</t>
  </si>
  <si>
    <t>Non-Geostationary Period</t>
  </si>
  <si>
    <t>Number of Non-Geostationary Satellites</t>
  </si>
  <si>
    <t>Non-Geostationary Apogee</t>
  </si>
  <si>
    <t>Non-Geostationary Perigee</t>
  </si>
  <si>
    <t>Non-Geostationary Inclination</t>
  </si>
  <si>
    <t>International Designator</t>
  </si>
  <si>
    <t>Object Number</t>
  </si>
  <si>
    <t>Notifying Administration</t>
  </si>
  <si>
    <t>Network Name</t>
  </si>
  <si>
    <t>Location Serial</t>
  </si>
  <si>
    <t>SSRequest Serial</t>
  </si>
  <si>
    <t>Replying Country</t>
  </si>
  <si>
    <t>Supportability Code</t>
  </si>
  <si>
    <t>Date Request Received By Country</t>
  </si>
  <si>
    <t>Approval SPS Number</t>
  </si>
  <si>
    <t>ERP Number</t>
  </si>
  <si>
    <t>FAS Number</t>
  </si>
  <si>
    <t>IRAC Number</t>
  </si>
  <si>
    <t>US:ReplyingAuthority</t>
  </si>
  <si>
    <t>Replying Authority</t>
  </si>
  <si>
    <t>Application SPS Number</t>
  </si>
  <si>
    <t>Comment Date</t>
  </si>
  <si>
    <t>Comment Author</t>
  </si>
  <si>
    <t>Author Job Title</t>
  </si>
  <si>
    <t>LocSatRef</t>
  </si>
  <si>
    <t>Shape is Excluded</t>
  </si>
  <si>
    <t>Application Title</t>
  </si>
  <si>
    <t>Current Stage</t>
  </si>
  <si>
    <t>Requirement Description</t>
  </si>
  <si>
    <t>Application Date</t>
  </si>
  <si>
    <t>Replacement Info</t>
  </si>
  <si>
    <t>Info Transfer Requirement</t>
  </si>
  <si>
    <t>Initial Cost Description</t>
  </si>
  <si>
    <t>ITU Waiver</t>
  </si>
  <si>
    <t>NTIA Coordination Required</t>
  </si>
  <si>
    <t>NTIA Space Data</t>
  </si>
  <si>
    <t>Operational Inventory Intent</t>
  </si>
  <si>
    <t>Originating Agency</t>
  </si>
  <si>
    <t>Related Analysis And Test Data</t>
  </si>
  <si>
    <t>US:RequestType</t>
  </si>
  <si>
    <t>Request Type</t>
  </si>
  <si>
    <t>System Relationship And Essentiality</t>
  </si>
  <si>
    <t>Wartime Use</t>
  </si>
  <si>
    <t>Endpoint ID</t>
  </si>
  <si>
    <t>Endpoint Name</t>
  </si>
  <si>
    <t>Endpoint Description</t>
  </si>
  <si>
    <t>Icon Type</t>
  </si>
  <si>
    <t>Left Icon Position</t>
  </si>
  <si>
    <t>Top Icon Position</t>
  </si>
  <si>
    <t>Point to Multipoint Indicator</t>
  </si>
  <si>
    <t>Antenna Height</t>
  </si>
  <si>
    <t>Minimum Pointing Angle</t>
  </si>
  <si>
    <t>Site Elevation</t>
  </si>
  <si>
    <t>Exclude Location</t>
  </si>
  <si>
    <t>Configuration ID</t>
  </si>
  <si>
    <t>RxEndpointID</t>
  </si>
  <si>
    <t>TxEndpointID</t>
  </si>
  <si>
    <t>Tx Endpoint ID</t>
  </si>
  <si>
    <t>Rx Endpoint ID</t>
  </si>
  <si>
    <t>J/F 12 Number</t>
  </si>
  <si>
    <t>Start Date</t>
  </si>
  <si>
    <t>Target Date</t>
  </si>
  <si>
    <t>Desired Approval Date</t>
  </si>
  <si>
    <t>Termination Date</t>
  </si>
  <si>
    <t>Number of Equipment</t>
  </si>
  <si>
    <t>Geographic Description</t>
  </si>
  <si>
    <t>Usage Description</t>
  </si>
  <si>
    <t>Point Of Contact Serial</t>
  </si>
  <si>
    <t>Additional Channels Reason</t>
  </si>
  <si>
    <t>Dispatcher Explanation</t>
  </si>
  <si>
    <t>Estimated Expansion Cost</t>
  </si>
  <si>
    <t>Expansion Target Date</t>
  </si>
  <si>
    <t>Frequency Maximum</t>
  </si>
  <si>
    <t>NSEP Use</t>
  </si>
  <si>
    <t>Number of Frequencies Required</t>
  </si>
  <si>
    <t>Number of Repeaters</t>
  </si>
  <si>
    <t>Previous SPS Docket Number</t>
  </si>
  <si>
    <t>Request For Expansion</t>
  </si>
  <si>
    <t>Separate System Justification</t>
  </si>
  <si>
    <t>Frequency Minimum</t>
  </si>
  <si>
    <t>Dispatcher Access</t>
  </si>
  <si>
    <t>Is Relinquished</t>
  </si>
  <si>
    <t>Relinquishment Date</t>
  </si>
  <si>
    <t>Output Device Type</t>
  </si>
  <si>
    <t>Output Device Name</t>
  </si>
  <si>
    <t>Output</t>
  </si>
  <si>
    <t>Filter Type Description</t>
  </si>
  <si>
    <t>Burst</t>
  </si>
  <si>
    <t>Burst Rate</t>
  </si>
  <si>
    <t>Number of Pulses in Burst</t>
  </si>
  <si>
    <t>Burst Duration</t>
  </si>
  <si>
    <t>Burst Off-Time</t>
  </si>
  <si>
    <t>Frequency Tolerance</t>
  </si>
  <si>
    <t>Frequency Tolerance Unit</t>
  </si>
  <si>
    <t>OccupiedBw</t>
  </si>
  <si>
    <t>Occupied Bandwidth</t>
  </si>
  <si>
    <t>Calculated Occupied Bandwidth
Indicator</t>
  </si>
  <si>
    <t>Spurious</t>
  </si>
  <si>
    <t>Number of Side Tones</t>
  </si>
  <si>
    <t>Number of Subcarriers</t>
  </si>
  <si>
    <t>Other Harmonic Level</t>
  </si>
  <si>
    <t>Radar Modulation Type</t>
  </si>
  <si>
    <t>Second Harmonic Level</t>
  </si>
  <si>
    <t>Spurious Emissions Level</t>
  </si>
  <si>
    <t>Third Harmonic Level</t>
  </si>
  <si>
    <t>GPS NBL1 Level</t>
  </si>
  <si>
    <t>GPS NBL2 Level</t>
  </si>
  <si>
    <t>GpsWBL1Level</t>
  </si>
  <si>
    <t>Modulation Type</t>
  </si>
  <si>
    <t>Minimum or Nominal Power</t>
  </si>
  <si>
    <t>Minimum or Nominal Pulse
Repetition Rate</t>
  </si>
  <si>
    <t>Maximum Pulse Repetition Rate</t>
  </si>
  <si>
    <t>Minimum or Nominal Pulse
Duration</t>
  </si>
  <si>
    <t>Maximum Pulse Duration</t>
  </si>
  <si>
    <t>Rise Time</t>
  </si>
  <si>
    <t>RiseTime</t>
  </si>
  <si>
    <t>FallTime</t>
  </si>
  <si>
    <t>Fall Time</t>
  </si>
  <si>
    <t>Pulse Compression Method</t>
  </si>
  <si>
    <t>Pulse Compression Ratio</t>
  </si>
  <si>
    <t>CompRatio</t>
  </si>
  <si>
    <t xml:space="preserve">JustifyShortRiseTime </t>
  </si>
  <si>
    <t>Justification for Short Rise Time</t>
  </si>
  <si>
    <t>Minimum/Nominal Duty Cycle Ratio</t>
  </si>
  <si>
    <t>Maximum Duty Cycle Ratio</t>
  </si>
  <si>
    <t>Minimum/Nominal Average Power</t>
  </si>
  <si>
    <t>Maximum Average Power</t>
  </si>
  <si>
    <t>Number of Subpulses</t>
  </si>
  <si>
    <t>Maximum Radar Processing Gain</t>
  </si>
  <si>
    <t>RadarProcessingGainMax</t>
  </si>
  <si>
    <t xml:space="preserve">NumSubpulses </t>
  </si>
  <si>
    <t>PulseForm</t>
  </si>
  <si>
    <t>PulseComp</t>
  </si>
  <si>
    <t>PulseAvgCycle</t>
  </si>
  <si>
    <t>PulseCycle</t>
  </si>
  <si>
    <t>Amplitude Modulation Index</t>
  </si>
  <si>
    <t>RMS Amplitude Modulation Index</t>
  </si>
  <si>
    <t>AM</t>
  </si>
  <si>
    <t>Level of Carrier Suppression</t>
  </si>
  <si>
    <t>Level of Sideband Suppression</t>
  </si>
  <si>
    <t>Sideband Suppressed</t>
  </si>
  <si>
    <t>Suppression</t>
  </si>
  <si>
    <t>Peak Frequency Deviation</t>
  </si>
  <si>
    <t>FM Peak Modulation Index</t>
  </si>
  <si>
    <t>RMS Frequency Deviation</t>
  </si>
  <si>
    <t>FM</t>
  </si>
  <si>
    <t>Maximum Deviation Ratio</t>
  </si>
  <si>
    <t>Minimum Separation</t>
  </si>
  <si>
    <t>Lowest Usable Channel</t>
  </si>
  <si>
    <t>Source</t>
  </si>
  <si>
    <t>Organisation Name</t>
  </si>
  <si>
    <t>Organisation Type</t>
  </si>
  <si>
    <t>AlternateName</t>
  </si>
  <si>
    <t>Alternate Name</t>
  </si>
  <si>
    <t>Organisation Serial</t>
  </si>
  <si>
    <t>Relationship</t>
  </si>
  <si>
    <t>Location Name</t>
  </si>
  <si>
    <t>Zip Code/Post Code</t>
  </si>
  <si>
    <t>State/County</t>
  </si>
  <si>
    <t>Index</t>
  </si>
  <si>
    <t>Coord</t>
  </si>
  <si>
    <t>Altitude</t>
  </si>
  <si>
    <t>Semi Major Axis</t>
  </si>
  <si>
    <t>Semi Minor Axis</t>
  </si>
  <si>
    <t>Azimuth of the Major Axis</t>
  </si>
  <si>
    <t>Minimum Altitude Above Ground
Level</t>
  </si>
  <si>
    <t>Maximum Altitude Above Ground
Level</t>
  </si>
  <si>
    <t>Terrain Elevation</t>
  </si>
  <si>
    <t>Sequence index</t>
  </si>
  <si>
    <t>sequence</t>
  </si>
  <si>
    <t>Footnote Text</t>
  </si>
  <si>
    <t>footnotes</t>
  </si>
  <si>
    <t>Use Indicator</t>
  </si>
  <si>
    <t>Allocated Service</t>
  </si>
  <si>
    <t>Allocated By Footnote</t>
  </si>
  <si>
    <t xml:space="preserve">User </t>
  </si>
  <si>
    <t>Channel User</t>
  </si>
  <si>
    <t>Channel Name</t>
  </si>
  <si>
    <t>Channel Plan Name</t>
  </si>
  <si>
    <t>ProcessingGainMax</t>
  </si>
  <si>
    <t xml:space="preserve"> Maximum Processing Gain</t>
  </si>
  <si>
    <t>Bit Duration</t>
  </si>
  <si>
    <t xml:space="preserve"> On-Off Key Pattern</t>
  </si>
  <si>
    <t>BitDuration</t>
  </si>
  <si>
    <t>OOKPattern</t>
  </si>
  <si>
    <t>US:SignalDurationMax</t>
  </si>
  <si>
    <t>Maximum Signal Duration</t>
  </si>
  <si>
    <t>US:SignalDurationMin</t>
  </si>
  <si>
    <t>Minimum Signal Duration</t>
  </si>
  <si>
    <t>US:SignalSequenceDesc</t>
  </si>
  <si>
    <t>Signal Sequence Description</t>
  </si>
  <si>
    <t>US:SignalShape</t>
  </si>
  <si>
    <t>Signal Shape</t>
  </si>
  <si>
    <t>Tone Name</t>
  </si>
  <si>
    <t>Subcarrier Tone Dwell</t>
  </si>
  <si>
    <t>Maximum Subcarrier Tone Frequency</t>
  </si>
  <si>
    <t>Minimum SubcarrierTone Frequency</t>
  </si>
  <si>
    <t>Rest Frequency</t>
  </si>
  <si>
    <t>US:ChipRate</t>
  </si>
  <si>
    <t>Chip Rate</t>
  </si>
  <si>
    <t>US:DwellTime</t>
  </si>
  <si>
    <t>Dwell Time</t>
  </si>
  <si>
    <t>US:GuardBand</t>
  </si>
  <si>
    <t>Guard Band</t>
  </si>
  <si>
    <t>US:InstantRFBW03</t>
  </si>
  <si>
    <t>Instant RF BW 03</t>
  </si>
  <si>
    <t>US:InstantRFBW06</t>
  </si>
  <si>
    <t>Instant RF BW 06</t>
  </si>
  <si>
    <t>US:InstantRFBW10</t>
  </si>
  <si>
    <t>Instant RF BW 10</t>
  </si>
  <si>
    <t>US:InstantRFBW20</t>
  </si>
  <si>
    <t>Instant RF BW 20</t>
  </si>
  <si>
    <t>US:NumRFChannels</t>
  </si>
  <si>
    <t>Num RF Channels</t>
  </si>
  <si>
    <t>US:NumRFElements</t>
  </si>
  <si>
    <t>Num RF Elements</t>
  </si>
  <si>
    <t>US:NumRFPositions</t>
  </si>
  <si>
    <t>Num RF Positions</t>
  </si>
  <si>
    <t>US:NumRFSimultaneous</t>
  </si>
  <si>
    <t>Num RF Simultaneous</t>
  </si>
  <si>
    <t>US:OperationalRFBW</t>
  </si>
  <si>
    <t>Operational RF Bandwidth</t>
  </si>
  <si>
    <t>US:RFAdaptiveDriver</t>
  </si>
  <si>
    <t>RF Adaptive Driver</t>
  </si>
  <si>
    <t>US:RFAdaptiveRule</t>
  </si>
  <si>
    <t>RF Adaptive Rule</t>
  </si>
  <si>
    <t>US:RFBasicClockPeriod</t>
  </si>
  <si>
    <t>RF Basic Clock Period</t>
  </si>
  <si>
    <t>US:RFChangeRate</t>
  </si>
  <si>
    <t>RF Change Rate</t>
  </si>
  <si>
    <t>US:RFChannelFreqMax</t>
  </si>
  <si>
    <t>Maximum RF Channel Frequency</t>
  </si>
  <si>
    <t>US:RFChannelFreqMin</t>
  </si>
  <si>
    <t>RF Channel Freq Min</t>
  </si>
  <si>
    <t>US:RFCoherent</t>
  </si>
  <si>
    <t>RF Coherent</t>
  </si>
  <si>
    <t>US:RFContinuous</t>
  </si>
  <si>
    <t>Continuous RF Signal</t>
  </si>
  <si>
    <t>US:RFFreqMax</t>
  </si>
  <si>
    <t>Maximum RF Frequency</t>
  </si>
  <si>
    <t>US:RFFreqMin</t>
  </si>
  <si>
    <t>Minimum RF Frequency</t>
  </si>
  <si>
    <t>US:RFMean</t>
  </si>
  <si>
    <t>RF Mean</t>
  </si>
  <si>
    <t>US:RFMedian</t>
  </si>
  <si>
    <t>RF Median</t>
  </si>
  <si>
    <t>US:RFPatternPeriod</t>
  </si>
  <si>
    <t>RF Pattern Period</t>
  </si>
  <si>
    <t>US:RFPatternType</t>
  </si>
  <si>
    <t>RF Pattern Type</t>
  </si>
  <si>
    <t>US:RFRestFreq</t>
  </si>
  <si>
    <t>RF Rest Freq</t>
  </si>
  <si>
    <t>US:RFSequenceDesc</t>
  </si>
  <si>
    <t>RF Sequence Description</t>
  </si>
  <si>
    <t>US:RFSlotDuration</t>
  </si>
  <si>
    <t>RF Slot Duration</t>
  </si>
  <si>
    <t>US:RFStandardDeviation</t>
  </si>
  <si>
    <t>RF Standard Deviation</t>
  </si>
  <si>
    <t>US:RFTuningStep</t>
  </si>
  <si>
    <t>RF Tuning Step</t>
  </si>
  <si>
    <t>US:TuningStep</t>
  </si>
  <si>
    <t>US:RFValue</t>
  </si>
  <si>
    <t>RF Value</t>
  </si>
  <si>
    <t>US:ObservedRFAnalysis</t>
  </si>
  <si>
    <t>US:ObservedRFValues</t>
  </si>
  <si>
    <t>US:JitterCapable</t>
  </si>
  <si>
    <t>Jitter Capable</t>
  </si>
  <si>
    <t>ChannelDwell</t>
  </si>
  <si>
    <t>Channel Duration</t>
  </si>
  <si>
    <t>US:FallTime</t>
  </si>
  <si>
    <t>US:NumPDPositions</t>
  </si>
  <si>
    <t>Num PD Positions</t>
  </si>
  <si>
    <t>US:NumPDValues</t>
  </si>
  <si>
    <t>Num PD Values</t>
  </si>
  <si>
    <t>US:NumPRIElements</t>
  </si>
  <si>
    <t>Num PRI Elements</t>
  </si>
  <si>
    <t>US:NumPRIPositions</t>
  </si>
  <si>
    <t>Num PRI Positions</t>
  </si>
  <si>
    <t>US:PDAdaptiveRuleDesc</t>
  </si>
  <si>
    <t>PD Adaptive Rule Description</t>
  </si>
  <si>
    <t>US:PDContinuous</t>
  </si>
  <si>
    <t xml:space="preserve">PD Continuous </t>
  </si>
  <si>
    <t>US:PDDwellMax</t>
  </si>
  <si>
    <t xml:space="preserve">PD Dwell Max </t>
  </si>
  <si>
    <t>US:PDDwellMin</t>
  </si>
  <si>
    <t>PD Dwell Min</t>
  </si>
  <si>
    <t>US:PDExtremeMax</t>
  </si>
  <si>
    <t>Maximum PD Extreme</t>
  </si>
  <si>
    <t>US:PDExtremeMin</t>
  </si>
  <si>
    <t>Minimum PD Extreme</t>
  </si>
  <si>
    <t>US:PDMax</t>
  </si>
  <si>
    <t>Maximum PD</t>
  </si>
  <si>
    <t>US:PDMean</t>
  </si>
  <si>
    <t>Average PD</t>
  </si>
  <si>
    <t>US:PDMedian</t>
  </si>
  <si>
    <t>PD Median</t>
  </si>
  <si>
    <t>US:PDMin</t>
  </si>
  <si>
    <t>Minimum PD</t>
  </si>
  <si>
    <t>US:PDPatternPeriod</t>
  </si>
  <si>
    <t>PD Pattern Period</t>
  </si>
  <si>
    <t>US:PDPatternType</t>
  </si>
  <si>
    <t xml:space="preserve">PD Pattern Type </t>
  </si>
  <si>
    <t>US:PDSequenceDesc</t>
  </si>
  <si>
    <t>PD Sequence Description</t>
  </si>
  <si>
    <t>US:PDStdDev</t>
  </si>
  <si>
    <t>PD Standard Deviation</t>
  </si>
  <si>
    <t>US:PDStep</t>
  </si>
  <si>
    <t>PD Step</t>
  </si>
  <si>
    <t>US:PDTypicalMax</t>
  </si>
  <si>
    <t xml:space="preserve">Maximum PD Typical </t>
  </si>
  <si>
    <t>US:PDTypicalMin</t>
  </si>
  <si>
    <t xml:space="preserve">Minimum PD Typical </t>
  </si>
  <si>
    <t>US:PRFChangeRate</t>
  </si>
  <si>
    <t>PRF Change Rate</t>
  </si>
  <si>
    <t>US:PRFExtremeMax</t>
  </si>
  <si>
    <t>Maximum PRF Extreme</t>
  </si>
  <si>
    <t>US:PRFExtremeMin</t>
  </si>
  <si>
    <t>Minimum PRF Extreme</t>
  </si>
  <si>
    <t>US:PRFMax</t>
  </si>
  <si>
    <t>PRF Max</t>
  </si>
  <si>
    <t>US:PRFMin</t>
  </si>
  <si>
    <t>PRF Min</t>
  </si>
  <si>
    <t>US:PRFTypicalMax</t>
  </si>
  <si>
    <t>Maximum PRF Typical</t>
  </si>
  <si>
    <t>US:PRFTypicalMin</t>
  </si>
  <si>
    <t>Minimum PRF Typical</t>
  </si>
  <si>
    <t>US:PRIAdaptiveDriverDesc</t>
  </si>
  <si>
    <t>PRI Adaptive Driver Description</t>
  </si>
  <si>
    <t>US:PRIAdaptiveRuleDesc</t>
  </si>
  <si>
    <t>PRI Adaptive Rule Description</t>
  </si>
  <si>
    <t>US:PRIAnomalousValues</t>
  </si>
  <si>
    <t>PRI Anomalous Values</t>
  </si>
  <si>
    <t>US:PRIBasicClockPeriod</t>
  </si>
  <si>
    <t>PRI Basic Clock Period</t>
  </si>
  <si>
    <t>US:PRIChangeRate</t>
  </si>
  <si>
    <t>PRI Change Rate</t>
  </si>
  <si>
    <t>US:PRIContinuous</t>
  </si>
  <si>
    <t>PRI Continuous</t>
  </si>
  <si>
    <t>US:PRICountdown</t>
  </si>
  <si>
    <t>PRI Countdown</t>
  </si>
  <si>
    <t>US:PRICountdownKey</t>
  </si>
  <si>
    <t>PRI Countdown Key</t>
  </si>
  <si>
    <t>US:PRIExtremeMax</t>
  </si>
  <si>
    <t>PRI Extreme Max</t>
  </si>
  <si>
    <t>US:PRIExtremeMin</t>
  </si>
  <si>
    <t>PRI Extreme Min</t>
  </si>
  <si>
    <t>US:PRIGroupPulseSpacing</t>
  </si>
  <si>
    <t>PRI Group Pulse Spacing</t>
  </si>
  <si>
    <t>US:PRIGroupSpacing</t>
  </si>
  <si>
    <t>PRI Group Spacing</t>
  </si>
  <si>
    <t>US:PRIMean</t>
  </si>
  <si>
    <t>Average PRI</t>
  </si>
  <si>
    <t>US:PRIMedian</t>
  </si>
  <si>
    <t>PRI Median</t>
  </si>
  <si>
    <t>US:PRIMedianCountdowns</t>
  </si>
  <si>
    <t>PRI Median Countdowns</t>
  </si>
  <si>
    <t>US:PRIPatternPeriod</t>
  </si>
  <si>
    <t>PRI Pattern Period</t>
  </si>
  <si>
    <t>US:PRIPatternType</t>
  </si>
  <si>
    <t xml:space="preserve">PRI Pattern Type </t>
  </si>
  <si>
    <t>US:PRIPulsesPerGroup</t>
  </si>
  <si>
    <t>PRI Pulses Per Group</t>
  </si>
  <si>
    <t>US:PRISequenceDesc</t>
  </si>
  <si>
    <t>PRI Sequence Description</t>
  </si>
  <si>
    <t>US:PRIStability</t>
  </si>
  <si>
    <t>PRI Stability</t>
  </si>
  <si>
    <t>US:PRIStabilitySamplePeriod</t>
  </si>
  <si>
    <t>PRI Stability Sample Period</t>
  </si>
  <si>
    <t>US:PRIStdDev</t>
  </si>
  <si>
    <t>PRI Standard Deviation</t>
  </si>
  <si>
    <t>US:PRIStep</t>
  </si>
  <si>
    <t>PRI Step</t>
  </si>
  <si>
    <t>US:PRISubframePeriod</t>
  </si>
  <si>
    <t>PRI Subframe Period</t>
  </si>
  <si>
    <t>US:PRITimingShift</t>
  </si>
  <si>
    <t>PRI Timing Shift</t>
  </si>
  <si>
    <t>US:PRITypicalMax</t>
  </si>
  <si>
    <t>PRI Typical Max</t>
  </si>
  <si>
    <t>US:PRITypicalMin</t>
  </si>
  <si>
    <t>PRI Typical Min</t>
  </si>
  <si>
    <t>US:RiseTime</t>
  </si>
  <si>
    <t>Observed PD Value</t>
  </si>
  <si>
    <t>US:ObservedPRFValue</t>
  </si>
  <si>
    <t>Observed PRF Value</t>
  </si>
  <si>
    <t>US:ObservedPRIValue</t>
  </si>
  <si>
    <t>Observed PRI Value</t>
  </si>
  <si>
    <t>US:ObservedPulseAnalysis</t>
  </si>
  <si>
    <t>US:ObservedPulseValues</t>
  </si>
  <si>
    <t>US:KeysAngle</t>
  </si>
  <si>
    <t>Keying Angle</t>
  </si>
  <si>
    <t>US:KeysDesc</t>
  </si>
  <si>
    <t>Keying Format</t>
  </si>
  <si>
    <t>US:MUXLevel</t>
  </si>
  <si>
    <t>Multiplexing Level</t>
  </si>
  <si>
    <t>US:MUXScheme</t>
  </si>
  <si>
    <t>Multiplexing Scheme</t>
  </si>
  <si>
    <t>US:SymbolSize</t>
  </si>
  <si>
    <t>Symbol Size</t>
  </si>
  <si>
    <t>US:MOPAdaptiveDriverDesc</t>
  </si>
  <si>
    <t>MOP Adaptive Driver Description</t>
  </si>
  <si>
    <t>US:MOPAdaptiveDriverRuleDesc</t>
  </si>
  <si>
    <t>MOP Adaptive Driver Rule Description</t>
  </si>
  <si>
    <t>US:MOPAMPercentModulation</t>
  </si>
  <si>
    <t>MOP AM Percent Modulation</t>
  </si>
  <si>
    <t>US:MOPContinuous</t>
  </si>
  <si>
    <t>MOP Continuous</t>
  </si>
  <si>
    <t>US:MOPID</t>
  </si>
  <si>
    <t>MOP ID</t>
  </si>
  <si>
    <t>US:MOPNumElements</t>
  </si>
  <si>
    <t>MOP Num Elements</t>
  </si>
  <si>
    <t>US:MOPOffTime</t>
  </si>
  <si>
    <t>MOP Off Time</t>
  </si>
  <si>
    <t>US:MOPOnTime</t>
  </si>
  <si>
    <t>MOP On Time</t>
  </si>
  <si>
    <t>US:MOPPatternName</t>
  </si>
  <si>
    <t>MOP Pattern Name</t>
  </si>
  <si>
    <t>US:MOPPatternPeriod</t>
  </si>
  <si>
    <t>MOP Pattern Period</t>
  </si>
  <si>
    <t>US:MOPPatternType</t>
  </si>
  <si>
    <t>MOP Pattern Type</t>
  </si>
  <si>
    <t>US:MOPPulseDurationLink</t>
  </si>
  <si>
    <t>MOP Pulse Duration Link</t>
  </si>
  <si>
    <t>US:MOPTimeBWProduct</t>
  </si>
  <si>
    <t>MOP Time BW Product</t>
  </si>
  <si>
    <t>US:MOPType</t>
  </si>
  <si>
    <t>Mop Type</t>
  </si>
  <si>
    <t>US:SignalType</t>
  </si>
  <si>
    <t>Signal Modulation Type</t>
  </si>
  <si>
    <t>US:ObservedMOPAnalysis</t>
  </si>
  <si>
    <t>US:ObservedMOPSweep</t>
  </si>
  <si>
    <t>US:MOPDutyCycle</t>
  </si>
  <si>
    <t>MOP Duty Cycle</t>
  </si>
  <si>
    <t>US:MOPFlyBackInterval</t>
  </si>
  <si>
    <t>MOP Fly Back Interval</t>
  </si>
  <si>
    <t>US:MOPRepetionInterval</t>
  </si>
  <si>
    <t>MOP Repetion Interval</t>
  </si>
  <si>
    <t>US:MOPSweepPeriod</t>
  </si>
  <si>
    <t>MOP Sweep Period</t>
  </si>
  <si>
    <t>US:ObservedMOPSequence</t>
  </si>
  <si>
    <t>US:MOPSequenceDesc</t>
  </si>
  <si>
    <t>MOP Sequence Desc</t>
  </si>
  <si>
    <t>US:SequenceBitLength</t>
  </si>
  <si>
    <t xml:space="preserve"> Sequence Bit Length</t>
  </si>
  <si>
    <t>L8</t>
  </si>
  <si>
    <t>L9</t>
  </si>
  <si>
    <t>US:ObservedMOPBits</t>
  </si>
  <si>
    <t>US:BitDuration</t>
  </si>
  <si>
    <t>US:BitRate</t>
  </si>
  <si>
    <t>Bit Rate</t>
  </si>
  <si>
    <t>US:ObservedMOPValues</t>
  </si>
  <si>
    <t>US:MOPValueAM</t>
  </si>
  <si>
    <t>Observed MOP AM Value</t>
  </si>
  <si>
    <t>US:MOPValueCW</t>
  </si>
  <si>
    <t>Observed MOP CW Value</t>
  </si>
  <si>
    <t>US:MOPValueFM</t>
  </si>
  <si>
    <t>Observed MOP FM Value</t>
  </si>
  <si>
    <t>US:MOPValuePM</t>
  </si>
  <si>
    <t>Observed MOP PM Value</t>
  </si>
  <si>
    <t>SubCarrierFreq</t>
  </si>
  <si>
    <t>DatasetRefs</t>
  </si>
  <si>
    <t>US:JammingTarget</t>
  </si>
  <si>
    <t>N/A</t>
  </si>
  <si>
    <t>Complex element SubcarrierTone describes the sidetone frequency used to modulate the subcarrier.</t>
  </si>
  <si>
    <t>Complex element LoadsetRef describes the jamming loadset to be used against a specific target or targets.</t>
  </si>
  <si>
    <t>Complex element DatasetRefs lists the serial for each primary Dataset included in a single Message.</t>
  </si>
  <si>
    <t>Complex element CaseNum contains legacy and other identifiers associated with the Dataset.</t>
  </si>
  <si>
    <t>Complex element SubcarrierFreq describes the secondary channel that
resides within the main channel (a carrier within a carrier). A type of multiplexing, the subcarrier is a modulated signal at a lower frequency that is combined with the main carrier signal operating at a higher frequency.</t>
  </si>
  <si>
    <t>Row</t>
  </si>
  <si>
    <t>V</t>
  </si>
  <si>
    <t>Action</t>
  </si>
  <si>
    <t>Code List</t>
  </si>
  <si>
    <t>CAD</t>
  </si>
  <si>
    <t>Directional</t>
  </si>
  <si>
    <t>The antenna radiates towards a fixed direction</t>
  </si>
  <si>
    <t>Non-Dir Or Omni</t>
  </si>
  <si>
    <t>Non-Directional Or Omnidirectional (the direction cannot be determined or the radiation is non directional)</t>
  </si>
  <si>
    <t>Rotating</t>
  </si>
  <si>
    <t>The antenna rotates at a fixed rate</t>
  </si>
  <si>
    <t>Sector Scan H</t>
  </si>
  <si>
    <t>Scanning horizontally through a limited sector</t>
  </si>
  <si>
    <t>Sector Scan V</t>
  </si>
  <si>
    <t>Scanning vertically through a limited sector</t>
  </si>
  <si>
    <t>Steerable</t>
  </si>
  <si>
    <t>Fixed direction but steerable in the reference plane</t>
  </si>
  <si>
    <t>Tracking</t>
  </si>
  <si>
    <t>Tracking that can observe a moving object</t>
  </si>
  <si>
    <t>Other</t>
  </si>
  <si>
    <t>If selected, a clarifying remark SHOULD be entered</t>
  </si>
  <si>
    <t>CAF</t>
  </si>
  <si>
    <t>Balun</t>
  </si>
  <si>
    <t>Cassegrain</t>
  </si>
  <si>
    <t>Conical</t>
  </si>
  <si>
    <t>Cutler</t>
  </si>
  <si>
    <t>Dipole</t>
  </si>
  <si>
    <t>Dipole Array</t>
  </si>
  <si>
    <t>Eight Feed Horn Cluster</t>
  </si>
  <si>
    <t>Faired Set Horns</t>
  </si>
  <si>
    <t>Feed Horn Cluster</t>
  </si>
  <si>
    <t>Float Strip Type Power Divider</t>
  </si>
  <si>
    <t>Four Horn Cluster</t>
  </si>
  <si>
    <t>Half Wave Radiator</t>
  </si>
  <si>
    <t>Horn</t>
  </si>
  <si>
    <t>Horn-Rotating Spinner</t>
  </si>
  <si>
    <t>Lens</t>
  </si>
  <si>
    <t>Lewis Scanner</t>
  </si>
  <si>
    <t>Multiple Array Of Folded Dipoles</t>
  </si>
  <si>
    <t>Multiple Feed Horn Array</t>
  </si>
  <si>
    <t>Pill Box</t>
  </si>
  <si>
    <t>Probe</t>
  </si>
  <si>
    <t>Rod</t>
  </si>
  <si>
    <t>Rotating Dipole</t>
  </si>
  <si>
    <t>Slot</t>
  </si>
  <si>
    <t>Slotted Linear Array</t>
  </si>
  <si>
    <t>Waveguide</t>
  </si>
  <si>
    <t>Yagi Element</t>
  </si>
  <si>
    <t>CAL</t>
  </si>
  <si>
    <t>Cable Air Dielectric</t>
  </si>
  <si>
    <t>Cable Coaxial</t>
  </si>
  <si>
    <t>Cable Flexible Coaxial</t>
  </si>
  <si>
    <t>Cable Rigid Coaxial</t>
  </si>
  <si>
    <t>Line Coplaner Strip</t>
  </si>
  <si>
    <t>Line Ladder</t>
  </si>
  <si>
    <t>Line Microstrip</t>
  </si>
  <si>
    <t>Line Surface-Wave</t>
  </si>
  <si>
    <t>Open Wire</t>
  </si>
  <si>
    <t>Twin Lead</t>
  </si>
  <si>
    <t>Waveguide Beam</t>
  </si>
  <si>
    <t>Waveguide Circular</t>
  </si>
  <si>
    <t>Waveguide Dielectric</t>
  </si>
  <si>
    <t>Waveguide Elliptic</t>
  </si>
  <si>
    <t>Waveguide Fin-Line</t>
  </si>
  <si>
    <t>Waveguide Flexible</t>
  </si>
  <si>
    <t>Waveguide Optic-Fiber</t>
  </si>
  <si>
    <t>Waveguide Rectangular</t>
  </si>
  <si>
    <t>Waveguide Ridge</t>
  </si>
  <si>
    <t>Waveguide Semirigid</t>
  </si>
  <si>
    <t>CAO</t>
  </si>
  <si>
    <t>1M</t>
  </si>
  <si>
    <t>Gulf of Mexico</t>
  </si>
  <si>
    <t>4O</t>
  </si>
  <si>
    <t>Pacific Ocean</t>
  </si>
  <si>
    <t>4Z</t>
  </si>
  <si>
    <t>Antarctic Ocean</t>
  </si>
  <si>
    <t>5A</t>
  </si>
  <si>
    <t>Arctic Ocean</t>
  </si>
  <si>
    <t>6A</t>
  </si>
  <si>
    <t>Indian Ocean</t>
  </si>
  <si>
    <t>89</t>
  </si>
  <si>
    <t>Mediterranean Sea</t>
  </si>
  <si>
    <t>9A</t>
  </si>
  <si>
    <t>Atlantic Ocean</t>
  </si>
  <si>
    <t>9E</t>
  </si>
  <si>
    <t>Lake Erie</t>
  </si>
  <si>
    <t>9H</t>
  </si>
  <si>
    <t>Lake Huron</t>
  </si>
  <si>
    <t>9M</t>
  </si>
  <si>
    <t>Lake Michigan</t>
  </si>
  <si>
    <t>9N</t>
  </si>
  <si>
    <t>Lake Ontario</t>
  </si>
  <si>
    <t>9S</t>
  </si>
  <si>
    <t>Lake Superior</t>
  </si>
  <si>
    <t>9Z</t>
  </si>
  <si>
    <t>Great Lakes</t>
  </si>
  <si>
    <t>AB</t>
  </si>
  <si>
    <t>Asia Continent</t>
  </si>
  <si>
    <t>ABW</t>
  </si>
  <si>
    <t>Aruba</t>
  </si>
  <si>
    <t>ACGU</t>
  </si>
  <si>
    <t>FOUR EYES (USA, CAN, GBR, AUS)</t>
  </si>
  <si>
    <t>AFG</t>
  </si>
  <si>
    <t>Afghanistan</t>
  </si>
  <si>
    <t>AGO</t>
  </si>
  <si>
    <t>Angola</t>
  </si>
  <si>
    <t>AIA</t>
  </si>
  <si>
    <t>Anguilla</t>
  </si>
  <si>
    <t>ALA</t>
  </si>
  <si>
    <t>Åland Islands</t>
  </si>
  <si>
    <t>ALB</t>
  </si>
  <si>
    <t>Albania</t>
  </si>
  <si>
    <t>AMS</t>
  </si>
  <si>
    <t>Saint Paul and Amsterdam Islands</t>
  </si>
  <si>
    <t>AND</t>
  </si>
  <si>
    <t>Andorra</t>
  </si>
  <si>
    <t>ANT</t>
  </si>
  <si>
    <t>Netherlands Antilles</t>
  </si>
  <si>
    <t>ANTR</t>
  </si>
  <si>
    <t>Antarctic</t>
  </si>
  <si>
    <t>ARE</t>
  </si>
  <si>
    <t>United Arab Emirates</t>
  </si>
  <si>
    <t>ARG</t>
  </si>
  <si>
    <t>Argentine Republic</t>
  </si>
  <si>
    <t>ARM</t>
  </si>
  <si>
    <t>Armenia</t>
  </si>
  <si>
    <t>ASM</t>
  </si>
  <si>
    <t>American Samoa</t>
  </si>
  <si>
    <t>ATA</t>
  </si>
  <si>
    <t>Antarctica Continent</t>
  </si>
  <si>
    <t>ATF</t>
  </si>
  <si>
    <t>French Southern Territories</t>
  </si>
  <si>
    <t>ATG</t>
  </si>
  <si>
    <t>Antigua and Barbuda</t>
  </si>
  <si>
    <t>AUS</t>
  </si>
  <si>
    <t>Australia</t>
  </si>
  <si>
    <t>AUSC</t>
  </si>
  <si>
    <t>Australia Continent</t>
  </si>
  <si>
    <t>AUT</t>
  </si>
  <si>
    <t>Austria</t>
  </si>
  <si>
    <t>AZE</t>
  </si>
  <si>
    <t>Azerbaijan</t>
  </si>
  <si>
    <t>BDI</t>
  </si>
  <si>
    <t>Burundi</t>
  </si>
  <si>
    <t>BEL</t>
  </si>
  <si>
    <t>Belgium</t>
  </si>
  <si>
    <t>BEN</t>
  </si>
  <si>
    <t>Benin</t>
  </si>
  <si>
    <t>BES</t>
  </si>
  <si>
    <t>Bonaire, Saint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</si>
  <si>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</si>
  <si>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</si>
  <si>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</si>
  <si>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</si>
  <si>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</si>
  <si>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</si>
  <si>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</si>
  <si>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</si>
  <si>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</si>
  <si>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</si>
  <si>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</si>
  <si>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</si>
  <si>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</si>
  <si>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</si>
  <si>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</si>
  <si>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</si>
  <si>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</si>
  <si>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</si>
  <si>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</si>
  <si>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</si>
  <si>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</si>
  <si>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t>
  </si>
  <si>
    <t>BRA</t>
  </si>
  <si>
    <t>Brazil</t>
  </si>
  <si>
    <t>BRB</t>
  </si>
  <si>
    <t>Barbados</t>
  </si>
  <si>
    <t>BRN</t>
  </si>
  <si>
    <t>Brunei Darussalam</t>
  </si>
  <si>
    <t>BTN</t>
  </si>
  <si>
    <t>Bhutan</t>
  </si>
  <si>
    <t>BVT</t>
  </si>
  <si>
    <t>Bouvet Island</t>
  </si>
  <si>
    <t>BWA</t>
  </si>
  <si>
    <t>Botswana</t>
  </si>
  <si>
    <t>BWCS</t>
  </si>
  <si>
    <t>Biological Weapons Convention States</t>
  </si>
  <si>
    <t>Central African Republic</t>
  </si>
  <si>
    <t>CAI</t>
  </si>
  <si>
    <t>Caroline Islands</t>
  </si>
  <si>
    <t>CAM</t>
  </si>
  <si>
    <t>Central America</t>
  </si>
  <si>
    <t>CAN</t>
  </si>
  <si>
    <t>Canada</t>
  </si>
  <si>
    <t>CARB</t>
  </si>
  <si>
    <t>Caribbean</t>
  </si>
  <si>
    <t>CCEB</t>
  </si>
  <si>
    <t>CCEB Nations (AUS, CAN, GBR, NZL, USA)</t>
  </si>
  <si>
    <t>CCK</t>
  </si>
  <si>
    <t>Cocos (Keeling) Islands</t>
  </si>
  <si>
    <t>CFCK</t>
  </si>
  <si>
    <t>ROK/US Combined Forces Command, Korea</t>
  </si>
  <si>
    <t>CHE</t>
  </si>
  <si>
    <t>Switzerland</t>
  </si>
  <si>
    <t>CHL</t>
  </si>
  <si>
    <t>Chile</t>
  </si>
  <si>
    <t>CHN</t>
  </si>
  <si>
    <t>China</t>
  </si>
  <si>
    <t>CIV</t>
  </si>
  <si>
    <t>Ivory Coast</t>
  </si>
  <si>
    <t>CMFC</t>
  </si>
  <si>
    <t>Combined Maritime Forces</t>
  </si>
  <si>
    <t>CMFP</t>
  </si>
  <si>
    <t>Cooperative Maritime Forces Pacific</t>
  </si>
  <si>
    <t>CMR</t>
  </si>
  <si>
    <t>Cameroon</t>
  </si>
  <si>
    <t>COD</t>
  </si>
  <si>
    <t>Congo (Democratic Republic of the)</t>
  </si>
  <si>
    <t>COG</t>
  </si>
  <si>
    <t>Congo</t>
  </si>
  <si>
    <t>COK</t>
  </si>
  <si>
    <t>Cook Islands</t>
  </si>
  <si>
    <t>COL</t>
  </si>
  <si>
    <t>Colombia</t>
  </si>
  <si>
    <t>COM</t>
  </si>
  <si>
    <t>Comoros</t>
  </si>
  <si>
    <t>CP</t>
  </si>
  <si>
    <t>Clipperton Island</t>
  </si>
  <si>
    <t>CPMT</t>
  </si>
  <si>
    <t>Civilian Protection Monitoring Team for Sudan</t>
  </si>
  <si>
    <t>CPV</t>
  </si>
  <si>
    <t>Cape Verde</t>
  </si>
  <si>
    <t>CRI</t>
  </si>
  <si>
    <t>Costa Rica</t>
  </si>
  <si>
    <t>CUB</t>
  </si>
  <si>
    <t>Cuba</t>
  </si>
  <si>
    <t>CUW</t>
  </si>
  <si>
    <t>Curaçao</t>
  </si>
  <si>
    <t>CWCS</t>
  </si>
  <si>
    <t>Chemical Weapons Convention States</t>
  </si>
  <si>
    <t>CXR</t>
  </si>
  <si>
    <t>Christmas Island</t>
  </si>
  <si>
    <t>CYM</t>
  </si>
  <si>
    <t>Cayman Islands</t>
  </si>
  <si>
    <t>CYP</t>
  </si>
  <si>
    <t>Cyprus (See footnote 1)</t>
  </si>
  <si>
    <t>CZE</t>
  </si>
  <si>
    <t>Czech Republic</t>
  </si>
  <si>
    <t>DEU</t>
  </si>
  <si>
    <t>Germany</t>
  </si>
  <si>
    <t>DG</t>
  </si>
  <si>
    <t>Diego Garcia</t>
  </si>
  <si>
    <t>DJI</t>
  </si>
  <si>
    <t>Djibouti</t>
  </si>
  <si>
    <t>DMA</t>
  </si>
  <si>
    <t>Dominica</t>
  </si>
  <si>
    <t>DNK</t>
  </si>
  <si>
    <t>Denmark</t>
  </si>
  <si>
    <t>DO-26</t>
  </si>
  <si>
    <t>Santiago-Rodriguez</t>
  </si>
  <si>
    <t>DOM</t>
  </si>
  <si>
    <t>Dominican Republic</t>
  </si>
  <si>
    <t>DZA</t>
  </si>
  <si>
    <t>Algeria</t>
  </si>
  <si>
    <t>EAS</t>
  </si>
  <si>
    <t>Easter Island</t>
  </si>
  <si>
    <t>ECU</t>
  </si>
  <si>
    <t>Ecuador</t>
  </si>
  <si>
    <t>EE</t>
  </si>
  <si>
    <t>Europe Continent</t>
  </si>
  <si>
    <t>EFOR</t>
  </si>
  <si>
    <t>European Union Stabilization Forces in Bosnia</t>
  </si>
  <si>
    <t>EGY</t>
  </si>
  <si>
    <t>Egypt</t>
  </si>
  <si>
    <t>ERI</t>
  </si>
  <si>
    <t>Eritrea</t>
  </si>
  <si>
    <t>ES-CN</t>
  </si>
  <si>
    <t>Canary Islands</t>
  </si>
  <si>
    <t>ESH</t>
  </si>
  <si>
    <t>Western Sahara</t>
  </si>
  <si>
    <t>ESP</t>
  </si>
  <si>
    <t>Spain</t>
  </si>
  <si>
    <t>EST</t>
  </si>
  <si>
    <t>Estonia</t>
  </si>
  <si>
    <t>ETH</t>
  </si>
  <si>
    <t>Ethiopia</t>
  </si>
  <si>
    <t>EUDA</t>
  </si>
  <si>
    <t>European Union DARFUR</t>
  </si>
  <si>
    <t>FF</t>
  </si>
  <si>
    <t>Africa</t>
  </si>
  <si>
    <t>FIN</t>
  </si>
  <si>
    <t>Finland</t>
  </si>
  <si>
    <t>FJI</t>
  </si>
  <si>
    <t>Fiji</t>
  </si>
  <si>
    <t>FLK</t>
  </si>
  <si>
    <t>Falkland Islands (Malvinas)</t>
  </si>
  <si>
    <t>FRA</t>
  </si>
  <si>
    <t>France</t>
  </si>
  <si>
    <t>FRO</t>
  </si>
  <si>
    <t>Faroe Islands</t>
  </si>
  <si>
    <t>FR-TF</t>
  </si>
  <si>
    <t>Crozet Archipelago</t>
  </si>
  <si>
    <t>FSM</t>
  </si>
  <si>
    <t>Micronesia</t>
  </si>
  <si>
    <t>FVEY</t>
  </si>
  <si>
    <t>FIVE EYES (USA, CAN, GBR, AUS, NZL)</t>
  </si>
  <si>
    <t>FYR</t>
  </si>
  <si>
    <t>The former Yugoslav Republic of Macedonia (See footnote 2)</t>
  </si>
  <si>
    <t>GAB</t>
  </si>
  <si>
    <t>Gabon</t>
  </si>
  <si>
    <t>GBR</t>
  </si>
  <si>
    <t>United Kingdom</t>
  </si>
  <si>
    <t>GCTF</t>
  </si>
  <si>
    <t>Global Counter-Terrorism Forces</t>
  </si>
  <si>
    <t>GEO</t>
  </si>
  <si>
    <t>Georgia</t>
  </si>
  <si>
    <t>GEOS</t>
  </si>
  <si>
    <t>Geostationary Satellite</t>
  </si>
  <si>
    <t>GGY</t>
  </si>
  <si>
    <t>Guernsey</t>
  </si>
  <si>
    <t>GHA</t>
  </si>
  <si>
    <t>Ghana</t>
  </si>
  <si>
    <t>GIB</t>
  </si>
  <si>
    <t>Gibraltar</t>
  </si>
  <si>
    <t>GIN</t>
  </si>
  <si>
    <t>Guinea</t>
  </si>
  <si>
    <t>GLP</t>
  </si>
  <si>
    <t>Guadeloupe</t>
  </si>
  <si>
    <t>GMB</t>
  </si>
  <si>
    <t>Gambia</t>
  </si>
  <si>
    <t>GMIF</t>
  </si>
  <si>
    <t>Global Maritime Interception Forces</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</si>
  <si>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</si>
  <si>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</si>
  <si>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</si>
  <si>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</si>
  <si>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</si>
  <si>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</si>
  <si>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</si>
  <si>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</si>
  <si>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</si>
  <si>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</si>
  <si>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</si>
  <si>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</si>
  <si>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</si>
  <si>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</si>
  <si>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</si>
  <si>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</si>
  <si>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</si>
  <si>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</si>
  <si>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HEME</t>
  </si>
  <si>
    <t>Hemisphere East</t>
  </si>
  <si>
    <t>HEMN</t>
  </si>
  <si>
    <t>Hemisphere North</t>
  </si>
  <si>
    <t>HEMS</t>
  </si>
  <si>
    <t>Hemisphere South</t>
  </si>
  <si>
    <t>HEMW</t>
  </si>
  <si>
    <t>Hemisphere West</t>
  </si>
  <si>
    <t>HKG</t>
  </si>
  <si>
    <t>Hong Kong</t>
  </si>
  <si>
    <t>HMD</t>
  </si>
  <si>
    <t>Heard and McDonald Islands</t>
  </si>
  <si>
    <t>HND</t>
  </si>
  <si>
    <t>Honduras</t>
  </si>
  <si>
    <t>HRV</t>
  </si>
  <si>
    <t>Croatia</t>
  </si>
  <si>
    <t>HTI</t>
  </si>
  <si>
    <t>Haiti</t>
  </si>
  <si>
    <t>HUN</t>
  </si>
  <si>
    <t>Hungary</t>
  </si>
  <si>
    <t>ICAO</t>
  </si>
  <si>
    <t>International Civil Aviation Organization</t>
  </si>
  <si>
    <t>IDN</t>
  </si>
  <si>
    <t>Indonesia</t>
  </si>
  <si>
    <t>IESC</t>
  </si>
  <si>
    <t>International Events Security Coalition</t>
  </si>
  <si>
    <t>IMN</t>
  </si>
  <si>
    <t>Isle of Man</t>
  </si>
  <si>
    <t>IND</t>
  </si>
  <si>
    <t>India</t>
  </si>
  <si>
    <t>INTL</t>
  </si>
  <si>
    <t>International</t>
  </si>
  <si>
    <t>IOT</t>
  </si>
  <si>
    <t>British Indian Ocean Territory</t>
  </si>
  <si>
    <t>IRL</t>
  </si>
  <si>
    <t>Ireland</t>
  </si>
  <si>
    <t>IRN</t>
  </si>
  <si>
    <t>Iran</t>
  </si>
  <si>
    <t>IRQ</t>
  </si>
  <si>
    <t>Iraq</t>
  </si>
  <si>
    <t>ISAF-AFG</t>
  </si>
  <si>
    <t>ISAF for Afghanistan</t>
  </si>
  <si>
    <t>ISL</t>
  </si>
  <si>
    <t>Iceland</t>
  </si>
  <si>
    <t>ISR</t>
  </si>
  <si>
    <t>Israel</t>
  </si>
  <si>
    <t>ITA</t>
  </si>
  <si>
    <t>Italy</t>
  </si>
  <si>
    <t>ITU</t>
  </si>
  <si>
    <t>International Telecommunications Union</t>
  </si>
  <si>
    <t>ITU1</t>
  </si>
  <si>
    <t>ITU Region 1</t>
  </si>
  <si>
    <t>ITU2</t>
  </si>
  <si>
    <t>ITU Region 2</t>
  </si>
  <si>
    <t>ITU3</t>
  </si>
  <si>
    <t>ITU Region 3</t>
  </si>
  <si>
    <t>JAM</t>
  </si>
  <si>
    <t>Jamaica</t>
  </si>
  <si>
    <t>JEY</t>
  </si>
  <si>
    <t>Jersey</t>
  </si>
  <si>
    <t>JOR</t>
  </si>
  <si>
    <t>Jordan</t>
  </si>
  <si>
    <t>JPN</t>
  </si>
  <si>
    <t>Japan</t>
  </si>
  <si>
    <t>KAZ</t>
  </si>
  <si>
    <t>Kazakhstan</t>
  </si>
  <si>
    <t>KEN</t>
  </si>
  <si>
    <t>Kenya</t>
  </si>
  <si>
    <t>KER</t>
  </si>
  <si>
    <t>Kerguelen Islands</t>
  </si>
  <si>
    <t>KFOR</t>
  </si>
  <si>
    <t>Stabilization Forces in Kosovo</t>
  </si>
  <si>
    <t>KGZ</t>
  </si>
  <si>
    <t>Kyrgyzstan</t>
  </si>
  <si>
    <t>KHM</t>
  </si>
  <si>
    <t>Cambodia</t>
  </si>
  <si>
    <t>KI-P</t>
  </si>
  <si>
    <t>Phoenix Islands</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</si>
  <si>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</si>
  <si>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</si>
  <si>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</si>
  <si>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</si>
  <si>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</si>
  <si>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</si>
  <si>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</si>
  <si>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</si>
  <si>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</si>
  <si>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</si>
  <si>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</si>
  <si>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</si>
  <si>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</si>
  <si>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</si>
  <si>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</si>
  <si>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</si>
  <si>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</si>
  <si>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</si>
  <si>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</si>
  <si>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</si>
  <si>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</si>
  <si>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</si>
  <si>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</si>
  <si>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</si>
  <si>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</si>
  <si>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</si>
  <si>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</si>
  <si>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</si>
  <si>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</si>
  <si>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</si>
  <si>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</si>
  <si>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</si>
  <si>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</si>
  <si>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(French part)</t>
  </si>
  <si>
    <t>MAI</t>
  </si>
  <si>
    <t>Marion Island</t>
  </si>
  <si>
    <t>MAR</t>
  </si>
  <si>
    <t>Morocco</t>
  </si>
  <si>
    <t>MCFI</t>
  </si>
  <si>
    <t>Multinational Coalition Forces - Iraq</t>
  </si>
  <si>
    <t>MCO</t>
  </si>
  <si>
    <t>Monaco</t>
  </si>
  <si>
    <t>MDA</t>
  </si>
  <si>
    <t>Moldova</t>
  </si>
  <si>
    <t>MDG</t>
  </si>
  <si>
    <t>Madagascar</t>
  </si>
  <si>
    <t>MDV</t>
  </si>
  <si>
    <t>Maldives</t>
  </si>
  <si>
    <t>MEX</t>
  </si>
  <si>
    <t>Mexico</t>
  </si>
  <si>
    <t>MHL</t>
  </si>
  <si>
    <t>Marshall Islands</t>
  </si>
  <si>
    <t>MIFH</t>
  </si>
  <si>
    <t>Multinational Interim Force Haiti</t>
  </si>
  <si>
    <t>MLEC</t>
  </si>
  <si>
    <t>Multi-Lateral Enduring Contingency</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</si>
  <si>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</si>
  <si>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</si>
  <si>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</si>
  <si>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</si>
  <si>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</si>
  <si>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</si>
  <si>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</si>
  <si>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</si>
  <si>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</si>
  <si>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</si>
  <si>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</si>
  <si>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</si>
  <si>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</si>
  <si>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</si>
  <si>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</si>
  <si>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</si>
  <si>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</si>
  <si>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</si>
  <si>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</si>
  <si>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</si>
  <si>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MULT</t>
  </si>
  <si>
    <t>Multiple Areas</t>
  </si>
  <si>
    <t>MU-RO</t>
  </si>
  <si>
    <t>Rodrigues</t>
  </si>
  <si>
    <t>MUS</t>
  </si>
  <si>
    <t>Mauritius</t>
  </si>
  <si>
    <t>MWI</t>
  </si>
  <si>
    <t>Malawi</t>
  </si>
  <si>
    <t>MYS</t>
  </si>
  <si>
    <t>Malaysia</t>
  </si>
  <si>
    <t>MYT</t>
  </si>
  <si>
    <t>Mayotte</t>
  </si>
  <si>
    <t>NACT</t>
  </si>
  <si>
    <t>North African Counter-Terrorism Forces</t>
  </si>
  <si>
    <t>NAM</t>
  </si>
  <si>
    <t>Namibia</t>
  </si>
  <si>
    <t>NATO</t>
  </si>
  <si>
    <t>NC3A</t>
  </si>
  <si>
    <t>NCL</t>
  </si>
  <si>
    <t>New Caledonia</t>
  </si>
  <si>
    <t>NER</t>
  </si>
  <si>
    <t>Niger</t>
  </si>
  <si>
    <t>NFK</t>
  </si>
  <si>
    <t>Norfolk Island</t>
  </si>
  <si>
    <t>NGA</t>
  </si>
  <si>
    <t>Nigeria</t>
  </si>
  <si>
    <t>NGEO</t>
  </si>
  <si>
    <t>Non-Geostationary Satellite</t>
  </si>
  <si>
    <t>NIC</t>
  </si>
  <si>
    <t>Nicaragua</t>
  </si>
  <si>
    <t>NIU</t>
  </si>
  <si>
    <t>Niue</t>
  </si>
  <si>
    <t>NLD</t>
  </si>
  <si>
    <t>Netherlands</t>
  </si>
  <si>
    <t>NN</t>
  </si>
  <si>
    <t>North America Continent</t>
  </si>
  <si>
    <t>NOR</t>
  </si>
  <si>
    <t>Norway</t>
  </si>
  <si>
    <t>NPL</t>
  </si>
  <si>
    <t>Nepal</t>
  </si>
  <si>
    <t>NRU</t>
  </si>
  <si>
    <t>Nauru</t>
  </si>
  <si>
    <t>NT-ACO</t>
  </si>
  <si>
    <t>NATO Allied Command Operations (ACO)</t>
  </si>
  <si>
    <t>NT-ACT</t>
  </si>
  <si>
    <t>NATO Allied Command Transformation (ACT)</t>
  </si>
  <si>
    <t>NT-AEW</t>
  </si>
  <si>
    <t>NT-EUR</t>
  </si>
  <si>
    <t>NATO European Nations (NATO, excluding USA, CAN, ISL)</t>
  </si>
  <si>
    <t>NT-HQ</t>
  </si>
  <si>
    <t>NATO Headquarters</t>
  </si>
  <si>
    <t>NT-STF</t>
  </si>
  <si>
    <t>NZL</t>
  </si>
  <si>
    <t>New Zealand</t>
  </si>
  <si>
    <t>OMN</t>
  </si>
  <si>
    <t>Oman</t>
  </si>
  <si>
    <t>OTH</t>
  </si>
  <si>
    <t>PAK</t>
  </si>
  <si>
    <t>Pakistan</t>
  </si>
  <si>
    <t>PAN</t>
  </si>
  <si>
    <t>Panama</t>
  </si>
  <si>
    <t>PCN</t>
  </si>
  <si>
    <t>Pitcairn Island</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</si>
  <si>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</si>
  <si>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</si>
  <si>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</si>
  <si>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</si>
  <si>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</si>
  <si>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</si>
  <si>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</si>
  <si>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</si>
  <si>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</si>
  <si>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</si>
  <si>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</si>
  <si>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</si>
  <si>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</si>
  <si>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</si>
  <si>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</si>
  <si>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</si>
  <si>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</si>
  <si>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</si>
  <si>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</si>
  <si>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Palestine</t>
  </si>
  <si>
    <t>PT-20</t>
  </si>
  <si>
    <t>Azores</t>
  </si>
  <si>
    <t>PT-30</t>
  </si>
  <si>
    <t>Madeira</t>
  </si>
  <si>
    <t>PYF</t>
  </si>
  <si>
    <t>French Polynesia</t>
  </si>
  <si>
    <t>QAT</t>
  </si>
  <si>
    <t>Qatar</t>
  </si>
  <si>
    <t>RCVR</t>
  </si>
  <si>
    <t>Radio Astronomy</t>
  </si>
  <si>
    <t>REU</t>
  </si>
  <si>
    <t>Réunion</t>
  </si>
  <si>
    <t>ROU</t>
  </si>
  <si>
    <t>Romania</t>
  </si>
  <si>
    <t>RUS</t>
  </si>
  <si>
    <t>Russian Federation</t>
  </si>
  <si>
    <t>RWA</t>
  </si>
  <si>
    <t>Rwanda</t>
  </si>
  <si>
    <t>SAU</t>
  </si>
  <si>
    <t>Saudi Arabia</t>
  </si>
  <si>
    <t>SCML</t>
  </si>
  <si>
    <t>US - Mid Atlantic</t>
  </si>
  <si>
    <t>SDN</t>
  </si>
  <si>
    <t>Sudan</t>
  </si>
  <si>
    <t>SEN</t>
  </si>
  <si>
    <t>Senegal</t>
  </si>
  <si>
    <t>SGP</t>
  </si>
  <si>
    <t>Singapore</t>
  </si>
  <si>
    <t>SGS</t>
  </si>
  <si>
    <t>South Georgia and the South Sandwich Islands</t>
  </si>
  <si>
    <t>SH-AC</t>
  </si>
  <si>
    <t>Ascension</t>
  </si>
  <si>
    <t>SHN</t>
  </si>
  <si>
    <t>Saint Helena</t>
  </si>
  <si>
    <t>SH-TA</t>
  </si>
  <si>
    <t>Tristan da Cunha</t>
  </si>
  <si>
    <t>SJM</t>
  </si>
  <si>
    <t>Svalbard and Jan Mayen Islands</t>
  </si>
  <si>
    <t>SLB</t>
  </si>
  <si>
    <t>Solomon Islands</t>
  </si>
  <si>
    <t>SLE</t>
  </si>
  <si>
    <t>Sierra Leone</t>
  </si>
  <si>
    <t>SLV</t>
  </si>
  <si>
    <t>El Salvador</t>
  </si>
  <si>
    <t>SMR</t>
  </si>
  <si>
    <t>San Marino</t>
  </si>
  <si>
    <t>SOM</t>
  </si>
  <si>
    <t>Somalia</t>
  </si>
  <si>
    <t>SPCE</t>
  </si>
  <si>
    <t>Space</t>
  </si>
  <si>
    <t>SPM</t>
  </si>
  <si>
    <t>Saint Pierre and Miquelon</t>
  </si>
  <si>
    <t>SR</t>
  </si>
  <si>
    <t>South America Continent</t>
  </si>
  <si>
    <t>SRB</t>
  </si>
  <si>
    <t>Serbia</t>
  </si>
  <si>
    <t>STP</t>
  </si>
  <si>
    <t>Sao Tome and Principe</t>
  </si>
  <si>
    <t>SUR</t>
  </si>
  <si>
    <t>Suriname</t>
  </si>
  <si>
    <t>SVK</t>
  </si>
  <si>
    <t>Slovakia</t>
  </si>
  <si>
    <t>SVN</t>
  </si>
  <si>
    <t>Slovenia</t>
  </si>
  <si>
    <t>SWA</t>
  </si>
  <si>
    <t>Swan Islands</t>
  </si>
  <si>
    <t>SWE</t>
  </si>
  <si>
    <t>Sweden</t>
  </si>
  <si>
    <t>SWZ</t>
  </si>
  <si>
    <t>Swaziland</t>
  </si>
  <si>
    <t>SXM</t>
  </si>
  <si>
    <t>Sint Maarten (Dutch part)</t>
  </si>
  <si>
    <t>SYC</t>
  </si>
  <si>
    <t>Seychelles</t>
  </si>
  <si>
    <t>SYR</t>
  </si>
  <si>
    <t>Syria</t>
  </si>
  <si>
    <t>TCA</t>
  </si>
  <si>
    <t>Turks and Caicos Islands</t>
  </si>
  <si>
    <t>TCD</t>
  </si>
  <si>
    <t>Chad</t>
  </si>
  <si>
    <t>TEYE</t>
  </si>
  <si>
    <t>THREE EYES (USA, CAN, GBR)</t>
  </si>
  <si>
    <t>TGO</t>
  </si>
  <si>
    <t>Togo</t>
  </si>
  <si>
    <t>THA</t>
  </si>
  <si>
    <t>Thailand</t>
  </si>
  <si>
    <t>TJK</t>
  </si>
  <si>
    <t>Tajikistan</t>
  </si>
  <si>
    <t>TKL</t>
  </si>
  <si>
    <t>Tokelau</t>
  </si>
  <si>
    <t>TKM</t>
  </si>
  <si>
    <t>Turkmenistan</t>
  </si>
  <si>
    <t>TLS</t>
  </si>
  <si>
    <t>East Timor</t>
  </si>
  <si>
    <t>TON</t>
  </si>
  <si>
    <t>Tonga</t>
  </si>
  <si>
    <t>TTO</t>
  </si>
  <si>
    <t>Trinidad and Tobago</t>
  </si>
  <si>
    <t>TUN</t>
  </si>
  <si>
    <t>Tunisia</t>
  </si>
  <si>
    <t>TUR</t>
  </si>
  <si>
    <t>Turkey</t>
  </si>
  <si>
    <t>TUV</t>
  </si>
  <si>
    <t>Tuvalu</t>
  </si>
  <si>
    <t>TWN</t>
  </si>
  <si>
    <t>Taiwan</t>
  </si>
  <si>
    <t>TZA</t>
  </si>
  <si>
    <t>Tanzania</t>
  </si>
  <si>
    <t>UGA</t>
  </si>
  <si>
    <t>Uganda</t>
  </si>
  <si>
    <t>UKR</t>
  </si>
  <si>
    <t>Ukraine</t>
  </si>
  <si>
    <t>UKT1</t>
  </si>
  <si>
    <t>UK Territories in Region 1</t>
  </si>
  <si>
    <t>UKT3</t>
  </si>
  <si>
    <t>UK Territories in Region 3</t>
  </si>
  <si>
    <t>UM-67</t>
  </si>
  <si>
    <t>Johnston Atoll</t>
  </si>
  <si>
    <t>UM-71</t>
  </si>
  <si>
    <t>Midway Islands</t>
  </si>
  <si>
    <t>UM-76</t>
  </si>
  <si>
    <t>Navassa Island</t>
  </si>
  <si>
    <t>UM-79</t>
  </si>
  <si>
    <t>Wake Island</t>
  </si>
  <si>
    <t>UM-8</t>
  </si>
  <si>
    <t>Baker Island</t>
  </si>
  <si>
    <t>UM-84</t>
  </si>
  <si>
    <t>Howland Island</t>
  </si>
  <si>
    <t>UM-86</t>
  </si>
  <si>
    <t>Jarvis Island</t>
  </si>
  <si>
    <t>UM-89</t>
  </si>
  <si>
    <t>Kingman Reef</t>
  </si>
  <si>
    <t>UM-95</t>
  </si>
  <si>
    <t>Palmyra Atoll</t>
  </si>
  <si>
    <t>UMI</t>
  </si>
  <si>
    <t>United States Minor Outlying Islands</t>
  </si>
  <si>
    <t>UN</t>
  </si>
  <si>
    <t>United Nations</t>
  </si>
  <si>
    <t>UNCK</t>
  </si>
  <si>
    <t>United Nations Command, Korea</t>
  </si>
  <si>
    <t>UNKN</t>
  </si>
  <si>
    <t>Unknown</t>
  </si>
  <si>
    <t>URY</t>
  </si>
  <si>
    <t>Uruguay</t>
  </si>
  <si>
    <t>USA</t>
  </si>
  <si>
    <t>United States of America</t>
  </si>
  <si>
    <t>US-AK</t>
  </si>
  <si>
    <t>Alaska</t>
  </si>
  <si>
    <t>US-AL</t>
  </si>
  <si>
    <t>Alabama</t>
  </si>
  <si>
    <t>US-AR</t>
  </si>
  <si>
    <t>Arkansas</t>
  </si>
  <si>
    <t>US-AZ</t>
  </si>
  <si>
    <t>Arizona</t>
  </si>
  <si>
    <t>USC</t>
  </si>
  <si>
    <t>United States (CONUS)</t>
  </si>
  <si>
    <t>US-CA</t>
  </si>
  <si>
    <t>California</t>
  </si>
  <si>
    <t>USCE</t>
  </si>
  <si>
    <t>US - Central</t>
  </si>
  <si>
    <t>US-CO</t>
  </si>
  <si>
    <t>Colorado</t>
  </si>
  <si>
    <t>US-CT</t>
  </si>
  <si>
    <t>Connecticut</t>
  </si>
  <si>
    <t>US-DC</t>
  </si>
  <si>
    <t>District of Columbia</t>
  </si>
  <si>
    <t>US-DE</t>
  </si>
  <si>
    <t>Delaware</t>
  </si>
  <si>
    <t>US-FL</t>
  </si>
  <si>
    <t>Florida</t>
  </si>
  <si>
    <t>US-GA</t>
  </si>
  <si>
    <t>US-HI</t>
  </si>
  <si>
    <t>Hawaii</t>
  </si>
  <si>
    <t>US-IA</t>
  </si>
  <si>
    <t>Iowa</t>
  </si>
  <si>
    <t>US-ID</t>
  </si>
  <si>
    <t>Idaho</t>
  </si>
  <si>
    <t>US-IL</t>
  </si>
  <si>
    <t>Illinois</t>
  </si>
  <si>
    <t>US-IN</t>
  </si>
  <si>
    <t>Indiana</t>
  </si>
  <si>
    <t>US-KS</t>
  </si>
  <si>
    <t>Kansas</t>
  </si>
  <si>
    <t>US-KY</t>
  </si>
  <si>
    <t>Kentucky</t>
  </si>
  <si>
    <t>US-LA</t>
  </si>
  <si>
    <t>Louisiana</t>
  </si>
  <si>
    <t>US-MA</t>
  </si>
  <si>
    <t>Massachusetts</t>
  </si>
  <si>
    <t>US-MD</t>
  </si>
  <si>
    <t>Maryland</t>
  </si>
  <si>
    <t>US-ME</t>
  </si>
  <si>
    <t>Maine</t>
  </si>
  <si>
    <t>US-MI</t>
  </si>
  <si>
    <t>Michigan</t>
  </si>
  <si>
    <t>US-MN</t>
  </si>
  <si>
    <t>Minnesota</t>
  </si>
  <si>
    <t>US-MO</t>
  </si>
  <si>
    <t>Missouri</t>
  </si>
  <si>
    <t>US-MP</t>
  </si>
  <si>
    <t>Mariana Islands (excluding Guam)</t>
  </si>
  <si>
    <t>US-MS</t>
  </si>
  <si>
    <t>Mississippi</t>
  </si>
  <si>
    <t>US-MT</t>
  </si>
  <si>
    <t>Montana</t>
  </si>
  <si>
    <t>USMW</t>
  </si>
  <si>
    <t>US - Midwest</t>
  </si>
  <si>
    <t>USNC</t>
  </si>
  <si>
    <t>US - North Central</t>
  </si>
  <si>
    <t>US-NC</t>
  </si>
  <si>
    <t>North Carolina</t>
  </si>
  <si>
    <t>US-ND</t>
  </si>
  <si>
    <t>North Dakota</t>
  </si>
  <si>
    <t>USNE</t>
  </si>
  <si>
    <t>US - North East</t>
  </si>
  <si>
    <t>US-NE</t>
  </si>
  <si>
    <t>Nebraska</t>
  </si>
  <si>
    <t>US-NH</t>
  </si>
  <si>
    <t>New Hampshire</t>
  </si>
  <si>
    <t>US-NJ</t>
  </si>
  <si>
    <t>New Jersey</t>
  </si>
  <si>
    <t>US-NM</t>
  </si>
  <si>
    <t>New Mexico</t>
  </si>
  <si>
    <t>US-NV</t>
  </si>
  <si>
    <t>Nevada</t>
  </si>
  <si>
    <t>USNW</t>
  </si>
  <si>
    <t>US - North West</t>
  </si>
  <si>
    <t>US-NY</t>
  </si>
  <si>
    <t>New York</t>
  </si>
  <si>
    <t>US-OH</t>
  </si>
  <si>
    <t>Ohio</t>
  </si>
  <si>
    <t>US-OK</t>
  </si>
  <si>
    <t>Oklahoma</t>
  </si>
  <si>
    <t>US-OR</t>
  </si>
  <si>
    <t>Oregon</t>
  </si>
  <si>
    <t>USP</t>
  </si>
  <si>
    <t>United States and Possessions</t>
  </si>
  <si>
    <t>US-PA</t>
  </si>
  <si>
    <t>Pennsylvania</t>
  </si>
  <si>
    <t>US-RI</t>
  </si>
  <si>
    <t>Rhode Island</t>
  </si>
  <si>
    <t>USSC</t>
  </si>
  <si>
    <t>US - South Central</t>
  </si>
  <si>
    <t>US-SC</t>
  </si>
  <si>
    <t>South Carolina</t>
  </si>
  <si>
    <t>US-SD</t>
  </si>
  <si>
    <t>South Dakota</t>
  </si>
  <si>
    <t>USSE</t>
  </si>
  <si>
    <t>US - South East</t>
  </si>
  <si>
    <t>USSW</t>
  </si>
  <si>
    <t>US - South West</t>
  </si>
  <si>
    <t>US-TN</t>
  </si>
  <si>
    <t>Tennessee</t>
  </si>
  <si>
    <t>US-TX</t>
  </si>
  <si>
    <t>Texas</t>
  </si>
  <si>
    <t>US-UT</t>
  </si>
  <si>
    <t>Utah</t>
  </si>
  <si>
    <t>US-VA</t>
  </si>
  <si>
    <t>Virginia</t>
  </si>
  <si>
    <t>US-VT</t>
  </si>
  <si>
    <t>Vermont</t>
  </si>
  <si>
    <t>US-WA</t>
  </si>
  <si>
    <t>Washington</t>
  </si>
  <si>
    <t>USWE</t>
  </si>
  <si>
    <t>US - West</t>
  </si>
  <si>
    <t>US-WI</t>
  </si>
  <si>
    <t>Wisconsin</t>
  </si>
  <si>
    <t>US-WV</t>
  </si>
  <si>
    <t>West Virginia</t>
  </si>
  <si>
    <t>US-WY</t>
  </si>
  <si>
    <t>Wyoming</t>
  </si>
  <si>
    <t>UU</t>
  </si>
  <si>
    <t>Oceania</t>
  </si>
  <si>
    <t>UZB</t>
  </si>
  <si>
    <t>Uzbekistan</t>
  </si>
  <si>
    <t>VAT</t>
  </si>
  <si>
    <t>Vatican City State</t>
  </si>
  <si>
    <t>VCT</t>
  </si>
  <si>
    <t>Saint Vincent and the Grenadines</t>
  </si>
  <si>
    <t>VEN</t>
  </si>
  <si>
    <t>Venezuela</t>
  </si>
  <si>
    <t>VGB</t>
  </si>
  <si>
    <t>Virgin Islands (British)</t>
  </si>
  <si>
    <t>VIR</t>
  </si>
  <si>
    <t>Virgin Islands (U.S.)</t>
  </si>
  <si>
    <t>VNM</t>
  </si>
  <si>
    <t>Vietnam</t>
  </si>
  <si>
    <t>VUT</t>
  </si>
  <si>
    <t>Vanuatu</t>
  </si>
  <si>
    <t>WLF</t>
  </si>
  <si>
    <t>Wallis and Futuna Islands</t>
  </si>
  <si>
    <t>WSM</t>
  </si>
  <si>
    <t>Samoa</t>
  </si>
  <si>
    <t>XVE</t>
  </si>
  <si>
    <t>Visible Earth</t>
  </si>
  <si>
    <t>YEM</t>
  </si>
  <si>
    <t>Yemen</t>
  </si>
  <si>
    <t>YO05</t>
  </si>
  <si>
    <t>Yugoslavia (YUG) - Deprecated</t>
  </si>
  <si>
    <t>YU-KM</t>
  </si>
  <si>
    <t>Kosovo</t>
  </si>
  <si>
    <t>ZAF</t>
  </si>
  <si>
    <t>South Africa</t>
  </si>
  <si>
    <t>ZMB</t>
  </si>
  <si>
    <t>Zambia</t>
  </si>
  <si>
    <t>ZWE</t>
  </si>
  <si>
    <t>Zimbabwe</t>
  </si>
  <si>
    <t>CAP</t>
  </si>
  <si>
    <t>Azimuth</t>
  </si>
  <si>
    <t>Pattern in the horizontal plane</t>
  </si>
  <si>
    <t>Elevation</t>
  </si>
  <si>
    <t>Pattern in the vertical plane</t>
  </si>
  <si>
    <t>ELHH</t>
  </si>
  <si>
    <t>Horizontal polarised port response to a horizontally polarised signal in the vertical direction</t>
  </si>
  <si>
    <t>ELHV</t>
  </si>
  <si>
    <t>Horizontal polarised port response to a vertically polarised signal in the vertical direction</t>
  </si>
  <si>
    <t>ELVH</t>
  </si>
  <si>
    <t>Vertically polarised port response to a horizontally polarised signal in the vertical direction</t>
  </si>
  <si>
    <t>ELVV</t>
  </si>
  <si>
    <t>Vertically polarised port response to a vertically polarised signal in the vertical direction</t>
  </si>
  <si>
    <t>HH</t>
  </si>
  <si>
    <t>Horizontal polarised port response to a horizontally polarised signal in the horizontal direction</t>
  </si>
  <si>
    <t>HV</t>
  </si>
  <si>
    <t>Horizontal polarised port response to a vertically polarised signal in the horizontal direction</t>
  </si>
  <si>
    <t>VH</t>
  </si>
  <si>
    <t>Vertically polarised port response to a horizontally polarised signal in the horizontal direction</t>
  </si>
  <si>
    <t>VV</t>
  </si>
  <si>
    <t>Vertically polarised port response to a vertically polarised signal in the horizontal direction</t>
  </si>
  <si>
    <t>CAS</t>
  </si>
  <si>
    <t>360 Degrees Rotating</t>
  </si>
  <si>
    <t>Bi-Directional Sector</t>
  </si>
  <si>
    <t>Electronic Scan (360 Degrees)</t>
  </si>
  <si>
    <t>Electronic Scan (Sector)</t>
  </si>
  <si>
    <t>Fixed</t>
  </si>
  <si>
    <t>Fixed-3 Axis Stabilised</t>
  </si>
  <si>
    <t>Helical</t>
  </si>
  <si>
    <t>Horizontal</t>
  </si>
  <si>
    <t>Lobing</t>
  </si>
  <si>
    <t>Manual</t>
  </si>
  <si>
    <t>Mechanically Steerable</t>
  </si>
  <si>
    <t>Palmer Raster</t>
  </si>
  <si>
    <t>Raster</t>
  </si>
  <si>
    <t>Sector Scan</t>
  </si>
  <si>
    <t xml:space="preserve">Spiral </t>
  </si>
  <si>
    <t>Tracker</t>
  </si>
  <si>
    <t>Unidirectional Sector</t>
  </si>
  <si>
    <t>Vertical</t>
  </si>
  <si>
    <t>CAT</t>
  </si>
  <si>
    <t>Adcock Array</t>
  </si>
  <si>
    <t>Annular Slot</t>
  </si>
  <si>
    <t>Axial Mode Helix</t>
  </si>
  <si>
    <t>Backfill Radiator</t>
  </si>
  <si>
    <t>Backfire</t>
  </si>
  <si>
    <t>Backfire Array</t>
  </si>
  <si>
    <t>Balanced T</t>
  </si>
  <si>
    <t>Batwing</t>
  </si>
  <si>
    <t>Batwing Array</t>
  </si>
  <si>
    <t>Biconical</t>
  </si>
  <si>
    <t>Biconical Dipole</t>
  </si>
  <si>
    <t>Biconical Horn</t>
  </si>
  <si>
    <t>Billboard</t>
  </si>
  <si>
    <t>Blade</t>
  </si>
  <si>
    <t>Bow Tie</t>
  </si>
  <si>
    <t>Bow Tie Array</t>
  </si>
  <si>
    <t>Broadside Array</t>
  </si>
  <si>
    <t>Cavity Backed Dipole</t>
  </si>
  <si>
    <t>Cavity Backed Monopole</t>
  </si>
  <si>
    <t>Cavity Backed Slot</t>
  </si>
  <si>
    <t>Cavity Backed Spiral</t>
  </si>
  <si>
    <t>Clover Leaf</t>
  </si>
  <si>
    <t>Coaxial Dipole</t>
  </si>
  <si>
    <t>Collinear Array</t>
  </si>
  <si>
    <t>Conformal Array</t>
  </si>
  <si>
    <t>Conical Horn</t>
  </si>
  <si>
    <t>Conical Monopole</t>
  </si>
  <si>
    <t>Conical Spiral</t>
  </si>
  <si>
    <t>Coplanar Array</t>
  </si>
  <si>
    <t>Corner Reflector</t>
  </si>
  <si>
    <t>Corrugated Horn</t>
  </si>
  <si>
    <t>Corrugated Rod</t>
  </si>
  <si>
    <t>Crossed Dipoles</t>
  </si>
  <si>
    <t>Crossed Log Periodic Array</t>
  </si>
  <si>
    <t>Crossed Loops</t>
  </si>
  <si>
    <t>CSC2 Reflector</t>
  </si>
  <si>
    <t>Cubical Quad</t>
  </si>
  <si>
    <t>Cubical Quad Array</t>
  </si>
  <si>
    <t>Cup-Dipole</t>
  </si>
  <si>
    <t>Cup-Dipole-Array</t>
  </si>
  <si>
    <t>Cylindrical Array</t>
  </si>
  <si>
    <t>Cylindrical Slot</t>
  </si>
  <si>
    <t>Dichroic</t>
  </si>
  <si>
    <t>Dielectric Horn</t>
  </si>
  <si>
    <t>Dielectric Lens</t>
  </si>
  <si>
    <t>Dielectric Rod</t>
  </si>
  <si>
    <t>Dipole Stacked</t>
  </si>
  <si>
    <t>Dipole W/Reflector</t>
  </si>
  <si>
    <t>Discage</t>
  </si>
  <si>
    <t>Discone</t>
  </si>
  <si>
    <t>Doublet</t>
  </si>
  <si>
    <t>Endfire Array</t>
  </si>
  <si>
    <t>Equi-Angular Spiral</t>
  </si>
  <si>
    <t>E-Sectoral Horn</t>
  </si>
  <si>
    <t>Fan Monopole</t>
  </si>
  <si>
    <t>Feed</t>
  </si>
  <si>
    <t>Ferrite Loop</t>
  </si>
  <si>
    <t>Ferrite Loop Stick</t>
  </si>
  <si>
    <t>Fin Cap</t>
  </si>
  <si>
    <t>Flat Plate</t>
  </si>
  <si>
    <t>Flat Screen Reflector</t>
  </si>
  <si>
    <t>Flat Top</t>
  </si>
  <si>
    <t>Flexible Tape</t>
  </si>
  <si>
    <t>Folded Dipole</t>
  </si>
  <si>
    <t>Folded Dipole/W Ground Plane</t>
  </si>
  <si>
    <t>Folded Helix</t>
  </si>
  <si>
    <t>Folded Monopole</t>
  </si>
  <si>
    <t>Folded Trapezoidal Log-Periodic Array</t>
  </si>
  <si>
    <t>Franklin</t>
  </si>
  <si>
    <t>Gregorian</t>
  </si>
  <si>
    <t>Ground Plane</t>
  </si>
  <si>
    <t>Ground-Plane Whip</t>
  </si>
  <si>
    <t>Half Loop</t>
  </si>
  <si>
    <t>Half Rhombic</t>
  </si>
  <si>
    <t>Halfwave Dipole</t>
  </si>
  <si>
    <t>Halfwave Whip</t>
  </si>
  <si>
    <t>Halo</t>
  </si>
  <si>
    <t>Helical Whip</t>
  </si>
  <si>
    <t>Helix Array</t>
  </si>
  <si>
    <t>Hog Horn</t>
  </si>
  <si>
    <t>Horizontal Dipole</t>
  </si>
  <si>
    <t>Horizontal Vee</t>
  </si>
  <si>
    <t>H-Sectoral Horn</t>
  </si>
  <si>
    <t>Inverted Cone</t>
  </si>
  <si>
    <t>Inverted Discone</t>
  </si>
  <si>
    <t>Inverted L</t>
  </si>
  <si>
    <t>Inverted Vee</t>
  </si>
  <si>
    <t>Leaky Coax</t>
  </si>
  <si>
    <t>Linear</t>
  </si>
  <si>
    <t>Log Conical Spiral</t>
  </si>
  <si>
    <t>Log Periodic</t>
  </si>
  <si>
    <t>Log Periodic Array</t>
  </si>
  <si>
    <t>Long Wire</t>
  </si>
  <si>
    <t>Loop</t>
  </si>
  <si>
    <t>Loop Array</t>
  </si>
  <si>
    <t>Luneburg Lens</t>
  </si>
  <si>
    <t>Mattress</t>
  </si>
  <si>
    <t>Metal Plate Lens</t>
  </si>
  <si>
    <t>Microstrip</t>
  </si>
  <si>
    <t>Micro-Strip Array</t>
  </si>
  <si>
    <t>Monopole</t>
  </si>
  <si>
    <t>Monopole Array</t>
  </si>
  <si>
    <t>Monopole With Reflector</t>
  </si>
  <si>
    <t>Multi-Curtain Rhombic</t>
  </si>
  <si>
    <t>Multi-Horn Array</t>
  </si>
  <si>
    <t>Multiple Slot</t>
  </si>
  <si>
    <t>Nested Rhombics</t>
  </si>
  <si>
    <t>Normal Mode Helix</t>
  </si>
  <si>
    <t>Open-Ended Waveguide</t>
  </si>
  <si>
    <t>Orange Peel Reflector</t>
  </si>
  <si>
    <t>Organ Pipe</t>
  </si>
  <si>
    <t>Parabolic Cylinder</t>
  </si>
  <si>
    <t>Parabolic High</t>
  </si>
  <si>
    <t>Parabolic Mesh</t>
  </si>
  <si>
    <t>Parabolic Reflector</t>
  </si>
  <si>
    <t>Parabolic Segment</t>
  </si>
  <si>
    <t>Parabolic Segment Mesh</t>
  </si>
  <si>
    <t>Passive Reflector</t>
  </si>
  <si>
    <t>Patch</t>
  </si>
  <si>
    <t>Periscope</t>
  </si>
  <si>
    <t>Phased Array</t>
  </si>
  <si>
    <t>Phased Array Dipole</t>
  </si>
  <si>
    <t>Phased Array Horn</t>
  </si>
  <si>
    <t>Phased Array Ridged Waveguide</t>
  </si>
  <si>
    <t>Phased Array Waveguide</t>
  </si>
  <si>
    <t>Phased Array Yagi</t>
  </si>
  <si>
    <t>Phased-Array Slotted Waveguide</t>
  </si>
  <si>
    <t>Pine Cone</t>
  </si>
  <si>
    <t>Planar Array</t>
  </si>
  <si>
    <t>Planar Slot</t>
  </si>
  <si>
    <t>Ported Coaxial Cable</t>
  </si>
  <si>
    <t>Pyramidal Horn</t>
  </si>
  <si>
    <t>Quad Log Periodic</t>
  </si>
  <si>
    <t>Quadrafilar Helix</t>
  </si>
  <si>
    <t>Radial Line</t>
  </si>
  <si>
    <t>Rhombic</t>
  </si>
  <si>
    <t>Ridged Waveguide</t>
  </si>
  <si>
    <t>Scimitar</t>
  </si>
  <si>
    <t>Single Curtain Rhombic</t>
  </si>
  <si>
    <t>Single Slot</t>
  </si>
  <si>
    <t>Single-Turn Loop</t>
  </si>
  <si>
    <t>Skeleton Slot</t>
  </si>
  <si>
    <t>Skeleton Slot W/Reflector</t>
  </si>
  <si>
    <t>Sleeve Dipole</t>
  </si>
  <si>
    <t>Slot Array</t>
  </si>
  <si>
    <t>Slotted Waveguide</t>
  </si>
  <si>
    <t>Slotted Waveguide Planar Array</t>
  </si>
  <si>
    <t>Spiral</t>
  </si>
  <si>
    <t>Stacked Yagi</t>
  </si>
  <si>
    <t>Standing-Wave Waveguide Planar Array</t>
  </si>
  <si>
    <t>Stripline</t>
  </si>
  <si>
    <t>Stripline Dipole</t>
  </si>
  <si>
    <t>Stub</t>
  </si>
  <si>
    <t>Swastika</t>
  </si>
  <si>
    <t>Symmetrical Tee</t>
  </si>
  <si>
    <t>Synthetic Aperture</t>
  </si>
  <si>
    <t>Top Hat</t>
  </si>
  <si>
    <t>Tower</t>
  </si>
  <si>
    <t>Trailing Wire</t>
  </si>
  <si>
    <t>Traveling Wave</t>
  </si>
  <si>
    <t>Traveling-Wave Waveguide Planar Array</t>
  </si>
  <si>
    <t>Trilinear Array</t>
  </si>
  <si>
    <t>Turnstile</t>
  </si>
  <si>
    <t>Vee</t>
  </si>
  <si>
    <t>Vertical Array</t>
  </si>
  <si>
    <t>Vertical Dipole</t>
  </si>
  <si>
    <t>Vertical Half Rhombic</t>
  </si>
  <si>
    <t>Vertical Radiator</t>
  </si>
  <si>
    <t>Vertical Top Hat</t>
  </si>
  <si>
    <t>Whip</t>
  </si>
  <si>
    <t>Whip Half Wave</t>
  </si>
  <si>
    <t>Whip Quarter Wave</t>
  </si>
  <si>
    <t>Wullenweber Array</t>
  </si>
  <si>
    <t>Yagi Array</t>
  </si>
  <si>
    <t>Yagi-Unidirectional Array</t>
  </si>
  <si>
    <t>CAU</t>
  </si>
  <si>
    <t>Receive Only</t>
  </si>
  <si>
    <t>Transmit Only</t>
  </si>
  <si>
    <t>Transmit-Receive</t>
  </si>
  <si>
    <t>CAV</t>
  </si>
  <si>
    <t>Additional</t>
  </si>
  <si>
    <t>Different</t>
  </si>
  <si>
    <t>CBD</t>
  </si>
  <si>
    <t>Cardioid</t>
  </si>
  <si>
    <t>Cosecant Squared</t>
  </si>
  <si>
    <t>Elliptical</t>
  </si>
  <si>
    <t>Fan</t>
  </si>
  <si>
    <t>Hyperbolic</t>
  </si>
  <si>
    <t>Omni</t>
  </si>
  <si>
    <t>Pencil</t>
  </si>
  <si>
    <t>Shaped Beam</t>
  </si>
  <si>
    <t>Single Symmetrical Lobe</t>
  </si>
  <si>
    <t>CBO</t>
  </si>
  <si>
    <t>No</t>
  </si>
  <si>
    <t>Yes</t>
  </si>
  <si>
    <t>CCD</t>
  </si>
  <si>
    <t>Draft</t>
  </si>
  <si>
    <t>Not Supported</t>
  </si>
  <si>
    <t>Pending</t>
  </si>
  <si>
    <t>Request Frequency Assignment</t>
  </si>
  <si>
    <t>Supported</t>
  </si>
  <si>
    <t>Supported with Recommendations</t>
  </si>
  <si>
    <t>Supported with Restrictions</t>
  </si>
  <si>
    <t>Temporary Assignment Only</t>
  </si>
  <si>
    <t>CCI</t>
  </si>
  <si>
    <t>Point of Contact</t>
  </si>
  <si>
    <t>Program Manager</t>
  </si>
  <si>
    <t>Project Engineer</t>
  </si>
  <si>
    <t>Reviewer</t>
  </si>
  <si>
    <t>Spectrum Manager</t>
  </si>
  <si>
    <t>Submitter</t>
  </si>
  <si>
    <t>Supplier</t>
  </si>
  <si>
    <t>User</t>
  </si>
  <si>
    <t>CCL</t>
  </si>
  <si>
    <t>Confidential</t>
  </si>
  <si>
    <t>Restricted (This classification SHALL NOT be used in USA-created datasets)</t>
  </si>
  <si>
    <t>S</t>
  </si>
  <si>
    <t>Secret</t>
  </si>
  <si>
    <t>T</t>
  </si>
  <si>
    <t>Top Secret</t>
  </si>
  <si>
    <t>U</t>
  </si>
  <si>
    <t>Unclassified</t>
  </si>
  <si>
    <t>CCN</t>
  </si>
  <si>
    <t>MC</t>
  </si>
  <si>
    <t>Micro-coaxial</t>
  </si>
  <si>
    <t>Micro-miniature coaxial</t>
  </si>
  <si>
    <t>MMX</t>
  </si>
  <si>
    <t>Neill-Concelman Bayonet</t>
  </si>
  <si>
    <t>Neill-Concelman Threaded</t>
  </si>
  <si>
    <t>Sub-Miniature version A</t>
  </si>
  <si>
    <t>Sub-Miniature version B</t>
  </si>
  <si>
    <t>Sub-Miniature version C</t>
  </si>
  <si>
    <t>Type N</t>
  </si>
  <si>
    <t>CCO</t>
  </si>
  <si>
    <t xml:space="preserve">Eastern Hemisphere </t>
  </si>
  <si>
    <t xml:space="preserve">Global </t>
  </si>
  <si>
    <t>Narrow Beam</t>
  </si>
  <si>
    <t xml:space="preserve">North-eastern Earth Quarter </t>
  </si>
  <si>
    <t xml:space="preserve">Northern Hemisphere </t>
  </si>
  <si>
    <t xml:space="preserve">North-western Earth Quarter </t>
  </si>
  <si>
    <t>South-eastern Earth Quarter</t>
  </si>
  <si>
    <t xml:space="preserve">Southern Hemisphere </t>
  </si>
  <si>
    <t xml:space="preserve">South-western Earth Quarter </t>
  </si>
  <si>
    <t xml:space="preserve">Western Hemisphere </t>
  </si>
  <si>
    <t>CCT</t>
  </si>
  <si>
    <t>External filter between TxRx and Antenna</t>
  </si>
  <si>
    <t>Selectivity-IF1</t>
  </si>
  <si>
    <t>Receiver 1st intermediate frequency selectivity</t>
  </si>
  <si>
    <t>Selectivity-IF2</t>
  </si>
  <si>
    <t>Receiver 2nd intermediate frequency selectivity</t>
  </si>
  <si>
    <t>Selectivity-IF3</t>
  </si>
  <si>
    <t>Receiver 3rd intermediate frequency selectivity</t>
  </si>
  <si>
    <t>Selectivity-IF4</t>
  </si>
  <si>
    <t>Receiver 4th intermediate frequency selectivity</t>
  </si>
  <si>
    <t>Selectivity-IF5</t>
  </si>
  <si>
    <t>Receiver 5th intermediate frequency selectivity</t>
  </si>
  <si>
    <t>Selectivity-Overall</t>
  </si>
  <si>
    <t>Overall Selectivity</t>
  </si>
  <si>
    <t>Selectivity-RF</t>
  </si>
  <si>
    <t>Receiver radio-frequency selectivity</t>
  </si>
  <si>
    <t>Tx RF Spectrum</t>
  </si>
  <si>
    <t>Transmitter RF spectrum</t>
  </si>
  <si>
    <t>CCY</t>
  </si>
  <si>
    <t>CDD</t>
  </si>
  <si>
    <t>Dependant</t>
  </si>
  <si>
    <t>Dependant Dataset (e.g. in AsgnAllot or SSRequest, one system cannot operate without the other)</t>
  </si>
  <si>
    <t>Related</t>
  </si>
  <si>
    <t>Related Dataset (e.g. in AsgnAllot or SSRequest, each system may still operate without the related system)</t>
  </si>
  <si>
    <t>Superseded</t>
  </si>
  <si>
    <t>Superseded Dataset</t>
  </si>
  <si>
    <t>CDF</t>
  </si>
  <si>
    <t>Bi-Phase-Level</t>
  </si>
  <si>
    <t>Bi-Phase-Mark</t>
  </si>
  <si>
    <t>Bi-Phase-Space</t>
  </si>
  <si>
    <t>Differential Bi-Phase-Level</t>
  </si>
  <si>
    <t>Differential Bi-Phase-Mark</t>
  </si>
  <si>
    <t>Differential Bi-Phase-Space</t>
  </si>
  <si>
    <t>NRZ</t>
  </si>
  <si>
    <t>NRZ-Mark</t>
  </si>
  <si>
    <t>NRZ-Space</t>
  </si>
  <si>
    <t>Return to Zero</t>
  </si>
  <si>
    <t>Split Phase (Manchester)</t>
  </si>
  <si>
    <t>CDR</t>
  </si>
  <si>
    <t>Code List Change</t>
  </si>
  <si>
    <t>The dataset adds, deletes, or modifies Codes or Code Lists</t>
  </si>
  <si>
    <t>Data Deleted</t>
  </si>
  <si>
    <t>The referenced datasets should be removed from the recipient local repository</t>
  </si>
  <si>
    <t>Data Invalid</t>
  </si>
  <si>
    <t>An invalid dataset was received (other than Missing refs).</t>
  </si>
  <si>
    <t>Data Not Supported</t>
  </si>
  <si>
    <t>The referenced dataset is not supported by the system.</t>
  </si>
  <si>
    <t>Data Recall</t>
  </si>
  <si>
    <t>The referenced dataset is being recalled.</t>
  </si>
  <si>
    <t>Data Rejected</t>
  </si>
  <si>
    <t>The received dataset does not fulfill the requirement.</t>
  </si>
  <si>
    <t>Data Retired</t>
  </si>
  <si>
    <t>The dataset is no longer Active, but may be reactivated at a future date</t>
  </si>
  <si>
    <t>Missing Refs</t>
  </si>
  <si>
    <t>The referenced dataset has been rejected because of missing cross-references.</t>
  </si>
  <si>
    <t>CDS</t>
  </si>
  <si>
    <t>Exactly</t>
  </si>
  <si>
    <t>The separation must be exactly the value entered (for use when transmit and receive radio frequencies are assigned in fixed pairs).</t>
  </si>
  <si>
    <t>Minimum</t>
  </si>
  <si>
    <t>The separation must be at least the value entered.</t>
  </si>
  <si>
    <t>CEA</t>
  </si>
  <si>
    <t>Specific</t>
  </si>
  <si>
    <t>Typical</t>
  </si>
  <si>
    <t>CEF</t>
  </si>
  <si>
    <t>Broadcast Radio/Television</t>
  </si>
  <si>
    <t>Broadcast-Satellite</t>
  </si>
  <si>
    <t>Collision Avoidance</t>
  </si>
  <si>
    <t>Communications-Air Traffic Control</t>
  </si>
  <si>
    <t>Communications-Data</t>
  </si>
  <si>
    <t>Communications-Emergency</t>
  </si>
  <si>
    <t>Communications-Monitor</t>
  </si>
  <si>
    <t>Communications-P/P Or Net</t>
  </si>
  <si>
    <t>Communications-Pager</t>
  </si>
  <si>
    <t>Communications-Radio Relay</t>
  </si>
  <si>
    <t>Communications-Satellite</t>
  </si>
  <si>
    <t>Communications-Secure Voice</t>
  </si>
  <si>
    <t>Communications-Troposcatter</t>
  </si>
  <si>
    <t>Communications-Trunking</t>
  </si>
  <si>
    <t>Communications-Video</t>
  </si>
  <si>
    <t>Communications-Video/Data</t>
  </si>
  <si>
    <t>Communications</t>
  </si>
  <si>
    <t>Communications-Special</t>
  </si>
  <si>
    <t>Communications-Spread Spectrum</t>
  </si>
  <si>
    <t>Control</t>
  </si>
  <si>
    <t>Control-Guidance</t>
  </si>
  <si>
    <t>Control-Satellite (Uplink)</t>
  </si>
  <si>
    <t>Deep Space Mission</t>
  </si>
  <si>
    <t>Electronic Warfare</t>
  </si>
  <si>
    <t>Electroptical Equipment</t>
  </si>
  <si>
    <t>Elint Reconnaissance</t>
  </si>
  <si>
    <t>EO-Forward Looking Infrared</t>
  </si>
  <si>
    <t>EO-Forward Looking Radar</t>
  </si>
  <si>
    <t>EO-Infrared Countermeasures</t>
  </si>
  <si>
    <t>EO-Infrared Search And Track</t>
  </si>
  <si>
    <t>EO-Infrared Seeker</t>
  </si>
  <si>
    <t>EO-Infrared Surveillance</t>
  </si>
  <si>
    <t>EO-Infrared Warning Receiver</t>
  </si>
  <si>
    <t>EO-Laser Communications</t>
  </si>
  <si>
    <t>EO-Laser Designator</t>
  </si>
  <si>
    <t>EO-Laser Radar</t>
  </si>
  <si>
    <t>EO-Laser Range Finder</t>
  </si>
  <si>
    <t>EO-Laser Seeker</t>
  </si>
  <si>
    <t>EO-Laser Tracker</t>
  </si>
  <si>
    <t>EO-Laser Warning Receiver</t>
  </si>
  <si>
    <t>EO-Laser Weapon</t>
  </si>
  <si>
    <t>EO-Night Vision/Image Intensifier</t>
  </si>
  <si>
    <t>EO-Night Vision/Thermal Image</t>
  </si>
  <si>
    <t>EO-Surveillance</t>
  </si>
  <si>
    <t>EO-Telescope</t>
  </si>
  <si>
    <t>EO-TV Seeker</t>
  </si>
  <si>
    <t>EO-Ultraviolet Warning Receiver</t>
  </si>
  <si>
    <t>EW-Active jamming</t>
  </si>
  <si>
    <t>EW-Anti-Satellite</t>
  </si>
  <si>
    <t>EW-Anti-Satellite Target</t>
  </si>
  <si>
    <t>EW-Deception</t>
  </si>
  <si>
    <t>EW-ECCM/EPM</t>
  </si>
  <si>
    <t>EW-Frequency Hopping</t>
  </si>
  <si>
    <t>EW-Intercept</t>
  </si>
  <si>
    <t>EW-Jamming</t>
  </si>
  <si>
    <t>EW-Jamming-Barrage</t>
  </si>
  <si>
    <t>EW-Jamming-Spot</t>
  </si>
  <si>
    <t>EW-Jamming-Sweep</t>
  </si>
  <si>
    <t>EW-Radar Warning Receiver</t>
  </si>
  <si>
    <t>EW-Reactive jamming</t>
  </si>
  <si>
    <t>Instrumentation</t>
  </si>
  <si>
    <t>Instrumentation-Calibration</t>
  </si>
  <si>
    <t>Instrumentation-Equipment Monitor</t>
  </si>
  <si>
    <t>Instrumentation-Frequency Standard</t>
  </si>
  <si>
    <t>Instrumentation-Test Equipment</t>
  </si>
  <si>
    <t>Instrumentation-Test Range</t>
  </si>
  <si>
    <t>Interrogator</t>
  </si>
  <si>
    <t>Ionospheric Sounder</t>
  </si>
  <si>
    <t>Location-Homing</t>
  </si>
  <si>
    <t>Location-Intrusion Detector</t>
  </si>
  <si>
    <t>Location-Laser Reflector</t>
  </si>
  <si>
    <t>Location-Low-Light Level Television</t>
  </si>
  <si>
    <t>Location-Miss Distance Indicator (MDI)</t>
  </si>
  <si>
    <t>Location-Satellite Beacon</t>
  </si>
  <si>
    <t>Location-Satellite Tracking</t>
  </si>
  <si>
    <t>Location-Sonobuoy</t>
  </si>
  <si>
    <t>Location-Tracking/Ranging</t>
  </si>
  <si>
    <t>Manned Platform</t>
  </si>
  <si>
    <t>Meteor Burst</t>
  </si>
  <si>
    <t>Meteorological Aid</t>
  </si>
  <si>
    <t>Meteorological Satellite</t>
  </si>
  <si>
    <t>Missile Guidance</t>
  </si>
  <si>
    <t>Missile Homing</t>
  </si>
  <si>
    <t>Missile Tracking</t>
  </si>
  <si>
    <t>Nav-Altimeter</t>
  </si>
  <si>
    <t>Nav-Beacon</t>
  </si>
  <si>
    <t>Nav-Direction Finder</t>
  </si>
  <si>
    <t>Nav-DME</t>
  </si>
  <si>
    <t>Nav-Drift Angle Measurement</t>
  </si>
  <si>
    <t>Nav-GPS/Navstar</t>
  </si>
  <si>
    <t>Nav-IFF/SIF</t>
  </si>
  <si>
    <t>Navigation Aids</t>
  </si>
  <si>
    <t>Nav-ILS</t>
  </si>
  <si>
    <t>Nav-Localizer</t>
  </si>
  <si>
    <t>Nav-LORAC</t>
  </si>
  <si>
    <t>Nav-LORAN</t>
  </si>
  <si>
    <t>Nav-MLS</t>
  </si>
  <si>
    <t>Nav-Navigation Transponder</t>
  </si>
  <si>
    <t>Nav-SHORAN</t>
  </si>
  <si>
    <t>Nav-Space Based Navigation Aid</t>
  </si>
  <si>
    <t>Nav-TACAN</t>
  </si>
  <si>
    <t>Nav-VOR</t>
  </si>
  <si>
    <t>Nav-VORTAC</t>
  </si>
  <si>
    <t>Nuclear Detonation Detection</t>
  </si>
  <si>
    <t>Optical Astronomy</t>
  </si>
  <si>
    <t>Photo Reconnaissance</t>
  </si>
  <si>
    <t>Radar</t>
  </si>
  <si>
    <t>Radar Calibration Aid</t>
  </si>
  <si>
    <t>Radar Intercept</t>
  </si>
  <si>
    <t>Radar Navigation</t>
  </si>
  <si>
    <t>Radar Transponder</t>
  </si>
  <si>
    <t>Radar-Spread Spectrum</t>
  </si>
  <si>
    <t>Radar-Acquisition</t>
  </si>
  <si>
    <t>Radar-Bombing</t>
  </si>
  <si>
    <t>Radar-CW</t>
  </si>
  <si>
    <t>Radar-Doppler</t>
  </si>
  <si>
    <t>Radar-Duplex Repeater</t>
  </si>
  <si>
    <t>Radar-Fire Control</t>
  </si>
  <si>
    <t>Radar-Ground Control Approach</t>
  </si>
  <si>
    <t>Radar-Height Finder</t>
  </si>
  <si>
    <t>Radar-Illuminator</t>
  </si>
  <si>
    <t>Radar-Mapping</t>
  </si>
  <si>
    <t>Radar-Meteorological</t>
  </si>
  <si>
    <t>Radar-Monopulse</t>
  </si>
  <si>
    <t>Radar-Over The Horizon</t>
  </si>
  <si>
    <t>Radar-Precision Approach</t>
  </si>
  <si>
    <t>Radar-Pulse Compression</t>
  </si>
  <si>
    <t>Radar-Ranging</t>
  </si>
  <si>
    <t>Radar-Reconnaissance</t>
  </si>
  <si>
    <t>Radar-Search</t>
  </si>
  <si>
    <t>Radar-Side Looking</t>
  </si>
  <si>
    <t>Radar-Space-Based</t>
  </si>
  <si>
    <t>Radar-Special</t>
  </si>
  <si>
    <t>Radar-Synthetic Aperture</t>
  </si>
  <si>
    <t>Radar-Tail Warning</t>
  </si>
  <si>
    <t>Radar-Target Acquisition</t>
  </si>
  <si>
    <t>Radar-Terrain Avoidance</t>
  </si>
  <si>
    <t>Radar-Terrain Following</t>
  </si>
  <si>
    <t>Radar-Tracking</t>
  </si>
  <si>
    <t>Radar-Track-While Scan</t>
  </si>
  <si>
    <t>Radar-Transponder</t>
  </si>
  <si>
    <t>Radar-Velocity Measurement</t>
  </si>
  <si>
    <t>Radar-Warfare Simulator</t>
  </si>
  <si>
    <t>Radar-Weather Avoidance</t>
  </si>
  <si>
    <t>Radiosonde</t>
  </si>
  <si>
    <t>Remote Sensing</t>
  </si>
  <si>
    <t>Research</t>
  </si>
  <si>
    <t>Retransmission</t>
  </si>
  <si>
    <t>Scientific Investigation</t>
  </si>
  <si>
    <t>Search And Rescue</t>
  </si>
  <si>
    <t>Seeker</t>
  </si>
  <si>
    <t>Signal Collection</t>
  </si>
  <si>
    <t>Simulator</t>
  </si>
  <si>
    <t>Space-Based Surveillance</t>
  </si>
  <si>
    <t>Submarine Buoy</t>
  </si>
  <si>
    <t>Telemetry</t>
  </si>
  <si>
    <t>Telemetry-Satellite</t>
  </si>
  <si>
    <t>Trainer</t>
  </si>
  <si>
    <t>CEN</t>
  </si>
  <si>
    <t>CENOT</t>
  </si>
  <si>
    <t>DIA Equipment Number</t>
  </si>
  <si>
    <t>ELNOT</t>
  </si>
  <si>
    <t>Interim identifier</t>
  </si>
  <si>
    <t>SPOT</t>
  </si>
  <si>
    <t>CET</t>
  </si>
  <si>
    <t>Aid to Navigation Boat</t>
  </si>
  <si>
    <t>Air Drop</t>
  </si>
  <si>
    <t>Air Launched Missile</t>
  </si>
  <si>
    <t>Aircraft</t>
  </si>
  <si>
    <t>Aircraft Carrier</t>
  </si>
  <si>
    <t>Ammunition Ship</t>
  </si>
  <si>
    <t>Amphibious Assault Ship</t>
  </si>
  <si>
    <t>Amphibious Assault Vehicle</t>
  </si>
  <si>
    <t>Amphibious Cargo Ship</t>
  </si>
  <si>
    <t>Amphibious Command Ship</t>
  </si>
  <si>
    <t>Amphibious Transport Dock</t>
  </si>
  <si>
    <t>Amphibious Vessel</t>
  </si>
  <si>
    <t>Armored Land Vehicle</t>
  </si>
  <si>
    <t>Attack Submarine</t>
  </si>
  <si>
    <t>Aviation Support Ship</t>
  </si>
  <si>
    <t>Ballistic Missile Submarine</t>
  </si>
  <si>
    <t>Cable Repair Ship</t>
  </si>
  <si>
    <t>Coastal Mine Hunter</t>
  </si>
  <si>
    <t>Coastal Patrol Craft</t>
  </si>
  <si>
    <t>Combat Stores Ship</t>
  </si>
  <si>
    <t>Command Ship</t>
  </si>
  <si>
    <t>Container Ship</t>
  </si>
  <si>
    <t>Crane Ship</t>
  </si>
  <si>
    <t>Cruiser</t>
  </si>
  <si>
    <t>Destroyer</t>
  </si>
  <si>
    <t>Dry Cargo/Ammunition Ship</t>
  </si>
  <si>
    <t>Expeditionary Fighting Vehicle</t>
  </si>
  <si>
    <t>Fast Combat Support Ship</t>
  </si>
  <si>
    <t>Fast Sealift Ship</t>
  </si>
  <si>
    <t>Frigates</t>
  </si>
  <si>
    <t>Guided Missile Destroyer</t>
  </si>
  <si>
    <t>Helicopter</t>
  </si>
  <si>
    <t>High Endurance Cutter</t>
  </si>
  <si>
    <t>High Speed Vessel</t>
  </si>
  <si>
    <t>Hospital Ship</t>
  </si>
  <si>
    <t>Joint High Speed Vessel</t>
  </si>
  <si>
    <t>Landing Craft Utility</t>
  </si>
  <si>
    <t>Landing Craft, Air Cushion</t>
  </si>
  <si>
    <t>Lighter/Boat</t>
  </si>
  <si>
    <t>Littoral combat Ship</t>
  </si>
  <si>
    <t>Medium Endurance Cutter</t>
  </si>
  <si>
    <t>Mine Countermeasure Ship</t>
  </si>
  <si>
    <t>Motor Life Boat</t>
  </si>
  <si>
    <t>Non-Tactical Land Vehicle</t>
  </si>
  <si>
    <t>Ocean-Going Tug</t>
  </si>
  <si>
    <t>Patrol Boat</t>
  </si>
  <si>
    <t>Rescue &amp;amp; Salvage</t>
  </si>
  <si>
    <t>Research Ship</t>
  </si>
  <si>
    <t>Research Vessel</t>
  </si>
  <si>
    <t>Rigid Raiding Craft</t>
  </si>
  <si>
    <t>Riverine Assault Craft</t>
  </si>
  <si>
    <t>Salvage Ship</t>
  </si>
  <si>
    <t>Special Operations Craft</t>
  </si>
  <si>
    <t>Submarine Tender</t>
  </si>
  <si>
    <t>Surface Launched Missile</t>
  </si>
  <si>
    <t>Surveillance Ship</t>
  </si>
  <si>
    <t>Survey Ship</t>
  </si>
  <si>
    <t>Tactical Land Vehicle</t>
  </si>
  <si>
    <t>Transport Tanker</t>
  </si>
  <si>
    <t>Transportable Port Security Boat</t>
  </si>
  <si>
    <t>Tug Boat</t>
  </si>
  <si>
    <t>Underway Replenishment Oiler</t>
  </si>
  <si>
    <t>Unmanned Air Vehicles</t>
  </si>
  <si>
    <t>Utility Boat</t>
  </si>
  <si>
    <t>V/STOL</t>
  </si>
  <si>
    <t>Water Launched Missile</t>
  </si>
  <si>
    <t>Yard Patrol Craft</t>
  </si>
  <si>
    <t>CFD</t>
  </si>
  <si>
    <t>Location-Current</t>
  </si>
  <si>
    <t>Physical location of the force element</t>
  </si>
  <si>
    <t>Location-Home</t>
  </si>
  <si>
    <t>Home location of the force element</t>
  </si>
  <si>
    <t>Location-Planned</t>
  </si>
  <si>
    <t>Planned location of the force element</t>
  </si>
  <si>
    <t>Operating Area-Current</t>
  </si>
  <si>
    <t>Operating area of the force element (typically a polygon / AOR)</t>
  </si>
  <si>
    <t>Operating Area-Planned</t>
  </si>
  <si>
    <t>Planned operating area</t>
  </si>
  <si>
    <t>Route-Current</t>
  </si>
  <si>
    <t>Current route</t>
  </si>
  <si>
    <t>Route-Planned</t>
  </si>
  <si>
    <t>Planned route</t>
  </si>
  <si>
    <t>CFE</t>
  </si>
  <si>
    <t>Platform Class</t>
  </si>
  <si>
    <t>Specific Platform</t>
  </si>
  <si>
    <t>Specific Weapon</t>
  </si>
  <si>
    <t>Unit</t>
  </si>
  <si>
    <t>Weapon Class</t>
  </si>
  <si>
    <t>CFM</t>
  </si>
  <si>
    <t>Multichannel</t>
  </si>
  <si>
    <t xml:space="preserve">Per Channel </t>
  </si>
  <si>
    <t>CFO</t>
  </si>
  <si>
    <t>Hz</t>
  </si>
  <si>
    <t>Hertz</t>
  </si>
  <si>
    <t>ppm</t>
  </si>
  <si>
    <t>parts per million</t>
  </si>
  <si>
    <t>CFR</t>
  </si>
  <si>
    <t>Child</t>
  </si>
  <si>
    <t>The referenced Organisation / Force Element is child of the current Organisation / Force Element</t>
  </si>
  <si>
    <t>Parent</t>
  </si>
  <si>
    <t xml:space="preserve">The referenced Organisation / Force Element is parent of the current Organisation / Force Element </t>
  </si>
  <si>
    <t>Sibling</t>
  </si>
  <si>
    <t xml:space="preserve">The referenced Organisation / Force Element is a sibling of the current Organisation / Force Element </t>
  </si>
  <si>
    <t>CFT</t>
  </si>
  <si>
    <t>Budget</t>
  </si>
  <si>
    <t>Plan ORBAT</t>
  </si>
  <si>
    <t>Reference ORBAT</t>
  </si>
  <si>
    <t>Reporting</t>
  </si>
  <si>
    <t>Host nominations acceptable</t>
  </si>
  <si>
    <t>Host Nation Nominations are acceptable.</t>
  </si>
  <si>
    <t>NATO HQ-assigned</t>
  </si>
  <si>
    <t>The frequency is preassigned by NATO headquarters (NHQC3S/SC3IB).</t>
  </si>
  <si>
    <t>NUFAS-assigned</t>
  </si>
  <si>
    <t>The frequency was assigned by the NATO UHF Frequency Assignment Software (NUFAS) at NHQC3S/SC3IB.</t>
  </si>
  <si>
    <t>User-assigned</t>
  </si>
  <si>
    <t>The frequency was preassigned by the user.</t>
  </si>
  <si>
    <t>CIC</t>
  </si>
  <si>
    <t>Airborne</t>
  </si>
  <si>
    <t>Earth</t>
  </si>
  <si>
    <t>Land</t>
  </si>
  <si>
    <t>Land Mobile</t>
  </si>
  <si>
    <t>METAIDS Ground</t>
  </si>
  <si>
    <t>METAIDS Radar</t>
  </si>
  <si>
    <t>METAIDS Radiosonde</t>
  </si>
  <si>
    <t>Mobile Earth-Air</t>
  </si>
  <si>
    <t>Mobile Earth-Land</t>
  </si>
  <si>
    <t>Mobile Earth-Sea</t>
  </si>
  <si>
    <t>Radar-Air</t>
  </si>
  <si>
    <t>Radar-Land</t>
  </si>
  <si>
    <t>Radar-Sea</t>
  </si>
  <si>
    <t>Sea</t>
  </si>
  <si>
    <t>Secondary Radar-Air</t>
  </si>
  <si>
    <t>Secondary Radar-Land</t>
  </si>
  <si>
    <t>Secondary Radar-Sea</t>
  </si>
  <si>
    <t>Target</t>
  </si>
  <si>
    <t>Transport</t>
  </si>
  <si>
    <t>CIN</t>
  </si>
  <si>
    <t>Air</t>
  </si>
  <si>
    <t>Amphibious</t>
  </si>
  <si>
    <t>Deep Space</t>
  </si>
  <si>
    <t>Handheld</t>
  </si>
  <si>
    <t>Land Fixed</t>
  </si>
  <si>
    <t>Manpack</t>
  </si>
  <si>
    <t>Missile</t>
  </si>
  <si>
    <t>Non Synchronous Orbit</t>
  </si>
  <si>
    <t>Shipboard</t>
  </si>
  <si>
    <t>Submarine</t>
  </si>
  <si>
    <t>Synchronous Orbit</t>
  </si>
  <si>
    <t>Unmanned Aerial Vehicle (UAV)</t>
  </si>
  <si>
    <t>Unmanned Aircraft System (UAS)</t>
  </si>
  <si>
    <t>Unmanned Ground Vehicle (UGV)</t>
  </si>
  <si>
    <t>Unmanned Surface Vehicle (USV)</t>
  </si>
  <si>
    <t>Unmanned Underwater Vehicle (UUV)</t>
  </si>
  <si>
    <t>Water</t>
  </si>
  <si>
    <t>CIR</t>
  </si>
  <si>
    <t>Not requested-Security</t>
  </si>
  <si>
    <t>Registration with ITU-R not requested for security reasons</t>
  </si>
  <si>
    <t>Not required</t>
  </si>
  <si>
    <t>Registration with ITU-R not required</t>
  </si>
  <si>
    <t>Outside Rules</t>
  </si>
  <si>
    <t>Not notified to ITU-R due to the rules laid down in the ITU regulations</t>
  </si>
  <si>
    <t>Pending notification to ITU-R</t>
  </si>
  <si>
    <t>Registered</t>
  </si>
  <si>
    <t>Registered with ITU-R</t>
  </si>
  <si>
    <t>Registered on Insistence</t>
  </si>
  <si>
    <t>Registration with ITU-R on an insistence basis</t>
  </si>
  <si>
    <t>Registered-Needs modification</t>
  </si>
  <si>
    <t>Registered with ITU-R but needs to be modified</t>
  </si>
  <si>
    <t>Required</t>
  </si>
  <si>
    <t>Registration with ITU-R is required</t>
  </si>
  <si>
    <t>Unfavourable</t>
  </si>
  <si>
    <t>Notified to ITU-R but received unfavourable findings and therefore not registered in the International Frequency List (IFL)</t>
  </si>
  <si>
    <t>CJ1</t>
  </si>
  <si>
    <t>Environmental</t>
  </si>
  <si>
    <t>Interference</t>
  </si>
  <si>
    <t>Intrusion</t>
  </si>
  <si>
    <t>Jamming</t>
  </si>
  <si>
    <t>Meaconing</t>
  </si>
  <si>
    <t>CLC</t>
  </si>
  <si>
    <t>Academy</t>
  </si>
  <si>
    <t>Accounts Control Section</t>
  </si>
  <si>
    <t>Activity</t>
  </si>
  <si>
    <t>Admission</t>
  </si>
  <si>
    <t>Agency</t>
  </si>
  <si>
    <t>Air Facility</t>
  </si>
  <si>
    <t>Air Patrol</t>
  </si>
  <si>
    <t>Air Station</t>
  </si>
  <si>
    <t>Annex</t>
  </si>
  <si>
    <t>Area</t>
  </si>
  <si>
    <t>Area Regional Office</t>
  </si>
  <si>
    <t>Army Group</t>
  </si>
  <si>
    <t>Arsenal</t>
  </si>
  <si>
    <t>Augmentation</t>
  </si>
  <si>
    <t>Band</t>
  </si>
  <si>
    <t>Barge</t>
  </si>
  <si>
    <t>Barracks</t>
  </si>
  <si>
    <t>Base</t>
  </si>
  <si>
    <t>Basin</t>
  </si>
  <si>
    <t>Battalion</t>
  </si>
  <si>
    <t>Battalion Landing Team</t>
  </si>
  <si>
    <t>Battery</t>
  </si>
  <si>
    <t>Board</t>
  </si>
  <si>
    <t>Boat</t>
  </si>
  <si>
    <t>Branch</t>
  </si>
  <si>
    <t>Brigade</t>
  </si>
  <si>
    <t>Business Unit</t>
  </si>
  <si>
    <t>Camp</t>
  </si>
  <si>
    <t>Centre</t>
  </si>
  <si>
    <t>Clinic</t>
  </si>
  <si>
    <t>College</t>
  </si>
  <si>
    <t>Command</t>
  </si>
  <si>
    <t>Commission</t>
  </si>
  <si>
    <t>Communications-Electronics Complex</t>
  </si>
  <si>
    <t>Communications-Electronics Package</t>
  </si>
  <si>
    <t>Company</t>
  </si>
  <si>
    <t>Consolidated Distribution Centre</t>
  </si>
  <si>
    <t>Corps</t>
  </si>
  <si>
    <t>Corps Artillery</t>
  </si>
  <si>
    <t>Crew</t>
  </si>
  <si>
    <t>Defense Attache Office</t>
  </si>
  <si>
    <t>Depot</t>
  </si>
  <si>
    <t>Detachment</t>
  </si>
  <si>
    <t>Detachment For MEB</t>
  </si>
  <si>
    <t>Detachment For MEF</t>
  </si>
  <si>
    <t>Detachment For MEU</t>
  </si>
  <si>
    <t>Detachment Residual</t>
  </si>
  <si>
    <t>Detail</t>
  </si>
  <si>
    <t>Director/Directorate</t>
  </si>
  <si>
    <t>Dispensary</t>
  </si>
  <si>
    <t>District</t>
  </si>
  <si>
    <t>Division</t>
  </si>
  <si>
    <t>Division Artillery</t>
  </si>
  <si>
    <t>Element</t>
  </si>
  <si>
    <t>Facility</t>
  </si>
  <si>
    <t>Field Artillery</t>
  </si>
  <si>
    <t>Field Operating Activity</t>
  </si>
  <si>
    <t>Flight</t>
  </si>
  <si>
    <t>Flotilla</t>
  </si>
  <si>
    <t>Force</t>
  </si>
  <si>
    <t>Force Troops</t>
  </si>
  <si>
    <t>Garrison</t>
  </si>
  <si>
    <t>Home</t>
  </si>
  <si>
    <t>Hospital</t>
  </si>
  <si>
    <t>HQ</t>
  </si>
  <si>
    <t>HQ And HQ Battery</t>
  </si>
  <si>
    <t>HQ And HQ Company</t>
  </si>
  <si>
    <t>HQ And HQ Detachment</t>
  </si>
  <si>
    <t>HQ And HQ Troop</t>
  </si>
  <si>
    <t>HQ And Maintenance Company</t>
  </si>
  <si>
    <t>HQ And Service Battery</t>
  </si>
  <si>
    <t>HQ And Service Company</t>
  </si>
  <si>
    <t>HQ And Support Company</t>
  </si>
  <si>
    <t>HQ Company</t>
  </si>
  <si>
    <t>HQ Company And Band</t>
  </si>
  <si>
    <t>HQ Detachment</t>
  </si>
  <si>
    <t>II MEB And MEU DET Residual</t>
  </si>
  <si>
    <t>II MEB Detachment Residual</t>
  </si>
  <si>
    <t>Inspector</t>
  </si>
  <si>
    <t>Institute</t>
  </si>
  <si>
    <t>Laboratory</t>
  </si>
  <si>
    <t>Library</t>
  </si>
  <si>
    <t>Magazine</t>
  </si>
  <si>
    <t>Maintenance Float</t>
  </si>
  <si>
    <t>Manager</t>
  </si>
  <si>
    <t>Marine Air Group</t>
  </si>
  <si>
    <t>Marine Air Wing</t>
  </si>
  <si>
    <t>Marine Expeditionary Brigade</t>
  </si>
  <si>
    <t>Marine Expeditionary Force</t>
  </si>
  <si>
    <t>Marine Expeditionary Unit</t>
  </si>
  <si>
    <t>Marine Forces</t>
  </si>
  <si>
    <t>MEB DET Residual</t>
  </si>
  <si>
    <t>Merchant Ship</t>
  </si>
  <si>
    <t>MEU DET Residual</t>
  </si>
  <si>
    <t>Military Assistance Advisory Group</t>
  </si>
  <si>
    <t>Mission</t>
  </si>
  <si>
    <t>MSC One-Time Charter</t>
  </si>
  <si>
    <t>MSC Ship</t>
  </si>
  <si>
    <t>Museum</t>
  </si>
  <si>
    <t>Navy Support Craft</t>
  </si>
  <si>
    <t>No Significant Level</t>
  </si>
  <si>
    <t>Numbered Air Force</t>
  </si>
  <si>
    <t>Numbered Army</t>
  </si>
  <si>
    <t>Numbered Fleet</t>
  </si>
  <si>
    <t>Observatory</t>
  </si>
  <si>
    <t>Office</t>
  </si>
  <si>
    <t>Office Of Defense Cooperation</t>
  </si>
  <si>
    <t>Office Of Military Cooperation</t>
  </si>
  <si>
    <t>Officer</t>
  </si>
  <si>
    <t>Officer-In-Charge</t>
  </si>
  <si>
    <t>Operating Location</t>
  </si>
  <si>
    <t>Package</t>
  </si>
  <si>
    <t>Packet</t>
  </si>
  <si>
    <t>Party</t>
  </si>
  <si>
    <t>Plant</t>
  </si>
  <si>
    <t>Platoon</t>
  </si>
  <si>
    <t>Port</t>
  </si>
  <si>
    <t>Port Captain</t>
  </si>
  <si>
    <t>Post Office</t>
  </si>
  <si>
    <t>Proving Ground</t>
  </si>
  <si>
    <t>Range</t>
  </si>
  <si>
    <t>Regiment</t>
  </si>
  <si>
    <t>Regimental Combat Team</t>
  </si>
  <si>
    <t>Regimental Landing Team</t>
  </si>
  <si>
    <t>Region</t>
  </si>
  <si>
    <t>Region(al)</t>
  </si>
  <si>
    <t>Representative</t>
  </si>
  <si>
    <t>Reserves</t>
  </si>
  <si>
    <t>School</t>
  </si>
  <si>
    <t>Section</t>
  </si>
  <si>
    <t>Sector</t>
  </si>
  <si>
    <t>Service</t>
  </si>
  <si>
    <t>Service Company</t>
  </si>
  <si>
    <t>Ship, Foreign/Merchant</t>
  </si>
  <si>
    <t>Shipyard</t>
  </si>
  <si>
    <t>Shop</t>
  </si>
  <si>
    <t>Shop Stores</t>
  </si>
  <si>
    <t>Special Troops</t>
  </si>
  <si>
    <t>Squad</t>
  </si>
  <si>
    <t>Squadron</t>
  </si>
  <si>
    <t>Staff</t>
  </si>
  <si>
    <t>Store</t>
  </si>
  <si>
    <t>Substation</t>
  </si>
  <si>
    <t>Subunit</t>
  </si>
  <si>
    <t>Supervisor</t>
  </si>
  <si>
    <t>Support Command</t>
  </si>
  <si>
    <t>System</t>
  </si>
  <si>
    <t>Task Element</t>
  </si>
  <si>
    <t>Task Force</t>
  </si>
  <si>
    <t>Task Group</t>
  </si>
  <si>
    <t>Task Unit</t>
  </si>
  <si>
    <t>Team</t>
  </si>
  <si>
    <t>Terminal</t>
  </si>
  <si>
    <t>Train</t>
  </si>
  <si>
    <t>Troop</t>
  </si>
  <si>
    <t>US Ship</t>
  </si>
  <si>
    <t>USCG Cutter</t>
  </si>
  <si>
    <t>Wing</t>
  </si>
  <si>
    <t>Works</t>
  </si>
  <si>
    <t>CLO</t>
  </si>
  <si>
    <t>LO above or below RF</t>
  </si>
  <si>
    <t>LO above RF</t>
  </si>
  <si>
    <t>LO below RF</t>
  </si>
  <si>
    <t>CLS</t>
  </si>
  <si>
    <t>Cancelled</t>
  </si>
  <si>
    <t>Decayed</t>
  </si>
  <si>
    <t>Firm Future</t>
  </si>
  <si>
    <t>Ground Spare</t>
  </si>
  <si>
    <t>Inoperative</t>
  </si>
  <si>
    <t>Launched</t>
  </si>
  <si>
    <t>Operational</t>
  </si>
  <si>
    <t>Orbital Spare</t>
  </si>
  <si>
    <t>Orbital Test</t>
  </si>
  <si>
    <t>Partially Operational</t>
  </si>
  <si>
    <t>Possible Future</t>
  </si>
  <si>
    <t>Retired</t>
  </si>
  <si>
    <t>Total Launch Failure</t>
  </si>
  <si>
    <t>CMC</t>
  </si>
  <si>
    <t>Admin and Special Services</t>
  </si>
  <si>
    <t>Armor/Antitank</t>
  </si>
  <si>
    <t>Artillery /Air and Space Defense</t>
  </si>
  <si>
    <t>Aviation Support</t>
  </si>
  <si>
    <t>Aviation/Anti-Aircraft</t>
  </si>
  <si>
    <t>Chemical/Ordnance</t>
  </si>
  <si>
    <t>Civil Affairs</t>
  </si>
  <si>
    <t>Civil Air Patrol</t>
  </si>
  <si>
    <t>Combat Support</t>
  </si>
  <si>
    <t>Composite Forces</t>
  </si>
  <si>
    <t>Engineering</t>
  </si>
  <si>
    <t>Finance</t>
  </si>
  <si>
    <t>Infantry</t>
  </si>
  <si>
    <t>Intelligence / Psychological Ops</t>
  </si>
  <si>
    <t>Law enforcement / Security</t>
  </si>
  <si>
    <t>Maintenance</t>
  </si>
  <si>
    <t>Major Command</t>
  </si>
  <si>
    <t>Medical/Dental</t>
  </si>
  <si>
    <t>Miscellaneous</t>
  </si>
  <si>
    <t>Multifunction Post</t>
  </si>
  <si>
    <t>Naval Support</t>
  </si>
  <si>
    <t>Recruiting</t>
  </si>
  <si>
    <t>Research and Development</t>
  </si>
  <si>
    <t>Special Ops</t>
  </si>
  <si>
    <t>Supply</t>
  </si>
  <si>
    <t>Tactical Control</t>
  </si>
  <si>
    <t>Task Organisation</t>
  </si>
  <si>
    <t>Training</t>
  </si>
  <si>
    <t>Transportation / Fleet Auxiliaries</t>
  </si>
  <si>
    <t>Warships</t>
  </si>
  <si>
    <t>CMO</t>
  </si>
  <si>
    <t>16-Tone</t>
  </si>
  <si>
    <t>32-Tone</t>
  </si>
  <si>
    <t>8-Tone</t>
  </si>
  <si>
    <t>AM Clear Voice</t>
  </si>
  <si>
    <t>AM Secure Voice</t>
  </si>
  <si>
    <t>ASK/OOK</t>
  </si>
  <si>
    <t>Audio FSK</t>
  </si>
  <si>
    <t>Binary FSK</t>
  </si>
  <si>
    <t>Binary Phase Shift Key</t>
  </si>
  <si>
    <t>Code Division Multiplex</t>
  </si>
  <si>
    <t>COFDM</t>
  </si>
  <si>
    <t>Coherent FSK</t>
  </si>
  <si>
    <t>Coherent MSK</t>
  </si>
  <si>
    <t>Coherent Quadrature PSK</t>
  </si>
  <si>
    <t>CPFSK</t>
  </si>
  <si>
    <t>Data</t>
  </si>
  <si>
    <t>Differential Binary PSK</t>
  </si>
  <si>
    <t>Differential Gaussian MSK</t>
  </si>
  <si>
    <t>Differential PSK</t>
  </si>
  <si>
    <t>Differential Quadrature PSK</t>
  </si>
  <si>
    <t>Differential Raised Cosine MSK</t>
  </si>
  <si>
    <t>Direct Sequence Binary FSK</t>
  </si>
  <si>
    <t>Direct Sequence Binary PSK</t>
  </si>
  <si>
    <t>Direct Sequence Complementary Code Keying</t>
  </si>
  <si>
    <t>Direct Sequence FSK</t>
  </si>
  <si>
    <t>Direct Sequence MSK</t>
  </si>
  <si>
    <t>Direct Sequence Offset Quadrature PSK</t>
  </si>
  <si>
    <t>Direct Sequence PSK</t>
  </si>
  <si>
    <t>Direct Sequence Quadrature PSK</t>
  </si>
  <si>
    <t>Doppler Frequency-Shift</t>
  </si>
  <si>
    <t>DTMF</t>
  </si>
  <si>
    <t>Feher QPSK-B</t>
  </si>
  <si>
    <t>Feher QPSK-JR</t>
  </si>
  <si>
    <t>FM Clear Voice</t>
  </si>
  <si>
    <t>FM Secure Voice</t>
  </si>
  <si>
    <t>Frequency Division Multiplex</t>
  </si>
  <si>
    <t>FSK</t>
  </si>
  <si>
    <t>Gaussian FSK</t>
  </si>
  <si>
    <t>Gaussian MSK</t>
  </si>
  <si>
    <t>Minimum Shift Keying</t>
  </si>
  <si>
    <t xml:space="preserve">Multichannel </t>
  </si>
  <si>
    <t>Multichannel Data</t>
  </si>
  <si>
    <t>Multichannel PCM Voice</t>
  </si>
  <si>
    <t>Multi-channel PCM Voice</t>
  </si>
  <si>
    <t>Multichannel Voice</t>
  </si>
  <si>
    <t>Multichannel Voice/Data</t>
  </si>
  <si>
    <t>Multi-index Continuous Phase Modulation</t>
  </si>
  <si>
    <t>NOISE</t>
  </si>
  <si>
    <t>OFDM</t>
  </si>
  <si>
    <t>Offset Quadrature PSK</t>
  </si>
  <si>
    <t>PSK</t>
  </si>
  <si>
    <t>QAM</t>
  </si>
  <si>
    <t>Quad Tone</t>
  </si>
  <si>
    <t>Quadrature FSK</t>
  </si>
  <si>
    <t>Quadrature Partial Response Signaling</t>
  </si>
  <si>
    <t>Quadrature PSK</t>
  </si>
  <si>
    <t>Secure Data</t>
  </si>
  <si>
    <t>Shaped Binary PSK</t>
  </si>
  <si>
    <t>Shaped FSK</t>
  </si>
  <si>
    <t>Shaped MSK</t>
  </si>
  <si>
    <t>Shaped Offset Quadrature PSK</t>
  </si>
  <si>
    <t>Single Channel</t>
  </si>
  <si>
    <t>Single Secure Voice Channel</t>
  </si>
  <si>
    <t>Single Voice Channel</t>
  </si>
  <si>
    <t>Time Division Multiplex</t>
  </si>
  <si>
    <t>Tuned Frequency Modulation</t>
  </si>
  <si>
    <t>Video</t>
  </si>
  <si>
    <t>CNU</t>
  </si>
  <si>
    <t>Alternate</t>
  </si>
  <si>
    <t>Nickname</t>
  </si>
  <si>
    <t>Pennant Number</t>
  </si>
  <si>
    <t>Primary</t>
  </si>
  <si>
    <t>COT</t>
  </si>
  <si>
    <t>Amplitron</t>
  </si>
  <si>
    <t>Backward Wave Oscillator</t>
  </si>
  <si>
    <t>Carcinatron</t>
  </si>
  <si>
    <t>Cross Field Amplifier</t>
  </si>
  <si>
    <t>Diode</t>
  </si>
  <si>
    <t>FET</t>
  </si>
  <si>
    <t>FET Push-Pull</t>
  </si>
  <si>
    <t>Fixed Magnetron</t>
  </si>
  <si>
    <t>Gallium Arsinide FET</t>
  </si>
  <si>
    <t>Gunn Diode</t>
  </si>
  <si>
    <t>Gyrotron</t>
  </si>
  <si>
    <t>Impatt Diode</t>
  </si>
  <si>
    <t>Integrated Circuit</t>
  </si>
  <si>
    <t>Klystron</t>
  </si>
  <si>
    <t>Lighthouse</t>
  </si>
  <si>
    <t>Magnetron</t>
  </si>
  <si>
    <t>Pentode</t>
  </si>
  <si>
    <t>Reactance Tube</t>
  </si>
  <si>
    <t>Solid State</t>
  </si>
  <si>
    <t>Stabilotron</t>
  </si>
  <si>
    <t>Step Recovery Diode</t>
  </si>
  <si>
    <t>Tetrode</t>
  </si>
  <si>
    <t>Transformer</t>
  </si>
  <si>
    <t>Transistor</t>
  </si>
  <si>
    <t>Traveling-Wave Tube</t>
  </si>
  <si>
    <t>Triode</t>
  </si>
  <si>
    <t>Tunable Magnetron</t>
  </si>
  <si>
    <t>Twystron</t>
  </si>
  <si>
    <t>Voltage Controlled Oscillator</t>
  </si>
  <si>
    <t>Yttrium Iron Garnet</t>
  </si>
  <si>
    <t>CPC</t>
  </si>
  <si>
    <t>Guarded</t>
  </si>
  <si>
    <t>Frequencies with interest to the Intelligence sections.</t>
  </si>
  <si>
    <t>Protected</t>
  </si>
  <si>
    <t>Frequencies that have importance to the operation, but may be jammed because of geographic or time separation.</t>
  </si>
  <si>
    <t>Taboo</t>
  </si>
  <si>
    <t>Safety of life, stop buzzer, etc. If priorities are used, Taboo should always be A1.</t>
  </si>
  <si>
    <t>CPI</t>
  </si>
  <si>
    <t>International Approval</t>
  </si>
  <si>
    <t>The dataset is outside national boundaries; however, it must be processed to national or international level authority for approval</t>
  </si>
  <si>
    <t>Local Approval</t>
  </si>
  <si>
    <t>The dataset is within national boundaries; however, it need not be processed to national level authority for approval</t>
  </si>
  <si>
    <t>National Approval</t>
  </si>
  <si>
    <t>The dataset is to be processed to national level authority for approval</t>
  </si>
  <si>
    <t>Outside National Boundaries</t>
  </si>
  <si>
    <t>The dataset is outside national boundaries and need not be processed to national level authority for approval</t>
  </si>
  <si>
    <t>CPJ</t>
  </si>
  <si>
    <t>COMPLAN</t>
  </si>
  <si>
    <t>Exercise</t>
  </si>
  <si>
    <t>Operation</t>
  </si>
  <si>
    <t>OPLAN</t>
  </si>
  <si>
    <t>CPO</t>
  </si>
  <si>
    <t>45-degrees</t>
  </si>
  <si>
    <t>Dual</t>
  </si>
  <si>
    <t>Elliptic left</t>
  </si>
  <si>
    <t>Elliptic right</t>
  </si>
  <si>
    <t>Horizontal and vertical</t>
  </si>
  <si>
    <t>Horizontal linear</t>
  </si>
  <si>
    <t>Left-hand circular</t>
  </si>
  <si>
    <t>Left-hand slant</t>
  </si>
  <si>
    <t>Mixed</t>
  </si>
  <si>
    <t>Oblique, angled, crossed</t>
  </si>
  <si>
    <t>Right and left-hand circular</t>
  </si>
  <si>
    <t>Right-hand circular</t>
  </si>
  <si>
    <t>Right-hand slant</t>
  </si>
  <si>
    <t>Vertical linear</t>
  </si>
  <si>
    <t>CPS</t>
  </si>
  <si>
    <t>Permitted</t>
  </si>
  <si>
    <t>Secondary</t>
  </si>
  <si>
    <t>CPT</t>
  </si>
  <si>
    <t>C8b</t>
  </si>
  <si>
    <t>Use this entry for the submission of space data to the ITU if the maximum peak power and power density values are of type C8b.</t>
  </si>
  <si>
    <t>Carrier</t>
  </si>
  <si>
    <t>Carrier Power</t>
  </si>
  <si>
    <t>Mean</t>
  </si>
  <si>
    <t>Mean Power</t>
  </si>
  <si>
    <t>PEP</t>
  </si>
  <si>
    <t>Peak Envelope Power</t>
  </si>
  <si>
    <t>CRA</t>
  </si>
  <si>
    <t>Coded Pulse</t>
  </si>
  <si>
    <t>CW</t>
  </si>
  <si>
    <t>FM CW</t>
  </si>
  <si>
    <t>FM Pulse</t>
  </si>
  <si>
    <t>Non-FM Pulse</t>
  </si>
  <si>
    <t>CRD</t>
  </si>
  <si>
    <t>Clockwise</t>
  </si>
  <si>
    <t>Counter-Clockwise</t>
  </si>
  <si>
    <t>CRE</t>
  </si>
  <si>
    <t>CF299</t>
  </si>
  <si>
    <t>C/F 299 Number</t>
  </si>
  <si>
    <t>Contact Report</t>
  </si>
  <si>
    <t>Contact Report: A brief report of a telephone call or a site visit</t>
  </si>
  <si>
    <t>Contract</t>
  </si>
  <si>
    <t>Contract Reference</t>
  </si>
  <si>
    <t>Data Retrofit</t>
  </si>
  <si>
    <t>Database Retrofit</t>
  </si>
  <si>
    <t>Document</t>
  </si>
  <si>
    <t>Document in any format not otherwise covered</t>
  </si>
  <si>
    <t>ECSA</t>
  </si>
  <si>
    <t>Equipment Characteristics / Space Archive</t>
  </si>
  <si>
    <t>Electronic Mail: any email not covered in one of the other specific categories, or any electronic media/transfer.</t>
  </si>
  <si>
    <t>Eng Report</t>
  </si>
  <si>
    <t>Engineering Report</t>
  </si>
  <si>
    <t>EWIR</t>
  </si>
  <si>
    <t>Electronic Warfare Integrated Reprogramming</t>
  </si>
  <si>
    <t>FCC</t>
  </si>
  <si>
    <t>Federal Communications Commission Filing: A document registered with the FCC.</t>
  </si>
  <si>
    <t>Industry Publication</t>
  </si>
  <si>
    <t>Industry Publication: any document published by a company. Frequently, they are brochures or Specifications Sheets describing the capabilities of an equipment or system.</t>
  </si>
  <si>
    <t>Interference Report (to be used only when the interference report is not in SMADEF-XML format)</t>
  </si>
  <si>
    <t>ITU Notification</t>
  </si>
  <si>
    <t>ITU Sat</t>
  </si>
  <si>
    <t>ITU SSG (Satellite) Filing</t>
  </si>
  <si>
    <t>Janes</t>
  </si>
  <si>
    <t>Janes Publications</t>
  </si>
  <si>
    <t>JF12</t>
  </si>
  <si>
    <t>J/F 12 Document</t>
  </si>
  <si>
    <t>License</t>
  </si>
  <si>
    <t>General License Reference</t>
  </si>
  <si>
    <t>Memorandum</t>
  </si>
  <si>
    <t>MIPI</t>
  </si>
  <si>
    <t>Multilateral Interoperability Programme Identifier</t>
  </si>
  <si>
    <t>National Number</t>
  </si>
  <si>
    <t>National control/request number (may be entered by any organisational level)</t>
  </si>
  <si>
    <t>Nomenclature Card</t>
  </si>
  <si>
    <t>Nomenclature Card (DD FORM 61)</t>
  </si>
  <si>
    <t>NTIA</t>
  </si>
  <si>
    <t>Spectrum Planning Subcommittee Number (USA code used by NTIA)</t>
  </si>
  <si>
    <t>Prev Certification</t>
  </si>
  <si>
    <t>Previous Certification</t>
  </si>
  <si>
    <t>SIN</t>
  </si>
  <si>
    <t>Systems ID Number (USA code used by NTIA)</t>
  </si>
  <si>
    <t>Spectrum Support Certification</t>
  </si>
  <si>
    <t>Certification of Spectrum Support</t>
  </si>
  <si>
    <t>Standard</t>
  </si>
  <si>
    <t>STANAG or other Standard documentation</t>
  </si>
  <si>
    <t>Technical Manual</t>
  </si>
  <si>
    <t>CRS</t>
  </si>
  <si>
    <t>Boxed Slot</t>
  </si>
  <si>
    <t>Cavity</t>
  </si>
  <si>
    <t>Clamshell</t>
  </si>
  <si>
    <t>Cone</t>
  </si>
  <si>
    <t>Corner</t>
  </si>
  <si>
    <t>Curved Convergent</t>
  </si>
  <si>
    <t>Cylindrical</t>
  </si>
  <si>
    <t>Double Corner</t>
  </si>
  <si>
    <t>Orange Peel</t>
  </si>
  <si>
    <t>Parabolic</t>
  </si>
  <si>
    <t>Parasitic</t>
  </si>
  <si>
    <t>Plane</t>
  </si>
  <si>
    <t>Plate</t>
  </si>
  <si>
    <t>Polarized</t>
  </si>
  <si>
    <t>Rectangular</t>
  </si>
  <si>
    <t>Screen</t>
  </si>
  <si>
    <t>Trough</t>
  </si>
  <si>
    <t>CRT</t>
  </si>
  <si>
    <t>Coherent</t>
  </si>
  <si>
    <t>Crystal</t>
  </si>
  <si>
    <t>Direct View Optics</t>
  </si>
  <si>
    <t>Double Conversion Superheterodyne</t>
  </si>
  <si>
    <t>Homodyne</t>
  </si>
  <si>
    <t>Imaging Detector</t>
  </si>
  <si>
    <t>Non-Coherent</t>
  </si>
  <si>
    <t>Non-Imaging Detector</t>
  </si>
  <si>
    <t>Quad Conversion Superheterodyne</t>
  </si>
  <si>
    <t>Super Regenerative</t>
  </si>
  <si>
    <t>Superheterodyne</t>
  </si>
  <si>
    <t>Triple Conversion Superheterodyne</t>
  </si>
  <si>
    <t>Tuned Radio Frequency</t>
  </si>
  <si>
    <t>CSE</t>
  </si>
  <si>
    <t>(S+N)/N</t>
  </si>
  <si>
    <t>(Signal plus-Noise)-to-Noise ratio; value is in dB</t>
  </si>
  <si>
    <t>Bit Error Rate</t>
  </si>
  <si>
    <t>Bit Error Rate; value is a number in scientific notation</t>
  </si>
  <si>
    <t>Minimum Discernible Signal</t>
  </si>
  <si>
    <t>Minimum Target Recognition</t>
  </si>
  <si>
    <t>Pulse Width Opposition</t>
  </si>
  <si>
    <t>Pulse Width Opposition; value is in dB</t>
  </si>
  <si>
    <t>S/N</t>
  </si>
  <si>
    <t>Signal-to-Noise ratio; value is in dB</t>
  </si>
  <si>
    <t>SINAD</t>
  </si>
  <si>
    <t>Signal-Plus-Noise-Plus-Distortion to Noise-Plus-Distortion; value is in dB</t>
  </si>
  <si>
    <t>CSG</t>
  </si>
  <si>
    <t>Conceptual</t>
  </si>
  <si>
    <t>Developmental</t>
  </si>
  <si>
    <t>Experimental</t>
  </si>
  <si>
    <t>CSI</t>
  </si>
  <si>
    <t>Lower sideband</t>
  </si>
  <si>
    <t>Upper sideband</t>
  </si>
  <si>
    <t>CSN</t>
  </si>
  <si>
    <t>Aeronautical Fixed Service</t>
  </si>
  <si>
    <t>A radiocommunication service between specified fixed points provided primarily for the safety of air navigation and for the regular, efficient and economical operation of air transport.</t>
  </si>
  <si>
    <t>Aeronautical Mobile (Off Route) Service</t>
  </si>
  <si>
    <t>An aeronautical mobile service intended for communications, including those relating to flight coordination, primarily outside national or international civil air routes.</t>
  </si>
  <si>
    <t>Aeronautical Mobile (Route) Service</t>
  </si>
  <si>
    <t>An aeronautical mobile service reserved for communications relating to safety and regularity of flight, primarily along national or international civil air routes.</t>
  </si>
  <si>
    <t>Aeronautical Mobile Service</t>
  </si>
  <si>
    <t>A mobile service between aeronautical stations and aircraft stations, or between aircraft stations, in which survival craft stations may participate; emergency position-indicating radiobeacon stations may also participate in this service on designated distress and emergency frequencies.</t>
  </si>
  <si>
    <t>Aeronautical Mobile-Satellite (OR) Service</t>
  </si>
  <si>
    <t>An aeronautical mobile-satellite service intended for communications, including those relating to flight coordination, primarily outside national and international civil air routes.</t>
  </si>
  <si>
    <t>Aeronautical Mobile-Satellite (R) Service</t>
  </si>
  <si>
    <t>An aeronautical mobile-satellite service reserved for communications relating to safety and regularity of flight, primarily along national or international civil air routes.</t>
  </si>
  <si>
    <t>Aeronautical Mobile-Satellite Service</t>
  </si>
  <si>
    <t>A mobile-satellite service in which mobile earth stations are located on board aircraft; survival craft stations and emergency position-indicating radiobeacon stations may also participate in this service.</t>
  </si>
  <si>
    <t>Aeronautical Radionavigation Service</t>
  </si>
  <si>
    <t>A radionavigation service intended for the benefit and for the safe operation of aircraft.</t>
  </si>
  <si>
    <t>Aeronautical Radionavigation-Satellite Service</t>
  </si>
  <si>
    <t>A radionavigation-satellite service in which earth stations are located on board aircraft.</t>
  </si>
  <si>
    <t>Amateur Service</t>
  </si>
  <si>
    <t>A radiocommunication service for the purpose of self-training, inter-communication and technical investigation carried out by amateurs, that is, by duly authorised persons interested in radio technique solely with a personal aim and without pecuniary interest.</t>
  </si>
  <si>
    <t>Amateur-Satellite Service</t>
  </si>
  <si>
    <t>A radiocommunication service using space stations on earth satellites for the same purposes as those of the amateur service.</t>
  </si>
  <si>
    <t>Broadcasting Service</t>
  </si>
  <si>
    <t>A radiocommunication service in which the transmissions are intended for direct reception by the general public. This service may include sound transmissions, television trans-missions or other types of transmissions.</t>
  </si>
  <si>
    <t>Broadcasting-Satellite Service</t>
  </si>
  <si>
    <t>A radiocommunication service in which signals transmitted or retransmitted by space stations are intended for direct reception by the general public. In the broadcasting-satellite service, the term "direct reception" shall encompass both individual reception and community reception.</t>
  </si>
  <si>
    <t>Earth Exploration-Satellite (active)</t>
  </si>
  <si>
    <t>A radiocommunication service between earth stations and one or more active space stations, which may include links between space stations, in which:;   -information relating to the characteristics of the Earth and its natural phenomena including data relating to the state of the environment is obtained from active sensors or passive sensors on earth satellites  -similar information is collected from airborne or earth-based platforms;   -such information may be distributed to earth stations within the system con- cerned;    -platform interrogation may be included.;This service may also include feeder links necessary for its operation.</t>
  </si>
  <si>
    <t>Earth Exploration-Satellite (passive)</t>
  </si>
  <si>
    <t>A radiocommunication service between earth stations and one or more passive space stations, which may include links between space stations, in which:;   -information relating to the characteristics of the Earth and its natural phenomena including data relating to the state of the environment is obtained from active sensors or passive sensors on earth satellites  -similar information is collected from airborne or earth-based platforms;   -such information may be distributed to earth stations within the system con- cerned;    -platform interrogation may be included.;This service may also include feeder links necessary for its operation.</t>
  </si>
  <si>
    <t>Earth Exploration-Satellite Service</t>
  </si>
  <si>
    <t xml:space="preserve">A radiocommunication service between earth stations and one or more space stations, which may include links between space stations, in which: </t>
  </si>
  <si>
    <t>Fixed Service</t>
  </si>
  <si>
    <t>A radiocommunication service between specified fixed points.</t>
  </si>
  <si>
    <t>Fixed-Satellite Service</t>
  </si>
  <si>
    <t>A radiocommunication service between earth stations at given positions when one or more satellites are used; the given position may be a specified fixed point or any fixed point within specified areas; in some cases this service includes satellite-to-satellite links, which may also be operated in the inter-satellite service, the fixed-satellite service may also include feeder links for other space radiocommunication services.</t>
  </si>
  <si>
    <t>Inter-Satellite Service</t>
  </si>
  <si>
    <t>A radiocommunication service providing links between artificial earth satellites.</t>
  </si>
  <si>
    <t>Land Mobile Service</t>
  </si>
  <si>
    <t>A mobile service between base stations and land mobile stations, or between land mobile stations.</t>
  </si>
  <si>
    <t>Land Mobile-Satellite Service</t>
  </si>
  <si>
    <t>A mobile-satellite service in which mobile earth stations are located on land.</t>
  </si>
  <si>
    <t>Maritime Mobile Service</t>
  </si>
  <si>
    <t>A mobile service between coast stations and ship stations, or between ship stations, or between associated on-board communication stations; survival craft stations and emergency position-indicating radiobeacon stations may also participate in this service.</t>
  </si>
  <si>
    <t>Maritime Mobile-Satellite Service</t>
  </si>
  <si>
    <t>A mobile-satellite service in which mobile earth stations are located on board ships; survival craft stations and emergency position-indicating radiobeacon stations may also participate in this service.</t>
  </si>
  <si>
    <t>Maritime Radionavigation Service</t>
  </si>
  <si>
    <t>A radionavigation service intended for the benefit and for the safe operation of ships.</t>
  </si>
  <si>
    <t>Maritime Radionavigation-Satellite Service</t>
  </si>
  <si>
    <t>A radionavigation-satellite service in which earth stations are located on board ships.</t>
  </si>
  <si>
    <t>Meteorological Aids Service</t>
  </si>
  <si>
    <t>A radiocommunication service used for meteorological, including hydrological, observations and exploration.</t>
  </si>
  <si>
    <t>Meteorological-Satellite Service</t>
  </si>
  <si>
    <t>An Earth exploration-satellite service for meteorological purposes.</t>
  </si>
  <si>
    <t>Mobile Service</t>
  </si>
  <si>
    <t>A radiocommunication service between mobile and land stations, or between mobile stations.</t>
  </si>
  <si>
    <t>Mobile-Satellite Service</t>
  </si>
  <si>
    <t>A radiocommunication service:</t>
  </si>
  <si>
    <t>Radio Astronomy Service</t>
  </si>
  <si>
    <t>A service involving the use of radio astronomy.</t>
  </si>
  <si>
    <t>Radiodetermination Service</t>
  </si>
  <si>
    <t>A radiocommunication service for the purpose of radiodetermination.</t>
  </si>
  <si>
    <t>Radiodetermination-Satellite Service</t>
  </si>
  <si>
    <t>A radiocommunication service for the purpose of radio-determination involving the use of one or more space stations. This service may also include feeder links necessary for its own operation.</t>
  </si>
  <si>
    <t>Radiolocation Service</t>
  </si>
  <si>
    <t>A radiodetermination service for the purpose of radiolocation.</t>
  </si>
  <si>
    <t>Radiolocation-Satellite Service</t>
  </si>
  <si>
    <t>A radiodetermination-satellite service used for the purpose of radiolocation. This service may also include the feeder links necessary for its operation.</t>
  </si>
  <si>
    <t>Radionavigation Service</t>
  </si>
  <si>
    <t>A radiodetermination service for the purpose of radionavigation.</t>
  </si>
  <si>
    <t>Radionavigation-Satellite Service</t>
  </si>
  <si>
    <t>A radiodetermination-satellite service used for the purpose of radionavigation. This service may also include feeder links necessary for its operation.</t>
  </si>
  <si>
    <t>Space Operation Service</t>
  </si>
  <si>
    <t>A radiocommunication service concerned exclusively with the operation of spacecraft, in particular space tracking, space telemetry and space telecommand. These functions will normally be provided within the service in which the space station is operating.</t>
  </si>
  <si>
    <t>Space Research (active)</t>
  </si>
  <si>
    <t>A radiocommunication service in which spacecraft or other active objects in space are used for scientific or technological research purposes.</t>
  </si>
  <si>
    <t>Space Research (passive)</t>
  </si>
  <si>
    <t>A radiocommunication service in which spacecraft or other passive objects in space are used for scientific or technological research purposes.</t>
  </si>
  <si>
    <t>Space Research Service</t>
  </si>
  <si>
    <t>A radiocommunication service in which spacecraft or other objects in space are used for scientific or technological research purposes.</t>
  </si>
  <si>
    <t>Space Telecommand</t>
  </si>
  <si>
    <t>The use of radiocommunication for the transmission of signals to a space station to initiate, modify or teminate functions of equipment on an associated space object, including the space station.</t>
  </si>
  <si>
    <t>Space Telecommand (TT&amp;amp;C)</t>
  </si>
  <si>
    <t>Space Telemetering</t>
  </si>
  <si>
    <t>The use of telemetry for the transmission from a space station of results of measurements made in a spacecraft, including those relating to the functioning of the spacecraft.</t>
  </si>
  <si>
    <t>Space Telemetering (TT&amp;amp;C)</t>
  </si>
  <si>
    <t>The use of telemetry for the transmission from a space station of results of measurements made in a spacecraft, including those relating to the functioning of the spacecraft. (RR)</t>
  </si>
  <si>
    <t>Space Tracking</t>
  </si>
  <si>
    <t>Determination of the orbit, velocity or instantaneous position of an object in space by means of radiodetermination, excluding primary radar, for the purpose of following the movement of the object.</t>
  </si>
  <si>
    <t>Space Tracking (TT&amp;amp;C)</t>
  </si>
  <si>
    <t xml:space="preserve">Determination of the orbit, velocity or instantaneous position of an object in space by means of radiodetermination, excluding primary radar, for the purpose of following the movement of the object. </t>
  </si>
  <si>
    <t>Special Service</t>
  </si>
  <si>
    <t>A radiocommunication service, not otherwise defined in this Section, carried on exclusively for specific needs of general utility, and not open to public correspondence.</t>
  </si>
  <si>
    <t>Specialised Mobile Radio Service</t>
  </si>
  <si>
    <t>A radio service in which licensees provide land mobile communications services in the 800 MHz and 900 MHz bands on a commercial basis to entities eligible to be licensed under this part, federal government entities, and individuals.</t>
  </si>
  <si>
    <t>Standard Frequency and Time Signal Service</t>
  </si>
  <si>
    <t>A radiocommunication service for scientific, technical and other purposes, providing the transmission of specified frequencies, time signals, or both, of stated high precision, intended for general reception.</t>
  </si>
  <si>
    <t>Standard Frequency and Time Signal-Satellite Service</t>
  </si>
  <si>
    <t>A radiocommunication service using space stations on earth satellites for the same purpose as those of the standard frequency and time signal service. This service may also include feeder links necessary for its operation.</t>
  </si>
  <si>
    <t>CSP</t>
  </si>
  <si>
    <t>Deep Eccentric</t>
  </si>
  <si>
    <t>GEO Drift</t>
  </si>
  <si>
    <t>GEO Inclined</t>
  </si>
  <si>
    <t>GEO Inclined Drift</t>
  </si>
  <si>
    <t>GEO Near-Synchronous</t>
  </si>
  <si>
    <t>GEO Stationary</t>
  </si>
  <si>
    <t>GEO Synchronous</t>
  </si>
  <si>
    <t>GEO Transfer</t>
  </si>
  <si>
    <t>Heliocentric</t>
  </si>
  <si>
    <t>Highly Elliptic (HEO)</t>
  </si>
  <si>
    <t>LEO</t>
  </si>
  <si>
    <t>LEO Equatorial</t>
  </si>
  <si>
    <t>LEO Intermediate</t>
  </si>
  <si>
    <t>LEO Polar</t>
  </si>
  <si>
    <t>LEO Retrograde</t>
  </si>
  <si>
    <t>LEO Sun-Synchronous</t>
  </si>
  <si>
    <t>Lunar</t>
  </si>
  <si>
    <t>MEO</t>
  </si>
  <si>
    <t>Molniya</t>
  </si>
  <si>
    <t>Non-Earth</t>
  </si>
  <si>
    <t>Non-GEO</t>
  </si>
  <si>
    <t>CSR</t>
  </si>
  <si>
    <t>AG/Band</t>
  </si>
  <si>
    <t>Air Defense</t>
  </si>
  <si>
    <t>Airborne Division</t>
  </si>
  <si>
    <t>Airmobile</t>
  </si>
  <si>
    <t>Armor</t>
  </si>
  <si>
    <t>Army</t>
  </si>
  <si>
    <t>Army Material Command</t>
  </si>
  <si>
    <t>Aviation</t>
  </si>
  <si>
    <t>Brigade Combat Team/IDIV</t>
  </si>
  <si>
    <t>Censorship</t>
  </si>
  <si>
    <t>Chaplain</t>
  </si>
  <si>
    <t>Chemical</t>
  </si>
  <si>
    <t>Combat Service Support</t>
  </si>
  <si>
    <t>Field artillery</t>
  </si>
  <si>
    <t>General</t>
  </si>
  <si>
    <t>Heavy Division/Brigade</t>
  </si>
  <si>
    <t>Judge Advocate</t>
  </si>
  <si>
    <t>Medical</t>
  </si>
  <si>
    <t>Military Intelligence (corps and below)</t>
  </si>
  <si>
    <t>Military intelligence (EAC)</t>
  </si>
  <si>
    <t>Military intelligence (SIGINT EAC)</t>
  </si>
  <si>
    <t>Military police</t>
  </si>
  <si>
    <t>Ordnance</t>
  </si>
  <si>
    <t>Psychological Operations</t>
  </si>
  <si>
    <t>Quartermaster</t>
  </si>
  <si>
    <t>Separate Light Infantry</t>
  </si>
  <si>
    <t>Space/Missile Defense</t>
  </si>
  <si>
    <t>Special Forces</t>
  </si>
  <si>
    <t>Transportation</t>
  </si>
  <si>
    <t>CSS</t>
  </si>
  <si>
    <t>Automatic Channel Selection</t>
  </si>
  <si>
    <t>Chirp</t>
  </si>
  <si>
    <t>Direct sequence</t>
  </si>
  <si>
    <t>Direct sequence + Frequency hopped</t>
  </si>
  <si>
    <t>Direct sequence + Time hopped</t>
  </si>
  <si>
    <t>Diversity</t>
  </si>
  <si>
    <t>Free Channel Search</t>
  </si>
  <si>
    <t>Frequency + Time hopped</t>
  </si>
  <si>
    <t>Frequency hopped</t>
  </si>
  <si>
    <t>Time hopped</t>
  </si>
  <si>
    <t>CSU</t>
  </si>
  <si>
    <t>Active</t>
  </si>
  <si>
    <t>Inactive</t>
  </si>
  <si>
    <t>CTI</t>
  </si>
  <si>
    <t>Continuous</t>
  </si>
  <si>
    <t>Continuously 24 hours per day</t>
  </si>
  <si>
    <t>Day</t>
  </si>
  <si>
    <t>Day time</t>
  </si>
  <si>
    <t>Intermittent</t>
  </si>
  <si>
    <t>Intermittently throughout 24 hours</t>
  </si>
  <si>
    <t>Night</t>
  </si>
  <si>
    <t>Night time</t>
  </si>
  <si>
    <t>Once</t>
  </si>
  <si>
    <t>Transition</t>
  </si>
  <si>
    <t>Transition period</t>
  </si>
  <si>
    <t>CTN</t>
  </si>
  <si>
    <t>Cavity Mechanically Tuned</t>
  </si>
  <si>
    <t>Cavity Resonant</t>
  </si>
  <si>
    <t>Cavity Tunable</t>
  </si>
  <si>
    <t>Continuous VCO</t>
  </si>
  <si>
    <t>Crystal Controlled</t>
  </si>
  <si>
    <t>Crystal Fixed</t>
  </si>
  <si>
    <t>Crystal Interchangeable</t>
  </si>
  <si>
    <t>Crystal SAW</t>
  </si>
  <si>
    <t>Crystal Varactor/Phase lock</t>
  </si>
  <si>
    <t>Crystals Manually Switch</t>
  </si>
  <si>
    <t>Dielectric Resonant Oscillator</t>
  </si>
  <si>
    <t>Electro Mechanical</t>
  </si>
  <si>
    <t>Factory Fixed Phase Locked Gunn</t>
  </si>
  <si>
    <t>Factory Fixed PLL</t>
  </si>
  <si>
    <t>Factory Tuned</t>
  </si>
  <si>
    <t>Gunn VCO</t>
  </si>
  <si>
    <t>Klystron Mechanically Tuned</t>
  </si>
  <si>
    <t>Magnetron Fixed</t>
  </si>
  <si>
    <t>Magnetron Tunable</t>
  </si>
  <si>
    <t>Oscillator Manually Adjustable Gunn</t>
  </si>
  <si>
    <t>Oscillator Non-Adjustable Gunn Diode</t>
  </si>
  <si>
    <t>Oscillator Tunable Cavity</t>
  </si>
  <si>
    <t>Oscillator Voltage Controlled</t>
  </si>
  <si>
    <t>Oscillator Yig</t>
  </si>
  <si>
    <t>Phase-Locked Loop</t>
  </si>
  <si>
    <t>SAW Resonator</t>
  </si>
  <si>
    <t>Synthesizer</t>
  </si>
  <si>
    <t>Synthesizer Crystal Controlled</t>
  </si>
  <si>
    <t>Synthesizer Crystal Controlled PLL</t>
  </si>
  <si>
    <t>Synthesizer Digital</t>
  </si>
  <si>
    <t>Synthesizer Direct Digital</t>
  </si>
  <si>
    <t>Synthesizer Manually Adjustable</t>
  </si>
  <si>
    <t>Synthesizer Microprocessor Controlled</t>
  </si>
  <si>
    <t>Synthesizer Non-Adjustable Crystal</t>
  </si>
  <si>
    <t>Synthesizer PLL</t>
  </si>
  <si>
    <t>Synthesizer Programmable Frequency</t>
  </si>
  <si>
    <t>Synthesizer VCO</t>
  </si>
  <si>
    <t>Tunable PLL</t>
  </si>
  <si>
    <t>Varactor Tuned</t>
  </si>
  <si>
    <t>Voltage Tuned Yig</t>
  </si>
  <si>
    <t>CTO</t>
  </si>
  <si>
    <t>Civilian/Commercial</t>
  </si>
  <si>
    <t>Generic</t>
  </si>
  <si>
    <t xml:space="preserve">Government </t>
  </si>
  <si>
    <t>Military</t>
  </si>
  <si>
    <t>CTP</t>
  </si>
  <si>
    <t>PHI</t>
  </si>
  <si>
    <t>Rotation angle about the boresight</t>
  </si>
  <si>
    <t>THETA</t>
  </si>
  <si>
    <t>Angle off the boresight</t>
  </si>
  <si>
    <t>CTS</t>
  </si>
  <si>
    <t>Approved</t>
  </si>
  <si>
    <t>For Review</t>
  </si>
  <si>
    <t>CTU</t>
  </si>
  <si>
    <t>Systems capable of being tuned to any frequency within the requested band</t>
  </si>
  <si>
    <t>Continuous+Stepped</t>
  </si>
  <si>
    <t>Combination of continuous and stepped</t>
  </si>
  <si>
    <t>Systems capable of operating on a single discrete frequency</t>
  </si>
  <si>
    <t>Fixed or Random</t>
  </si>
  <si>
    <t>Frequency-agile radars that operate on various frequencies within a band, either specified or random mode</t>
  </si>
  <si>
    <t>Fixed+Continuous</t>
  </si>
  <si>
    <t>Combination of fixed and continuous</t>
  </si>
  <si>
    <t>Fixed+Stepped</t>
  </si>
  <si>
    <t>Combination of fixed and stepped</t>
  </si>
  <si>
    <t>Fixed-Constrained</t>
  </si>
  <si>
    <t>Systems capable of operating on a single discrete frequency, determined by the bandwidth constraints of the power generating or frequency determining device</t>
  </si>
  <si>
    <t>Stepped</t>
  </si>
  <si>
    <t>Systems capable of being tuned across the authorised or requested band in discrete steps or increments. This includes crystal control</t>
  </si>
  <si>
    <t>CUT</t>
  </si>
  <si>
    <t>Approved Permanent</t>
  </si>
  <si>
    <t>Approved Temporary</t>
  </si>
  <si>
    <t>Cancelled/Rejected</t>
  </si>
  <si>
    <t>Request Permanent</t>
  </si>
  <si>
    <t>Request Temporary</t>
  </si>
  <si>
    <t>UAG</t>
  </si>
  <si>
    <t>AFRICOM</t>
  </si>
  <si>
    <t>CENTCOM</t>
  </si>
  <si>
    <t>EUCOM</t>
  </si>
  <si>
    <t>JFCOM</t>
  </si>
  <si>
    <t>NORTHCOM</t>
  </si>
  <si>
    <t>PACOM</t>
  </si>
  <si>
    <t>SOCOM</t>
  </si>
  <si>
    <t>SOUTHCOM</t>
  </si>
  <si>
    <t>STRATCOM</t>
  </si>
  <si>
    <t>TRANSCOM</t>
  </si>
  <si>
    <t>OTHER</t>
  </si>
  <si>
    <t>UCH</t>
  </si>
  <si>
    <t>DATA ERRORS</t>
  </si>
  <si>
    <t>FALSE TARGETS</t>
  </si>
  <si>
    <t>FRAME LOSS</t>
  </si>
  <si>
    <t>GARBLED</t>
  </si>
  <si>
    <t>INTERFERENCE FOLLOWS WHEN I CHANGE</t>
  </si>
  <si>
    <t>OTHERS FAR AWAY AFFECTED</t>
  </si>
  <si>
    <t>OTHERS NEARBY AFFECTED</t>
  </si>
  <si>
    <t>PULSED</t>
  </si>
  <si>
    <t>REDUCED INTELLIGIBILITY (VOICE)</t>
  </si>
  <si>
    <t>REDUCED RANGE</t>
  </si>
  <si>
    <t>STEADY RECEIVE INDICATION (SRI)</t>
  </si>
  <si>
    <t>VOICE ENGLISH</t>
  </si>
  <si>
    <t>VOICE FOREIGN</t>
  </si>
  <si>
    <t>UCJ</t>
  </si>
  <si>
    <t>DoD Joint Chiefs of Staff</t>
  </si>
  <si>
    <t>FAA</t>
  </si>
  <si>
    <t>Host Nation</t>
  </si>
  <si>
    <t>NTIA Fas Members</t>
  </si>
  <si>
    <t>UDA</t>
  </si>
  <si>
    <t>Federal Communications Commission</t>
  </si>
  <si>
    <t>FMSC/MRFL data from NATO</t>
  </si>
  <si>
    <t>Frequency Resource Record System</t>
  </si>
  <si>
    <t>Government Master File</t>
  </si>
  <si>
    <t>Industry Canada</t>
  </si>
  <si>
    <t>International Telecommunication Union</t>
  </si>
  <si>
    <t>Radio Astronomy data from the National Research Council</t>
  </si>
  <si>
    <t>UFN</t>
  </si>
  <si>
    <t>A2C2S (Army Airborne Command &amp;amp; Control System)</t>
  </si>
  <si>
    <t>ACS (Aerial Common Sensor)</t>
  </si>
  <si>
    <t>ADMINISTRATIVE</t>
  </si>
  <si>
    <t>AEGIS</t>
  </si>
  <si>
    <t>A-EPLRS</t>
  </si>
  <si>
    <t>AERO CLUB</t>
  </si>
  <si>
    <t>AFATDS</t>
  </si>
  <si>
    <t>AFAUX/CAP (Air Force Auxiliary/Civil Air Patrol)</t>
  </si>
  <si>
    <t>AFSATCOM</t>
  </si>
  <si>
    <t>AHFEWS (Army HF EW System)</t>
  </si>
  <si>
    <t>AIR DEFENSE</t>
  </si>
  <si>
    <t>AIR DEFENSE WARNING</t>
  </si>
  <si>
    <t>AIR DEFENSE/INTERCEPT</t>
  </si>
  <si>
    <t>AIR FORCE ONE</t>
  </si>
  <si>
    <t>AIR FORCE SPECIAL OPERATIONS</t>
  </si>
  <si>
    <t>AIR OPERATIONS</t>
  </si>
  <si>
    <t>AIR ROUTE SURVEILLANCE RADAR</t>
  </si>
  <si>
    <t>AIR TRAFFIC CONTROL</t>
  </si>
  <si>
    <t>AIR/AIR COMMUNICATIONS</t>
  </si>
  <si>
    <t>AIR/GROUND/AIR COMMUNICATIONS</t>
  </si>
  <si>
    <t>AIRBORNE COMMAND CENTER</t>
  </si>
  <si>
    <t>AIRCRAFT</t>
  </si>
  <si>
    <t>AIRPORT SURVEILLANCE RADAR</t>
  </si>
  <si>
    <t>ALARM SYSTEMS</t>
  </si>
  <si>
    <t>AMPS (Air Movement Planning System)</t>
  </si>
  <si>
    <t>AMSS (Automatic Meteorological Sensor System)</t>
  </si>
  <si>
    <t>ANTI-TERRORISM</t>
  </si>
  <si>
    <t>APPROACH CONTROL</t>
  </si>
  <si>
    <t>AQF (Advanced Quick Fix)</t>
  </si>
  <si>
    <t>ARL (Aerial Reconnaissance-Low)</t>
  </si>
  <si>
    <t>ARMY AVIATION</t>
  </si>
  <si>
    <t>ARMY SPECIAL OPERATIONS</t>
  </si>
  <si>
    <t>ARTILLERY</t>
  </si>
  <si>
    <t>ARTS (Automated Remote Tracking System) (Telemetry)</t>
  </si>
  <si>
    <t>ASAS (All Source Analysis System)</t>
  </si>
  <si>
    <t>ASOS (Automated Surface Observation System)</t>
  </si>
  <si>
    <t>ASW (Anti-Submarine Warfare)</t>
  </si>
  <si>
    <t>ATFP</t>
  </si>
  <si>
    <t>ATIS (Auto Terminal Information Service)</t>
  </si>
  <si>
    <t>AVENGER-STC</t>
  </si>
  <si>
    <t>AWACS</t>
  </si>
  <si>
    <t>AWOS (Automatic Weather Observing System)</t>
  </si>
  <si>
    <t>BACKBONE</t>
  </si>
  <si>
    <t>BASE OPERATIONS</t>
  </si>
  <si>
    <t>BATTLE COMMAND</t>
  </si>
  <si>
    <t>BEACON</t>
  </si>
  <si>
    <t>BLUE ANGELS</t>
  </si>
  <si>
    <t>BMDS (Ballistic Missile Defense System)</t>
  </si>
  <si>
    <t>BMEWS (Ballistic Missile Early Warning System)</t>
  </si>
  <si>
    <t>BROADCAST</t>
  </si>
  <si>
    <t>C3 (Command, Control, &amp;amp; Communications)</t>
  </si>
  <si>
    <t>CARS (Contingency Airborne Reconnaissance System)</t>
  </si>
  <si>
    <t>CAVALRY</t>
  </si>
  <si>
    <t>CBR (Chemical, Biological, Radiological)</t>
  </si>
  <si>
    <t>CID</t>
  </si>
  <si>
    <t>CIVIL AFFAIRS</t>
  </si>
  <si>
    <t>CIVIL DISTURBANCES</t>
  </si>
  <si>
    <t>CIVIL ENGINEERING</t>
  </si>
  <si>
    <t>CIVIL SUPPORT TEAM</t>
  </si>
  <si>
    <t>CIVIL WORKS</t>
  </si>
  <si>
    <t>CIWS (Close-In Weapons System)</t>
  </si>
  <si>
    <t>CLEARANCE DELIVERY</t>
  </si>
  <si>
    <t>CLOSE AIR SUPPORT (CAS)</t>
  </si>
  <si>
    <t>COG/COOP</t>
  </si>
  <si>
    <t>COLOR/HONOR GUARD</t>
  </si>
  <si>
    <t>COMBAT CONTROL TEAM</t>
  </si>
  <si>
    <t>COMBATANT COMMAND/GENERAL OFFICER SUPPORT</t>
  </si>
  <si>
    <t>COMMAND AND CONTROL</t>
  </si>
  <si>
    <t>COMMAND DESTRUCT/TERMINATION</t>
  </si>
  <si>
    <t>COMMAND NET</t>
  </si>
  <si>
    <t>COMMAND POST</t>
  </si>
  <si>
    <t>COMMAND POST/CENTER</t>
  </si>
  <si>
    <t>COMMANDER</t>
  </si>
  <si>
    <t>COMMUNICATIONS</t>
  </si>
  <si>
    <t>COMMUNITY ASSISTANCE</t>
  </si>
  <si>
    <t>CONSEQUENCE MANAGEMENT</t>
  </si>
  <si>
    <t>CONSERVATION</t>
  </si>
  <si>
    <t>CONSTRUCTION</t>
  </si>
  <si>
    <t>CONTINGENCY</t>
  </si>
  <si>
    <t>COUNTER DRUG</t>
  </si>
  <si>
    <t>CSSCS (Combat Service Support Control System)</t>
  </si>
  <si>
    <t>CTT (Commander’s Tactical Terminal)</t>
  </si>
  <si>
    <t>DATA COLLECTION PLATFORM</t>
  </si>
  <si>
    <t>DATA LINK</t>
  </si>
  <si>
    <t>DBRITE (Digital Bright Radar Indicator Tower Equipment)</t>
  </si>
  <si>
    <t>DEPARTURE CONTROL</t>
  </si>
  <si>
    <t>DIS (Defense Investigative Service)</t>
  </si>
  <si>
    <t>DISASTER PLANNING</t>
  </si>
  <si>
    <t>DMSP (Defense Meteorological Satellite Program)</t>
  </si>
  <si>
    <t>DOMESTIC SUPPORT OPERATIONS</t>
  </si>
  <si>
    <t>DRONE CONTROL</t>
  </si>
  <si>
    <t>DSCS (Defense Satellite Communication System)</t>
  </si>
  <si>
    <t>DTSS (Digital Topographic Support System)</t>
  </si>
  <si>
    <t>EDUCATION</t>
  </si>
  <si>
    <t>ELECTRONIC WARFARE</t>
  </si>
  <si>
    <t>EMERGENCY SERVICES</t>
  </si>
  <si>
    <t>EMWIN</t>
  </si>
  <si>
    <t>ENGINEERS</t>
  </si>
  <si>
    <t>ENVIRONMENTAL</t>
  </si>
  <si>
    <t>ENVIRONMENTAL CLEANUP</t>
  </si>
  <si>
    <t>EOD (Emergency Ordinance Disposal)</t>
  </si>
  <si>
    <t>EPLRS (Enhanced Position Location Reporting System)</t>
  </si>
  <si>
    <t>EQUIPMENT CHECKS</t>
  </si>
  <si>
    <t>ERCS (Emergency Rocket Communications Systems)</t>
  </si>
  <si>
    <t>ETCAS (Enhanced Traffic Collision Avoidance System)</t>
  </si>
  <si>
    <t>ETRAC (Enhanced Tactical Radar Correlator)</t>
  </si>
  <si>
    <t>EXECUTIVE</t>
  </si>
  <si>
    <t>EXERCISE</t>
  </si>
  <si>
    <t>EXPERIMENTAL</t>
  </si>
  <si>
    <t>FAADC2 (Forward Area Air Defense, Command and Control)</t>
  </si>
  <si>
    <t>FEEDER CONTROL</t>
  </si>
  <si>
    <t>FEMA (Federal Emergency Mgt Agency)</t>
  </si>
  <si>
    <t>FIRE</t>
  </si>
  <si>
    <t>FIRE ALARM</t>
  </si>
  <si>
    <t>FIRE SUPPORT</t>
  </si>
  <si>
    <t>FLEET SUPPORT</t>
  </si>
  <si>
    <t>FLIGHT FOLLOWING</t>
  </si>
  <si>
    <t>FLIGHT INSPECTION</t>
  </si>
  <si>
    <t>FLIGHT TEST</t>
  </si>
  <si>
    <t>FLOOD WARNING SYSTEM</t>
  </si>
  <si>
    <t>FLTSATCOM (Fleet Satellite Communications)</t>
  </si>
  <si>
    <t>FORACS (Fleet Operational Readiness Accuracy Check Site)</t>
  </si>
  <si>
    <t>FORWARD AIR CONTROL POST</t>
  </si>
  <si>
    <t>GBCS-L (Ground Based Common Sensor-Light)</t>
  </si>
  <si>
    <t>GBS (Global Broadcast System)</t>
  </si>
  <si>
    <t>GCA (Ground Control Approach)</t>
  </si>
  <si>
    <t>GCCS (Global Command and Control System-Army)</t>
  </si>
  <si>
    <t>GLOBAL</t>
  </si>
  <si>
    <t>GLOBAL ALE (Automatic Link Establishment)</t>
  </si>
  <si>
    <t>GLOBAL BLACK</t>
  </si>
  <si>
    <t>GLOBAL DISCRETE</t>
  </si>
  <si>
    <t>GLOBAL RED</t>
  </si>
  <si>
    <t>GMD (Ground Missile Defense)</t>
  </si>
  <si>
    <t>GOES (Geostationary Operational Environmental Satellites)</t>
  </si>
  <si>
    <t>GOLDEN KNIGHTS</t>
  </si>
  <si>
    <t>GPS (Global Positioning System)</t>
  </si>
  <si>
    <t>GRCS (Guardrail Common Sensor)</t>
  </si>
  <si>
    <t>GRIZZLY (M1 Bleacher MineSweeper)</t>
  </si>
  <si>
    <t>GROUND CONTROL</t>
  </si>
  <si>
    <t>GROUND INTERDICTION</t>
  </si>
  <si>
    <t>GROUND OPERATIONS</t>
  </si>
  <si>
    <t>GSR (Ground Surveillance Radar)</t>
  </si>
  <si>
    <t>HAARP (High Frequency Active Auroral Research Program)</t>
  </si>
  <si>
    <t>HARBOR-PORT OPERATIONS</t>
  </si>
  <si>
    <t>HAVE QUICK</t>
  </si>
  <si>
    <t>HAZARDOUS MATERIAL RELEASE</t>
  </si>
  <si>
    <t>HAZMAT (Hazardous Materials)</t>
  </si>
  <si>
    <t>HELO CONTROL</t>
  </si>
  <si>
    <t>HICOM (High Command)</t>
  </si>
  <si>
    <t>HYDRA (Hierarchical Yet Dynamically Reprogrammable Architecture)</t>
  </si>
  <si>
    <t>HYDROLOGIC</t>
  </si>
  <si>
    <t>IEWCS (Intelligence Electronic Warfare Common Sensor)</t>
  </si>
  <si>
    <t>IFF/SIF</t>
  </si>
  <si>
    <t>ILS (Instrument Landing System)</t>
  </si>
  <si>
    <t>IMETS (Integrated Meteorological System)</t>
  </si>
  <si>
    <t>INDUSTRIAL CONTROLS</t>
  </si>
  <si>
    <t>INFANTRY</t>
  </si>
  <si>
    <t>INSPECTION</t>
  </si>
  <si>
    <t>INSTALLATION PA SYSTEM (Giant Voice)</t>
  </si>
  <si>
    <t>INSTRUCTOR/STUDENT TRAINING</t>
  </si>
  <si>
    <t>INTELLIGENCE</t>
  </si>
  <si>
    <t>INTERPLANE</t>
  </si>
  <si>
    <t>INVENTORY/INVENTORY CONTROLS (e.g., Optical Scanners)</t>
  </si>
  <si>
    <t>IONOSPHERIC SOUNDER</t>
  </si>
  <si>
    <t>I-REMBASS (Improved-Remotely Monitored Battlefield Sensor System)</t>
  </si>
  <si>
    <t>ISYSCON (Integrated System Control)</t>
  </si>
  <si>
    <t>JSS (Joint Surveillance System)</t>
  </si>
  <si>
    <t>JTIDS/MIDS (Joint Tactical Information Distribution System)</t>
  </si>
  <si>
    <t>LAND WARRIOR</t>
  </si>
  <si>
    <t>LAW ENFORCEMENT</t>
  </si>
  <si>
    <t>LEASAT (Leased Satellite)</t>
  </si>
  <si>
    <t>LINEBACKER</t>
  </si>
  <si>
    <t>LLDR (Lightweight Laser Designator Rangefinder)</t>
  </si>
  <si>
    <t>LMRDFS (Light Man-portable Radio Direction Finding System)</t>
  </si>
  <si>
    <t>LOCAL CONTROL</t>
  </si>
  <si>
    <t>LOCKS AND DAMS</t>
  </si>
  <si>
    <t>LONGBOW (Apache Helicopter)</t>
  </si>
  <si>
    <t>LOOTING PREVENTION</t>
  </si>
  <si>
    <t>M93A1 FOX</t>
  </si>
  <si>
    <t>MAINTENANCE</t>
  </si>
  <si>
    <t>MARS (Military Affiliated Radio System)</t>
  </si>
  <si>
    <t>MEDICAL</t>
  </si>
  <si>
    <t>METEOROLOGICAL</t>
  </si>
  <si>
    <t>MFCS (Mortar Fire control System)</t>
  </si>
  <si>
    <t>MICROWAVE</t>
  </si>
  <si>
    <t>MICROWAVE DATA LINK</t>
  </si>
  <si>
    <t>MILITARY POLICE</t>
  </si>
  <si>
    <t>MILSTAR (Military Strategic and Tactical Relay System)</t>
  </si>
  <si>
    <t>MISC (Miscellaneous)</t>
  </si>
  <si>
    <t>MISSILE</t>
  </si>
  <si>
    <t>MITT/DTES (Mobile Integrated Tactical Terminal/Distributed Common Ground System Test and Evaluation Strategy)</t>
  </si>
  <si>
    <t>MLRS (Multiple Launch Rocket System)</t>
  </si>
  <si>
    <t>MLS (Microwave Landing System)</t>
  </si>
  <si>
    <t>MOBILE TELEPHONE</t>
  </si>
  <si>
    <t>MOMS (Man on the Move System)</t>
  </si>
  <si>
    <t>MOTOR POOL</t>
  </si>
  <si>
    <t>MSE (Mobile Subscriber Equipment)</t>
  </si>
  <si>
    <t>MTS (Movement Tracking System)</t>
  </si>
  <si>
    <t>MUNITIONS</t>
  </si>
  <si>
    <t>MUTUAL AID</t>
  </si>
  <si>
    <t>MYSTIC STAR</t>
  </si>
  <si>
    <t>NAOC (National Airborne Operations Center)</t>
  </si>
  <si>
    <t>NASA</t>
  </si>
  <si>
    <t>NATURAL RESOURCES</t>
  </si>
  <si>
    <t>NAVAIDS</t>
  </si>
  <si>
    <t>NAVAIDS CONTROLS</t>
  </si>
  <si>
    <t>NAVAL GUNFIRE SUPPORT</t>
  </si>
  <si>
    <t>NAVIGATION RADAR</t>
  </si>
  <si>
    <t>NAVY SPECIAL OPERATIONS</t>
  </si>
  <si>
    <t>NCIS (Naval Criminal Investigative Service)</t>
  </si>
  <si>
    <t>NDB</t>
  </si>
  <si>
    <t>NERON (NOAA Environmental Real-Time Observation Network)</t>
  </si>
  <si>
    <t>NEXRAD</t>
  </si>
  <si>
    <t>NOAA WEATHER RADIO</t>
  </si>
  <si>
    <t>NOAA WEATHER RADIO LINK</t>
  </si>
  <si>
    <t>NORAD (North American Air defense Command)</t>
  </si>
  <si>
    <t>NTDR (Near Term Digital Radio)</t>
  </si>
  <si>
    <t>OCCS SUPPORT</t>
  </si>
  <si>
    <t>OPERATION ALLIANCE</t>
  </si>
  <si>
    <t>OSI (Office of Special Investigation)</t>
  </si>
  <si>
    <t>OTHR/ROTHR (Over-the-Horizon Radars)</t>
  </si>
  <si>
    <t>PAGING</t>
  </si>
  <si>
    <t>PAR (Precision Approach Radar)</t>
  </si>
  <si>
    <t>PATRIOT</t>
  </si>
  <si>
    <t>PAVE PAWS (Precision Acquisition Vehicle Entry Phased Array Warning System)</t>
  </si>
  <si>
    <t>PILOT-TO-DISPATCHER</t>
  </si>
  <si>
    <t>PILOT-TO-METRO</t>
  </si>
  <si>
    <t>PILOT-TO-PILOT</t>
  </si>
  <si>
    <t>POL (Petroleum, Oil, and Lubricants)</t>
  </si>
  <si>
    <t>POSTAL OPERATIONS</t>
  </si>
  <si>
    <t>PRIME BEEF</t>
  </si>
  <si>
    <t>PRISON BUS</t>
  </si>
  <si>
    <t>PROJECT COTHEN</t>
  </si>
  <si>
    <t>PSYCHOLOGICAL OPERATIONS</t>
  </si>
  <si>
    <t>PUBLIC WORKS</t>
  </si>
  <si>
    <t>RADAR (Radio Detection and Ranging)</t>
  </si>
  <si>
    <t>RADIO RELAY</t>
  </si>
  <si>
    <t>RADIOLOCATION</t>
  </si>
  <si>
    <t>RADIOSONDE</t>
  </si>
  <si>
    <t>RAMP CONTROL</t>
  </si>
  <si>
    <t>RANGE CONTROL</t>
  </si>
  <si>
    <t>RANGE OPERATIONS</t>
  </si>
  <si>
    <t>RANGER UNITS</t>
  </si>
  <si>
    <t>RDMS (Range Data Management Subsystem)</t>
  </si>
  <si>
    <t>RDTE SUPPORT</t>
  </si>
  <si>
    <t>RED HORSE</t>
  </si>
  <si>
    <t>REFUELING</t>
  </si>
  <si>
    <t>REMOTE BARRIER CONTROL SYSTEMS</t>
  </si>
  <si>
    <t>REMOTE CONTROL CRANE</t>
  </si>
  <si>
    <t>RESOURCES CONSERVATION</t>
  </si>
  <si>
    <t>RESUPPLY</t>
  </si>
  <si>
    <t>RF TAGS</t>
  </si>
  <si>
    <t>RUNWAY ICE DETECTION SYSTEMS</t>
  </si>
  <si>
    <t>RUNWAY LIGHTING CONTROL</t>
  </si>
  <si>
    <t>SAFETY</t>
  </si>
  <si>
    <t>SATELLITE COMMUNICATIONS</t>
  </si>
  <si>
    <t>SAWDS (Satellite Automated WX Dist Sys)</t>
  </si>
  <si>
    <t>SCAMP (Single Channel Anti-Jam Manportable Terminal)</t>
  </si>
  <si>
    <t>SCOPE SHIELD</t>
  </si>
  <si>
    <t>SEA OPERATIONS</t>
  </si>
  <si>
    <t>SEABEES</t>
  </si>
  <si>
    <t>SEARCH AND RESCUE</t>
  </si>
  <si>
    <t>SECURITY FORCE</t>
  </si>
  <si>
    <t>SEISMIC</t>
  </si>
  <si>
    <t>SENTINEL (AN/MPQ-64 Surveillance Radar)</t>
  </si>
  <si>
    <t>SGLS (Space Ground Link Subsystem) (Telemetry)</t>
  </si>
  <si>
    <t>SHIP/AIR OPERATIONS</t>
  </si>
  <si>
    <t>SHIP/SHIP</t>
  </si>
  <si>
    <t>SHIP/SHORE OPERATIONS</t>
  </si>
  <si>
    <t>SHIPYARD</t>
  </si>
  <si>
    <t>SHORE PATROL</t>
  </si>
  <si>
    <t>SHORT TERM INCIDENT RESPONSE</t>
  </si>
  <si>
    <t>SHUTTLE</t>
  </si>
  <si>
    <t>SIMULATOR</t>
  </si>
  <si>
    <t>SINCGARS (Single Channel Ground and Airborne Radio System)</t>
  </si>
  <si>
    <t>SINCGARS-ASIP (Single Channel Ground and Airborne Radio System-Advanced System Improvement Plan)</t>
  </si>
  <si>
    <t>SNOW REMOVAL</t>
  </si>
  <si>
    <t>SOF (Supervisor of Flying)</t>
  </si>
  <si>
    <t>SONOBUOY</t>
  </si>
  <si>
    <t>SORT (Special Operations Response Team)</t>
  </si>
  <si>
    <t>SPACE OPERATIONS</t>
  </si>
  <si>
    <t>SPECIAL COURIER</t>
  </si>
  <si>
    <t>SPECIAL FORCES</t>
  </si>
  <si>
    <t>SPECIAL OPERATIONS</t>
  </si>
  <si>
    <t>SPECIAL PROJECTS</t>
  </si>
  <si>
    <t>SPECIAL SECURITY OPERATIONS</t>
  </si>
  <si>
    <t>SPEED MEASUREMENT SYSTEMS</t>
  </si>
  <si>
    <t>SPITFIRE (SPITFIRE Manpack UHF SATCOM DAMA Terminal)</t>
  </si>
  <si>
    <t>SQUADRON/WING COMMON</t>
  </si>
  <si>
    <t>STRIKER II (Advanced Fire Support/Scout/Surveillance System)</t>
  </si>
  <si>
    <t>SUPPLY AND LOGISTICS</t>
  </si>
  <si>
    <t>SURFACE NAVAIDS</t>
  </si>
  <si>
    <t>SURVEILLANCE SYSTEMS</t>
  </si>
  <si>
    <t>SURVEILLANCE/ RECONNAISSANCE</t>
  </si>
  <si>
    <t>SURVEY</t>
  </si>
  <si>
    <t>SUSTAINING OPERATIONS</t>
  </si>
  <si>
    <t>TACAN (Tactical Air Navigation)</t>
  </si>
  <si>
    <t>TACCS (Tactical Army Combat Service Support Computer System)</t>
  </si>
  <si>
    <t>TACJAM (Tactical Communications Jamming System)</t>
  </si>
  <si>
    <t>TACTS (Tactical Trunk Signaling)</t>
  </si>
  <si>
    <t>TADIL-A</t>
  </si>
  <si>
    <t>TADIL-C</t>
  </si>
  <si>
    <t>TARGET</t>
  </si>
  <si>
    <t>TARGET ACQUISITION</t>
  </si>
  <si>
    <t>TARGET SCORING</t>
  </si>
  <si>
    <t>TAXI</t>
  </si>
  <si>
    <t>TCAS (Traffic Collision Avoidance System)</t>
  </si>
  <si>
    <t>TCRS (Target Control System)</t>
  </si>
  <si>
    <t>TEAMMATE</t>
  </si>
  <si>
    <t>TECHNICAL ESCORT UNIT</t>
  </si>
  <si>
    <t>TELECOMMAND</t>
  </si>
  <si>
    <t>TELEMETRY</t>
  </si>
  <si>
    <t>TEST AND MEASUREMENT</t>
  </si>
  <si>
    <t>TEST RANGE</t>
  </si>
  <si>
    <t>TEST RANGE TIMING</t>
  </si>
  <si>
    <t>TETHERED AREOSTAT RADAR</t>
  </si>
  <si>
    <t>THUNDERBIRDS</t>
  </si>
  <si>
    <t>TIS or TRAVELERS INFORMATION SYSTEM</t>
  </si>
  <si>
    <t>TMGS (Transportable mobile ground subsystems)</t>
  </si>
  <si>
    <t>TOSS (TV Ordnance Scoring System)</t>
  </si>
  <si>
    <t>TOWER</t>
  </si>
  <si>
    <t>TRACKWOLF</t>
  </si>
  <si>
    <t>TRAILBLAZER (Ground Based Communications Intelligence System)</t>
  </si>
  <si>
    <t>TRAINING</t>
  </si>
  <si>
    <t>TRANSPORTATION</t>
  </si>
  <si>
    <t>TROJAN SPIRIT</t>
  </si>
  <si>
    <t>TRUNKING</t>
  </si>
  <si>
    <t>TSU</t>
  </si>
  <si>
    <t>UAV (Unmanned Aerial Vehicle)</t>
  </si>
  <si>
    <t>UNKNOWN</t>
  </si>
  <si>
    <t>UNLICENSED DEVICE</t>
  </si>
  <si>
    <t>UTILITIES</t>
  </si>
  <si>
    <t>VOR (Very High Frequency Omnidirectional Range)</t>
  </si>
  <si>
    <t>VORTAC (VHF Omni-range TACAN)</t>
  </si>
  <si>
    <t>WARNING SYSTEM</t>
  </si>
  <si>
    <t>WEAPON SYSTEMS</t>
  </si>
  <si>
    <t>WEAPONS STORAGE PROTECTION</t>
  </si>
  <si>
    <t>WEATHER</t>
  </si>
  <si>
    <t>WEATHER RADAR</t>
  </si>
  <si>
    <t>WHCA (White House Communications Agency)</t>
  </si>
  <si>
    <t>WIDEBAND GLOBAL SATCOM</t>
  </si>
  <si>
    <t>WILDLIFE PRESERVATION</t>
  </si>
  <si>
    <t>WIND PROFILER</t>
  </si>
  <si>
    <t>WIN-T (Warfighter Information Network-Tactical)</t>
  </si>
  <si>
    <t>WIRELESS LOCAL AREA NETWORK</t>
  </si>
  <si>
    <t>WIRELESS MIKE</t>
  </si>
  <si>
    <t>WOLVERINE (Assault Bridge)</t>
  </si>
  <si>
    <t>OTHER OPERATIONS</t>
  </si>
  <si>
    <t>UFU</t>
  </si>
  <si>
    <t>BEACON, DOWNLINK</t>
  </si>
  <si>
    <t>BEACON, UPLINK</t>
  </si>
  <si>
    <t>CROSSLINK</t>
  </si>
  <si>
    <t>CROSSLINK RECEIVE</t>
  </si>
  <si>
    <t>CROSSLINK TRANSMIT</t>
  </si>
  <si>
    <t>CROSSLINK TRANSMIT/RECEIVE</t>
  </si>
  <si>
    <t>DOWNLINK</t>
  </si>
  <si>
    <t>RECEIVE</t>
  </si>
  <si>
    <t>SENSOR</t>
  </si>
  <si>
    <t>SENSOR, ACTIVE</t>
  </si>
  <si>
    <t>SENSOR, PASSIVE</t>
  </si>
  <si>
    <t>TRANSMIT</t>
  </si>
  <si>
    <t>UPLINK</t>
  </si>
  <si>
    <t xml:space="preserve">Other </t>
  </si>
  <si>
    <t>ULD</t>
  </si>
  <si>
    <t>Negative</t>
  </si>
  <si>
    <t>UMD</t>
  </si>
  <si>
    <t>Analog</t>
  </si>
  <si>
    <t>Positive</t>
  </si>
  <si>
    <t>Digital</t>
  </si>
  <si>
    <t>UNS</t>
  </si>
  <si>
    <t>Agency Tracking ID</t>
  </si>
  <si>
    <t>Commercial P/N</t>
  </si>
  <si>
    <t>Drawing Number</t>
  </si>
  <si>
    <t>Line Item Number</t>
  </si>
  <si>
    <t>National Stock Number</t>
  </si>
  <si>
    <t>NATO  Stock Number</t>
  </si>
  <si>
    <t>UNT</t>
  </si>
  <si>
    <t>Associated</t>
  </si>
  <si>
    <t>Future</t>
  </si>
  <si>
    <t>Incorporated</t>
  </si>
  <si>
    <t>Renotated</t>
  </si>
  <si>
    <t>UOW</t>
  </si>
  <si>
    <t>Area AFC/DoD AFC/Other Organizations</t>
  </si>
  <si>
    <t>Bureau</t>
  </si>
  <si>
    <t>Installation Frequency Manager</t>
  </si>
  <si>
    <t>Operating Unit</t>
  </si>
  <si>
    <t>Requestor</t>
  </si>
  <si>
    <t>Subcommand</t>
  </si>
  <si>
    <t>Unified Command</t>
  </si>
  <si>
    <t>Unified Command Service</t>
  </si>
  <si>
    <t>UPF</t>
  </si>
  <si>
    <t>Air to air</t>
  </si>
  <si>
    <t>Air/ground/air</t>
  </si>
  <si>
    <t>Air/ground/air pool</t>
  </si>
  <si>
    <t>UPR</t>
  </si>
  <si>
    <t>Priority 1 Strategic Order</t>
  </si>
  <si>
    <t>Priority 2 Tasked Plan Execution</t>
  </si>
  <si>
    <t>Priority 3 Essential Operational Support</t>
  </si>
  <si>
    <t>Priority 4 Training</t>
  </si>
  <si>
    <t>Priority 5 VIP Support</t>
  </si>
  <si>
    <t>Priority 6 RDT&amp;amp;E and General</t>
  </si>
  <si>
    <t>Priority 7 Miscellaneous</t>
  </si>
  <si>
    <t>UPU</t>
  </si>
  <si>
    <t>Duplex Pairing</t>
  </si>
  <si>
    <t>Frequency Diversity</t>
  </si>
  <si>
    <t>Repeater In</t>
  </si>
  <si>
    <t>Repeater Out</t>
  </si>
  <si>
    <t>Space Diversity</t>
  </si>
  <si>
    <t>URI</t>
  </si>
  <si>
    <t>Aeronautical Assignment Group (AAG) Application</t>
  </si>
  <si>
    <t>Marine Assignment Group (MAG) Application</t>
  </si>
  <si>
    <t>Regular Application</t>
  </si>
  <si>
    <t>Routine Application</t>
  </si>
  <si>
    <t xml:space="preserve">Coherent </t>
  </si>
  <si>
    <t>US2</t>
  </si>
  <si>
    <t>Producing</t>
  </si>
  <si>
    <t>Using</t>
  </si>
  <si>
    <t>Associated Equipment</t>
  </si>
  <si>
    <t>Associated Platform</t>
  </si>
  <si>
    <t>Associated Unit</t>
  </si>
  <si>
    <t>Associated Weapon</t>
  </si>
  <si>
    <t>US7</t>
  </si>
  <si>
    <t xml:space="preserve">Adaptive </t>
  </si>
  <si>
    <t xml:space="preserve"> variations are driven by an environmental condition (e.g., target range, target velocity, etc.)</t>
  </si>
  <si>
    <t>Non-Patterned</t>
  </si>
  <si>
    <t xml:space="preserve"> variations do not repeat significantly to create a recognizable pattern.</t>
  </si>
  <si>
    <t xml:space="preserve">Patterned </t>
  </si>
  <si>
    <t xml:space="preserve"> variations repeat significantly to create a recognizable pattern.</t>
  </si>
  <si>
    <t xml:space="preserve">Unmodulated </t>
  </si>
  <si>
    <t xml:space="preserve"> indicated by a constant ERP.</t>
  </si>
  <si>
    <t>US8</t>
  </si>
  <si>
    <t>AL</t>
  </si>
  <si>
    <t>ALC</t>
  </si>
  <si>
    <t>ALG</t>
  </si>
  <si>
    <t>ALL</t>
  </si>
  <si>
    <t>ALO</t>
  </si>
  <si>
    <t>ALR</t>
  </si>
  <si>
    <t>ALS</t>
  </si>
  <si>
    <t>ALTM</t>
  </si>
  <si>
    <t>ALTO</t>
  </si>
  <si>
    <t>AMA</t>
  </si>
  <si>
    <t>APX</t>
  </si>
  <si>
    <t>APX2</t>
  </si>
  <si>
    <t>AT</t>
  </si>
  <si>
    <t>AX</t>
  </si>
  <si>
    <t>AX2</t>
  </si>
  <si>
    <t>BC</t>
  </si>
  <si>
    <t>BT</t>
  </si>
  <si>
    <t>DAMS</t>
  </si>
  <si>
    <t>DARS</t>
  </si>
  <si>
    <t>DBS</t>
  </si>
  <si>
    <t>DFSS</t>
  </si>
  <si>
    <t>DGP</t>
  </si>
  <si>
    <t>DHFS</t>
  </si>
  <si>
    <t>DLMS</t>
  </si>
  <si>
    <t>DMMS</t>
  </si>
  <si>
    <t>DMSS</t>
  </si>
  <si>
    <t>DTH</t>
  </si>
  <si>
    <t>E1</t>
  </si>
  <si>
    <t>E2</t>
  </si>
  <si>
    <t>E3</t>
  </si>
  <si>
    <t>E4</t>
  </si>
  <si>
    <t>EA</t>
  </si>
  <si>
    <t>EB</t>
  </si>
  <si>
    <t>EC</t>
  </si>
  <si>
    <t>ED</t>
  </si>
  <si>
    <t>EESS</t>
  </si>
  <si>
    <t>EF</t>
  </si>
  <si>
    <t>EG</t>
  </si>
  <si>
    <t>EH</t>
  </si>
  <si>
    <t>EI</t>
  </si>
  <si>
    <t>EJ</t>
  </si>
  <si>
    <t>EK</t>
  </si>
  <si>
    <t>ELT</t>
  </si>
  <si>
    <t>ELT1</t>
  </si>
  <si>
    <t>EM</t>
  </si>
  <si>
    <t>EMER</t>
  </si>
  <si>
    <t>EMSS</t>
  </si>
  <si>
    <t>EN</t>
  </si>
  <si>
    <t>EO</t>
  </si>
  <si>
    <t>EQ</t>
  </si>
  <si>
    <t>ER</t>
  </si>
  <si>
    <t>ES</t>
  </si>
  <si>
    <t>ESV</t>
  </si>
  <si>
    <t>ET</t>
  </si>
  <si>
    <t>EU</t>
  </si>
  <si>
    <t>EV</t>
  </si>
  <si>
    <t>EW</t>
  </si>
  <si>
    <t>EX</t>
  </si>
  <si>
    <t>EY</t>
  </si>
  <si>
    <t>FA</t>
  </si>
  <si>
    <t>FA1</t>
  </si>
  <si>
    <t>FA2</t>
  </si>
  <si>
    <t>FAA1</t>
  </si>
  <si>
    <t>FAA2</t>
  </si>
  <si>
    <t>FAB</t>
  </si>
  <si>
    <t>FAC</t>
  </si>
  <si>
    <t>FAD</t>
  </si>
  <si>
    <t>FAS</t>
  </si>
  <si>
    <t>FAS1</t>
  </si>
  <si>
    <t>FAT</t>
  </si>
  <si>
    <t>FAT1</t>
  </si>
  <si>
    <t>FAT3</t>
  </si>
  <si>
    <t>FB</t>
  </si>
  <si>
    <t>FB2</t>
  </si>
  <si>
    <t>FB2A</t>
  </si>
  <si>
    <t>FB2C</t>
  </si>
  <si>
    <t>FB2I</t>
  </si>
  <si>
    <t>FB2J</t>
  </si>
  <si>
    <t>FB2K</t>
  </si>
  <si>
    <t>FB2L</t>
  </si>
  <si>
    <t>FB2S</t>
  </si>
  <si>
    <t>FB2T</t>
  </si>
  <si>
    <t>FB4</t>
  </si>
  <si>
    <t>FB4C</t>
  </si>
  <si>
    <t>FB4I</t>
  </si>
  <si>
    <t>FB4J</t>
  </si>
  <si>
    <t>FB4K</t>
  </si>
  <si>
    <t>FB4S</t>
  </si>
  <si>
    <t>FB4T</t>
  </si>
  <si>
    <t>FB6</t>
  </si>
  <si>
    <t>FB6C</t>
  </si>
  <si>
    <t>FB6I</t>
  </si>
  <si>
    <t>FB6J</t>
  </si>
  <si>
    <t>FB6K</t>
  </si>
  <si>
    <t>FB6L</t>
  </si>
  <si>
    <t>FB6S</t>
  </si>
  <si>
    <t>FB6T</t>
  </si>
  <si>
    <t>FB7</t>
  </si>
  <si>
    <t>FB7C</t>
  </si>
  <si>
    <t>FB7J</t>
  </si>
  <si>
    <t>FB7T</t>
  </si>
  <si>
    <t>FB8</t>
  </si>
  <si>
    <t>FB8A</t>
  </si>
  <si>
    <t>FB8C</t>
  </si>
  <si>
    <t>FB8I</t>
  </si>
  <si>
    <t>FB8J</t>
  </si>
  <si>
    <t>FB8L</t>
  </si>
  <si>
    <t>FB8S</t>
  </si>
  <si>
    <t>FB8T</t>
  </si>
  <si>
    <t>FBA</t>
  </si>
  <si>
    <t>FBAT</t>
  </si>
  <si>
    <t>FBBS</t>
  </si>
  <si>
    <t>FBC</t>
  </si>
  <si>
    <t>FBCT</t>
  </si>
  <si>
    <t>FBD</t>
  </si>
  <si>
    <t>FBGS</t>
  </si>
  <si>
    <t>FBI</t>
  </si>
  <si>
    <t>FBJ</t>
  </si>
  <si>
    <t>FBK</t>
  </si>
  <si>
    <t>FBL</t>
  </si>
  <si>
    <t>FBS</t>
  </si>
  <si>
    <t>FBSI</t>
  </si>
  <si>
    <t>FBST</t>
  </si>
  <si>
    <t>FBT</t>
  </si>
  <si>
    <t>FC</t>
  </si>
  <si>
    <t>FCA</t>
  </si>
  <si>
    <t>FCA2</t>
  </si>
  <si>
    <t>FCB</t>
  </si>
  <si>
    <t>FCD</t>
  </si>
  <si>
    <t>FCL</t>
  </si>
  <si>
    <t>FCL2</t>
  </si>
  <si>
    <t>FCU</t>
  </si>
  <si>
    <t>FCU1</t>
  </si>
  <si>
    <t>FD</t>
  </si>
  <si>
    <t>FDBS</t>
  </si>
  <si>
    <t>FG</t>
  </si>
  <si>
    <t>FIS</t>
  </si>
  <si>
    <t>FL</t>
  </si>
  <si>
    <t>FLD</t>
  </si>
  <si>
    <t>FLE</t>
  </si>
  <si>
    <t>FLEA</t>
  </si>
  <si>
    <t>FLEB</t>
  </si>
  <si>
    <t>FLEC</t>
  </si>
  <si>
    <t>FLFS</t>
  </si>
  <si>
    <t>FLH</t>
  </si>
  <si>
    <t>FLU</t>
  </si>
  <si>
    <t>FLU1</t>
  </si>
  <si>
    <t>FLW</t>
  </si>
  <si>
    <t>FMA1</t>
  </si>
  <si>
    <t>FP</t>
  </si>
  <si>
    <t>FR</t>
  </si>
  <si>
    <t>FSS</t>
  </si>
  <si>
    <t>FSSF</t>
  </si>
  <si>
    <t>FX</t>
  </si>
  <si>
    <t>FX1</t>
  </si>
  <si>
    <t>FX1A</t>
  </si>
  <si>
    <t>FX1C</t>
  </si>
  <si>
    <t>FX1I</t>
  </si>
  <si>
    <t>FX1J</t>
  </si>
  <si>
    <t>FX1K</t>
  </si>
  <si>
    <t>FX1L</t>
  </si>
  <si>
    <t>FX1S</t>
  </si>
  <si>
    <t>FX1T</t>
  </si>
  <si>
    <t>FX2</t>
  </si>
  <si>
    <t>FX2C</t>
  </si>
  <si>
    <t>FX2I</t>
  </si>
  <si>
    <t>FX2J</t>
  </si>
  <si>
    <t>FX2K</t>
  </si>
  <si>
    <t>FX2L</t>
  </si>
  <si>
    <t>FX2S</t>
  </si>
  <si>
    <t>FX2T</t>
  </si>
  <si>
    <t>FX3</t>
  </si>
  <si>
    <t>FX3C</t>
  </si>
  <si>
    <t>FX3J</t>
  </si>
  <si>
    <t>FX3S</t>
  </si>
  <si>
    <t>FX3T</t>
  </si>
  <si>
    <t>FX5</t>
  </si>
  <si>
    <t>FXC</t>
  </si>
  <si>
    <t>FXCO</t>
  </si>
  <si>
    <t>FXCT</t>
  </si>
  <si>
    <t>FXD</t>
  </si>
  <si>
    <t>FXDI</t>
  </si>
  <si>
    <t>FXE</t>
  </si>
  <si>
    <t>FXH</t>
  </si>
  <si>
    <t>FXI</t>
  </si>
  <si>
    <t>FXIO</t>
  </si>
  <si>
    <t>FXK</t>
  </si>
  <si>
    <t>FXO</t>
  </si>
  <si>
    <t>FXOC</t>
  </si>
  <si>
    <t>FXOI</t>
  </si>
  <si>
    <t>FXOJ</t>
  </si>
  <si>
    <t>FXOS</t>
  </si>
  <si>
    <t>FXOT</t>
  </si>
  <si>
    <t>FXRP</t>
  </si>
  <si>
    <t>FXRX</t>
  </si>
  <si>
    <t>FXS</t>
  </si>
  <si>
    <t>FXSB</t>
  </si>
  <si>
    <t>FXT</t>
  </si>
  <si>
    <t>FXTS</t>
  </si>
  <si>
    <t>GCO</t>
  </si>
  <si>
    <t>GS</t>
  </si>
  <si>
    <t>IAMS</t>
  </si>
  <si>
    <t>IFLM</t>
  </si>
  <si>
    <t>IFSS</t>
  </si>
  <si>
    <t>IMMS</t>
  </si>
  <si>
    <t>IMSS</t>
  </si>
  <si>
    <t>LR</t>
  </si>
  <si>
    <t>LRT</t>
  </si>
  <si>
    <t>MA</t>
  </si>
  <si>
    <t>MAD</t>
  </si>
  <si>
    <t>MAP</t>
  </si>
  <si>
    <t>ME</t>
  </si>
  <si>
    <t>MFL</t>
  </si>
  <si>
    <t>MFL1</t>
  </si>
  <si>
    <t>MFL2</t>
  </si>
  <si>
    <t>MFX</t>
  </si>
  <si>
    <t>ML</t>
  </si>
  <si>
    <t>MLD</t>
  </si>
  <si>
    <t>MLP</t>
  </si>
  <si>
    <t>MMS</t>
  </si>
  <si>
    <t>MO</t>
  </si>
  <si>
    <t>MO3</t>
  </si>
  <si>
    <t>MO3C</t>
  </si>
  <si>
    <t>MO3I</t>
  </si>
  <si>
    <t>MO5</t>
  </si>
  <si>
    <t>MO6</t>
  </si>
  <si>
    <t>MO6C</t>
  </si>
  <si>
    <t>MO6I</t>
  </si>
  <si>
    <t>MO6L</t>
  </si>
  <si>
    <t>MO6S</t>
  </si>
  <si>
    <t>MO7</t>
  </si>
  <si>
    <t>MO7C</t>
  </si>
  <si>
    <t>MO7I</t>
  </si>
  <si>
    <t>MO7L</t>
  </si>
  <si>
    <t>MO8</t>
  </si>
  <si>
    <t>MO8A</t>
  </si>
  <si>
    <t>MO8C</t>
  </si>
  <si>
    <t>MOA</t>
  </si>
  <si>
    <t>MOB</t>
  </si>
  <si>
    <t>MOC</t>
  </si>
  <si>
    <t>MOD</t>
  </si>
  <si>
    <t>MOE</t>
  </si>
  <si>
    <t>MOEA</t>
  </si>
  <si>
    <t>MOEB</t>
  </si>
  <si>
    <t>MOEC</t>
  </si>
  <si>
    <t>MOH</t>
  </si>
  <si>
    <t>MOI</t>
  </si>
  <si>
    <t>MOL</t>
  </si>
  <si>
    <t>MOP</t>
  </si>
  <si>
    <t>MOS</t>
  </si>
  <si>
    <t>MOT</t>
  </si>
  <si>
    <t>MOU</t>
  </si>
  <si>
    <t>MOU1</t>
  </si>
  <si>
    <t>MR</t>
  </si>
  <si>
    <t>MRP</t>
  </si>
  <si>
    <t>MRT2</t>
  </si>
  <si>
    <t>MS</t>
  </si>
  <si>
    <t>MSC</t>
  </si>
  <si>
    <t>MSD</t>
  </si>
  <si>
    <t>MSP</t>
  </si>
  <si>
    <t>MSS</t>
  </si>
  <si>
    <t>NL</t>
  </si>
  <si>
    <t>NLC</t>
  </si>
  <si>
    <t>NLM</t>
  </si>
  <si>
    <t>NR</t>
  </si>
  <si>
    <t>OD</t>
  </si>
  <si>
    <t>OE</t>
  </si>
  <si>
    <t>PA</t>
  </si>
  <si>
    <t>PL</t>
  </si>
  <si>
    <t>PLAN</t>
  </si>
  <si>
    <t>RA</t>
  </si>
  <si>
    <t>RCO</t>
  </si>
  <si>
    <t>RDS</t>
  </si>
  <si>
    <t>RG</t>
  </si>
  <si>
    <t>RLA</t>
  </si>
  <si>
    <t>RLB</t>
  </si>
  <si>
    <t>RLB1</t>
  </si>
  <si>
    <t>RLB2</t>
  </si>
  <si>
    <t>RLC</t>
  </si>
  <si>
    <t>RLC2</t>
  </si>
  <si>
    <t>RLD</t>
  </si>
  <si>
    <t>RLG</t>
  </si>
  <si>
    <t>RLL</t>
  </si>
  <si>
    <t>RLO</t>
  </si>
  <si>
    <t>RLR</t>
  </si>
  <si>
    <t>RLT</t>
  </si>
  <si>
    <t>RLT1</t>
  </si>
  <si>
    <t>RM</t>
  </si>
  <si>
    <t>RN</t>
  </si>
  <si>
    <t>RNL</t>
  </si>
  <si>
    <t>RNV</t>
  </si>
  <si>
    <t>RPC</t>
  </si>
  <si>
    <t>SA</t>
  </si>
  <si>
    <t>SAR</t>
  </si>
  <si>
    <t>SAR1</t>
  </si>
  <si>
    <t>SM</t>
  </si>
  <si>
    <t>SMB</t>
  </si>
  <si>
    <t>SMD</t>
  </si>
  <si>
    <t>SMRG</t>
  </si>
  <si>
    <t>SN</t>
  </si>
  <si>
    <t>SP</t>
  </si>
  <si>
    <t>SS</t>
  </si>
  <si>
    <t>TA</t>
  </si>
  <si>
    <t>TB</t>
  </si>
  <si>
    <t>TC</t>
  </si>
  <si>
    <t>TD</t>
  </si>
  <si>
    <t>TE</t>
  </si>
  <si>
    <t>TF</t>
  </si>
  <si>
    <t>TG</t>
  </si>
  <si>
    <t>TH</t>
  </si>
  <si>
    <t>TI</t>
  </si>
  <si>
    <t>TJ</t>
  </si>
  <si>
    <t>TK</t>
  </si>
  <si>
    <t>TL</t>
  </si>
  <si>
    <t>TM</t>
  </si>
  <si>
    <t>TN</t>
  </si>
  <si>
    <t>TO</t>
  </si>
  <si>
    <t>TP</t>
  </si>
  <si>
    <t>TQ</t>
  </si>
  <si>
    <t>TR</t>
  </si>
  <si>
    <t>TS</t>
  </si>
  <si>
    <t>TT</t>
  </si>
  <si>
    <t>TU</t>
  </si>
  <si>
    <t>TV</t>
  </si>
  <si>
    <t>TW</t>
  </si>
  <si>
    <t>TX</t>
  </si>
  <si>
    <t>TY</t>
  </si>
  <si>
    <t>TZ</t>
  </si>
  <si>
    <t>UA</t>
  </si>
  <si>
    <t>UB</t>
  </si>
  <si>
    <t>UD</t>
  </si>
  <si>
    <t>UE</t>
  </si>
  <si>
    <t>UH</t>
  </si>
  <si>
    <t>UK</t>
  </si>
  <si>
    <t>UM</t>
  </si>
  <si>
    <t>UR</t>
  </si>
  <si>
    <t>UT</t>
  </si>
  <si>
    <t>UV</t>
  </si>
  <si>
    <t>UW</t>
  </si>
  <si>
    <t>UY</t>
  </si>
  <si>
    <t>VA</t>
  </si>
  <si>
    <t>WDX</t>
  </si>
  <si>
    <t>WDXT</t>
  </si>
  <si>
    <t>XC</t>
  </si>
  <si>
    <t>XD</t>
  </si>
  <si>
    <t>XE</t>
  </si>
  <si>
    <t>XM</t>
  </si>
  <si>
    <t>XR</t>
  </si>
  <si>
    <t>XT</t>
  </si>
  <si>
    <t>USN</t>
  </si>
  <si>
    <t>Current</t>
  </si>
  <si>
    <t>Previous</t>
  </si>
  <si>
    <t>USS</t>
  </si>
  <si>
    <t>Gaussian</t>
  </si>
  <si>
    <t>Ramp</t>
  </si>
  <si>
    <t>Sawtooth</t>
  </si>
  <si>
    <t>Sinusoidal</t>
  </si>
  <si>
    <t>Square</t>
  </si>
  <si>
    <t>UST</t>
  </si>
  <si>
    <t>ACCEPTED BY</t>
  </si>
  <si>
    <t>ACTIVATED BY</t>
  </si>
  <si>
    <t>ADMIN MOD BY</t>
  </si>
  <si>
    <t>APPROVED BY</t>
  </si>
  <si>
    <t>ASSIGNED BY</t>
  </si>
  <si>
    <t>AUTHORISED BY</t>
  </si>
  <si>
    <t>COMMENT BY</t>
  </si>
  <si>
    <t>COMPLIANCE</t>
  </si>
  <si>
    <t>COORDINATION (from, to list)</t>
  </si>
  <si>
    <t>DELETED BY</t>
  </si>
  <si>
    <t>EXPIRED BY</t>
  </si>
  <si>
    <t>EXPORT BY</t>
  </si>
  <si>
    <t>FORWARDED (from, to)</t>
  </si>
  <si>
    <t>IMPORT BY</t>
  </si>
  <si>
    <t>IMPORTED BY</t>
  </si>
  <si>
    <t>INFO (from, to list)</t>
  </si>
  <si>
    <t>IN-PROCESS AT</t>
  </si>
  <si>
    <t>LATERAL COORDINATION</t>
  </si>
  <si>
    <t>MODIFIED BY</t>
  </si>
  <si>
    <t>NOTIFIED BY</t>
  </si>
  <si>
    <t>ORIGINATED BY</t>
  </si>
  <si>
    <t>RECALLED (from, to)</t>
  </si>
  <si>
    <t>RECEIVED BY</t>
  </si>
  <si>
    <t>REGISTERED WITH</t>
  </si>
  <si>
    <t>REJECTED (from, to)</t>
  </si>
  <si>
    <t>RESOLVED (from, to)</t>
  </si>
  <si>
    <t>REVIEW REQUIRED (from, to)</t>
  </si>
  <si>
    <t>SUBMITTED TO</t>
  </si>
  <si>
    <t>TABLED BY</t>
  </si>
  <si>
    <t>UNAPPROVED BY</t>
  </si>
  <si>
    <t>UTM</t>
  </si>
  <si>
    <t>Test</t>
  </si>
  <si>
    <t>UTY</t>
  </si>
  <si>
    <t>Broadcast</t>
  </si>
  <si>
    <t>One Directional Transmission</t>
  </si>
  <si>
    <t>Radio Determination</t>
  </si>
  <si>
    <t>Radiolocation</t>
  </si>
  <si>
    <t>Radionavigation</t>
  </si>
  <si>
    <t>Reception Only</t>
  </si>
  <si>
    <t>Semiduplex</t>
  </si>
  <si>
    <t>Simplex</t>
  </si>
  <si>
    <t>Simplex Net</t>
  </si>
  <si>
    <t>Simultaneous Broadcast</t>
  </si>
  <si>
    <t>UUC</t>
  </si>
  <si>
    <t>Required for occasional and temporary usage for training exercises or maneuver purposes</t>
  </si>
  <si>
    <t>Required for peacetime only</t>
  </si>
  <si>
    <t>Required for the deployment phase of contingency operations</t>
  </si>
  <si>
    <t>Required for the employment phase of contingency operations</t>
  </si>
  <si>
    <t>Required for wartime only</t>
  </si>
  <si>
    <t>Wartime circuits required to be operated or to be ready for operation in Peacetime</t>
  </si>
  <si>
    <t>Wartime circuits that have a limited capability in peacetime for exchanging traffic between the planned terminals</t>
  </si>
  <si>
    <t>UUF</t>
  </si>
  <si>
    <t>Occasional, not limited to workweek</t>
  </si>
  <si>
    <t>Occasional, workweek</t>
  </si>
  <si>
    <t>Regular, not limited to workweek</t>
  </si>
  <si>
    <t>Regular, workweek</t>
  </si>
  <si>
    <t>UWA</t>
  </si>
  <si>
    <t xml:space="preserve">Deception </t>
  </si>
  <si>
    <t xml:space="preserve"> deception the deliberate radiation, reradiation, alteration, suppression, absorption, denial, enhancement, or reflection of electromagnetic energy in a manner intended to convey misleading information to an enemy or to enemy electromagnetic-dependent weapons, thereby confusing, misleading, degrading or neutralizing the enemy’s combat capability.  EW deception manipulates the </t>
  </si>
  <si>
    <t xml:space="preserve">Degradation </t>
  </si>
  <si>
    <t xml:space="preserve"> degradation refers to making an enemy incapable of performing the designated mission.  It resembles disruption but is not as comprehensive in execution or impact.  Degradation may confuse or delay the actions of an untrained enemy, but a trained operator can work around the effects.  Like disruption, forces achieve degradation with electromagnetic jamming, electromagnetic deception, and electromagnetic intrusion.  Degradation may be the best choice to stimulate the enemy to determine their response or for electronic attack conditioning.</t>
  </si>
  <si>
    <t xml:space="preserve">Denial </t>
  </si>
  <si>
    <t xml:space="preserve"> denial is controlling the information an enemy receives via the electromagnetic spectrum and preventing the acquisition of accurate information about friendly forces.  Denial uses traditional jamming techniques, expendable countermeasures, destructive measures, or network applications.  These range from limited effects up to complete denial of usage.</t>
  </si>
  <si>
    <t xml:space="preserve">Destruction </t>
  </si>
  <si>
    <t xml:space="preserve"> destruction is the elimination of targeted enemy systems.  Various weapons and techniques -- ranging from conventional munitions and directed-energy weapons to network attacks -- can destroy jamming.</t>
  </si>
  <si>
    <t xml:space="preserve">Disruption </t>
  </si>
  <si>
    <t xml:space="preserve"> disruption aims to confuse or delay enemy action.  Disruption techniques interfere with the enemy’s use of the electromagnetic spectrum to limit enemy combat capabilities.  Disruption resembles denial but is not as comprehensive in execution or impact.  A trained enemy operator can thwart disruption through electronic protection measures, such as procedures to counter communications jamming.</t>
  </si>
  <si>
    <t xml:space="preserve">Intrusion </t>
  </si>
  <si>
    <t xml:space="preserve"> the intentional insertion of electromagnetic energy into transmission paths in any manner, with the objective of deceiving operators or causing confusion.</t>
  </si>
  <si>
    <t xml:space="preserve">Masking </t>
  </si>
  <si>
    <t xml:space="preserve"> the controlled radiation of electromagnetic energy on friendly frequencies in a manner to protect the emissions of friendly communications and electronic systems against enemy electronic warfare support measures/signals intelligence without significantly degrading the operation of friendly systems.</t>
  </si>
  <si>
    <t>UWB</t>
  </si>
  <si>
    <t xml:space="preserve">Fully Effective </t>
  </si>
  <si>
    <t xml:space="preserve"> 100% of targets MUST be impacted</t>
  </si>
  <si>
    <t xml:space="preserve">Not Effective </t>
  </si>
  <si>
    <t xml:space="preserve"> this choice SHOULD NOT be used for Required or Desired Performance)</t>
  </si>
  <si>
    <t xml:space="preserve">Partially Effective </t>
  </si>
  <si>
    <t xml:space="preserve"> if selected, a minimum percentage SHOULD be entered in a Remark.</t>
  </si>
  <si>
    <t>UWC</t>
  </si>
  <si>
    <t>Allowed</t>
  </si>
  <si>
    <t>Continue</t>
  </si>
  <si>
    <t>Denied</t>
  </si>
  <si>
    <t>UWE</t>
  </si>
  <si>
    <t>High</t>
  </si>
  <si>
    <t>Low</t>
  </si>
  <si>
    <t>Medium</t>
  </si>
  <si>
    <t>UWF</t>
  </si>
  <si>
    <t>Never</t>
  </si>
  <si>
    <t>Signal Detected</t>
  </si>
  <si>
    <t>Signal Not Detected</t>
  </si>
  <si>
    <t>Troops in Contact</t>
  </si>
  <si>
    <t>Troops in Region</t>
  </si>
  <si>
    <t>Troops Not in Contact</t>
  </si>
  <si>
    <t>Troops Not in Region</t>
  </si>
  <si>
    <t>UWG</t>
  </si>
  <si>
    <t>At Bearing</t>
  </si>
  <si>
    <t>At Point</t>
  </si>
  <si>
    <t>None</t>
  </si>
  <si>
    <t>Complex element NarrowBandPlanning (US) describes a reduced bandwidth assignment for a single frequency or a range of frequencies.</t>
  </si>
  <si>
    <t>Complex element PairedFreq (US) describes an associated frequency set for the repeater, duplex link or frequency diversity capability.</t>
  </si>
  <si>
    <t>Complex element JammingPerformance (US) describes Electronic Attack effectiveness and how severely a target's use of the spectrum is expected to be impacted and/or how well it actually was impacted, for a specific jamming mission.</t>
  </si>
  <si>
    <t>Complex element ObservedERPValues (US) contains specific data artifacts that describe the Effective Radiated Power (ERP) associated with an emitter or Notation.</t>
  </si>
  <si>
    <t>Complex element ObservedRFValues (US) contains details of actual RF observations.</t>
  </si>
  <si>
    <t>Complex element ObservedMOPSequence (US) contains descriptive information about the sequencing used for the Modulation impressed On the Pulse (MOP).</t>
  </si>
  <si>
    <t>Complex element ObservedMOPValues (US) contains specific data artifacts that describe the Amplitude (AM), Phase (PM), Frequency (FM) and/or Continuous Wave (CW) features of a signal impressed on a Pulse.</t>
  </si>
  <si>
    <t>Complex element ObservedMOPBits (US) describes the data format for the Amplitude (AM), Phase (PM), Frequency (FM) and/or Continuous Wave (CW) features of a signal impressed on a Pulse.</t>
  </si>
  <si>
    <t>Complex element ObservedPulseValues (US) contains data describing the distinct Pulse values related to the Modulation Type.</t>
  </si>
  <si>
    <t>Complex element DCSTrunk (US) is the Defense Communications System (DCS) trunk identifier for a specific "trunked" system. The identifier is assigned by the Defense Information Systems Agency (DISA).</t>
  </si>
  <si>
    <t>Complex element DetailedFunctionID (US) is the function identifier for an equipment in the link of a frequency assignment or group of frequency assignments.</t>
  </si>
  <si>
    <t>Complex element Station (US) defines one or more transmitters or receivers or a combination of transmitters and receivers, including the accessory
equipment necessary at one location for carrying on a radiocommunication, radiolocation, or other spectrum
dependent function.</t>
  </si>
  <si>
    <t>Complex element ConfigEmission (US) specifies the emission bandwidths and classification symbols that a Configuration uses, which may be a subset of the linked components' capabilities.</t>
  </si>
  <si>
    <t>Complex element TimingDeconflictionProtocol (US) defines algorithm(s) used for synchronising Electronic Warfare jamming information.</t>
  </si>
  <si>
    <t>Complex element JammingTarget (US) describes the target location and identifies the jamming loadset to be used.</t>
  </si>
  <si>
    <t>Complex element ObservedERPAnalysis (US) contains data describing Effective Radiated Power (ERP) associated with an emitter or Notation.</t>
  </si>
  <si>
    <t>Complex element ObservedMOPAnalysis (US) contains data describing the characteristic and pattern information for the Modulation impressed On the Pulse (MOP).</t>
  </si>
  <si>
    <t>Complex element ObservedPulseAnalysis (US) contains data describing the specific characteristics of the pulse group, pulse sequence, and distinct pulse information.</t>
  </si>
  <si>
    <t>Complex element TrunkingAssignment (US) refers to the Agency Serial Number of the existing assignment to be relinquished or used in the trunked land mobile system.</t>
  </si>
  <si>
    <t>Complex element Trunking (US) defines Radiotelephony using standard land mobile principles where multiple baseband signals are bounded within one physical channel.</t>
  </si>
  <si>
    <t>Complex element ClsDerived (US) contains the derived security classification from one or more data information sources.</t>
  </si>
  <si>
    <t>Complex element Downgrade (US) contains the downgrade security classification from one or more data information sources.</t>
  </si>
  <si>
    <t>Complex element AsgnAllotOwner (US) contains the serial of the owning, or originating, organisation.</t>
  </si>
  <si>
    <t>Complex element CircuitRemarks (US) contains general information about the network and equipment used to support a specific frequency assignment or assignments.</t>
  </si>
  <si>
    <t>Complex element CoordinationData (US) contains Host Nation coordination information.</t>
  </si>
  <si>
    <t>Complex element RecordNote (US) contains a reference to a formal host nation "note" and specific comments.</t>
  </si>
  <si>
    <t>Complex element StatusLog (US) contains the transactional processing information related to frequency assignments.</t>
  </si>
  <si>
    <t>Complex element StatusLog (US) contains the transactional processing information related to spectrum supportability requests.</t>
  </si>
  <si>
    <t>Complex element JammingChannelProfile (US) describes the specific Loadset parameters for jamming a discrete frequency or frequency range.</t>
  </si>
  <si>
    <t>Complex element JammingAuthority (US) describes the Jamming Control Authority (JCA) authorisation information for the jamming plan and the controls affecting the level of authorisation.</t>
  </si>
  <si>
    <t>Complex element JammingPlan (US) describes the start and stop conditions, priorities, desired effect, and desired effectiveness.</t>
  </si>
  <si>
    <t>Complex element SecurityClass (US) contains the security classification from one or more data information sources.</t>
  </si>
  <si>
    <t>Complex element DocketNum (US) contains the docket number from a prior data repository.</t>
  </si>
  <si>
    <t>Complex element Previous Authorization (US) refers to the frequency assignment's previous Government Master File (GMF) authorization agency serial number.</t>
  </si>
  <si>
    <t>Complex element StockNum (US) provides the equipment stock number and indicates the type of stock number.</t>
  </si>
  <si>
    <t>Complex element HostDocketNum (US) contains the Host Nation docket number from a prior data repository.</t>
  </si>
  <si>
    <t>Complex element UsingCountries (US) describes the countries that manufacture (Producing), supply (Source), and use (Using) the Antenna.</t>
  </si>
  <si>
    <t>Complex element OffTheShelfEquipment (US) defines the function of readily available equipment. It is often commercial equipment that provides a compatible function to DoD or government equipment.</t>
  </si>
  <si>
    <t>Complex element UsingCountries (US) describes the countries that manufacture (Producing), supply (Source), and use (Using) the RFSystem.</t>
  </si>
  <si>
    <t>Complex element UsingCountries (US) describes the countries that manufacture (Producing), supply (Source), and use (Using) the Transmitter.</t>
  </si>
  <si>
    <t>Complex element Note (US) is the XML root for all parameters of a Note.</t>
  </si>
  <si>
    <t>Complex element LoadSet (US) describes the general system setup to be used under a specified set of conditions, typically related to jamming or frequency hopping.</t>
  </si>
  <si>
    <t>Complex element RadiationPlan (US) is used to describe the high level plans that can be directed at a specific target or the mission plan for a group of targets.</t>
  </si>
  <si>
    <t>Complex element UsingCountries (US) describes the countries that manufacture (Producing), supply (Source), and use (Using) the Notation.</t>
  </si>
  <si>
    <t>Complex element Administration contains the country for which this variance applies.</t>
  </si>
  <si>
    <t>Complex element TxModeRef contains references to the Transmitter and its modes, used to construct a Configuration.</t>
  </si>
  <si>
    <t>Complex element TxAntModeRef contains references to the Antenna and its AntMode, used to construct a Transmitter Configuration.</t>
  </si>
  <si>
    <t>Complex element RxAntModeRef contains references to the Antenna and its AntMode, used to construct a Receiver Configuration.</t>
  </si>
  <si>
    <t>Complex element RequestedFreq indicates a single frequency or a range of frequencies.</t>
  </si>
  <si>
    <t>Complex element Blanking contains the start and stop angles of a horizontal and/or vertical sector that is blanked.</t>
  </si>
  <si>
    <t>Complex element FreqOld indicates a previously assigned single frequency or range of frequencies.</t>
  </si>
  <si>
    <t xml:space="preserve">
Complex element Freq indicates a single assigned frequency or an assigned range of frequencies.</t>
  </si>
  <si>
    <t>Complex element ChannelPlanRef refers to a ChannelPlan.</t>
  </si>
  <si>
    <t>Complex element ChannelPlanRef references the ChannelPlan.</t>
  </si>
  <si>
    <t>Complex element Variance indicates if the local allocation deviates from an upper level allocation (e.g. a national allocation not aligned with the ITU RR).</t>
  </si>
  <si>
    <t>Complex element AntPatternPoint contains a single point of the antenna radiation pattern, defined by a direction and gain.</t>
  </si>
  <si>
    <t>Complex element StnClass contains the station class associated with the TOA frequency usage.</t>
  </si>
  <si>
    <t>Complex element AntEfficiency describes the antenna efficiency at various frequencies within the frequency range of the antenna.</t>
  </si>
  <si>
    <t>Complex element AntFreqs contains the antenna's designed tuning range, or the discrete operating frequency.</t>
  </si>
  <si>
    <t>Complex Element VSWR stores the Voltage Standing Wave Ratio information for an Antenna Mode; it may be used to describe the VSWR curve as a function of frequency.</t>
  </si>
  <si>
    <t>Complex element Manufacturer contains the manufacturer name of the equipment listed in the corresponding data entry in data element Nomenclature. Additionally the country in which the equipment is manufactured may be included.</t>
  </si>
  <si>
    <t>Complex element Assigned contains the assigned frequency(ies), channel or net number; it can also contain the old frequency.</t>
  </si>
  <si>
    <t>Complex element StationConfig describes one couple (station, configuration) used for transmitting and/or receiving in the current Link. It may also contain additional antenna pointing/blanking parameters.</t>
  </si>
  <si>
    <t>Complex element Tuning indicates the specific frequency or range of frequencies, tuning increment, and number of frequencies, required for an assignment.</t>
  </si>
  <si>
    <t>Complex element POCInformation contains a reference to a Contact, Organisation or Role dataset.</t>
  </si>
  <si>
    <t>Complex element CurvePoint contains the relative frequency to add to the curve origin to obtain the absolute frequency point on the curve, and the value in dB (relative to the carrier for a Tx characteristic, or relative to sensitivity for a Rx characteristic).</t>
  </si>
  <si>
    <t>Complex element Installation identifies the specific platforms on which an equipment is installed, whether it is mounted at a fixed site atop a mountain, in a shelter, in a vehicle, aboard a helicopter, etc.</t>
  </si>
  <si>
    <t>Complex element FreqConversion contains the characteristics of a frequency conversion stage: intermediate frequency (IF) and local oscillator (LO) parameters.</t>
  </si>
  <si>
    <t>Complex element RxSignalTuning indicates the tuning capabilities, the specific frequency or range of frequencies within which the equipment may tune, and the tuning increments of the equipment.</t>
  </si>
  <si>
    <t>Complex element SpreadSpectrum contains characteristics of systems using spread spectrum techniques.</t>
  </si>
  <si>
    <t>Complex element EndpointLocation defines locations where the diagram endpoint is allowed or forbidden from use.</t>
  </si>
  <si>
    <t>Complex element StageLocation defines locations where the equipment or system is allowed or forbidden from use.</t>
  </si>
  <si>
    <t>Complex element Power identifies the transmitter RF power at the transmitter antenna port.</t>
  </si>
  <si>
    <t>Complex element TxModulation contains the detailed characteristics of the modulation on the transmitter side.</t>
  </si>
  <si>
    <t>Complex element TxSignalTuning indicates the tuning capabilities, the specific frequency or range of frequencies within which the equipment may tune, and the tuning increments of the equipment.</t>
  </si>
  <si>
    <t>Complex element ChannelFreq contains one frequency in the channel plan.</t>
  </si>
  <si>
    <t>Complex element ConfigFreq indicates the set of frequencies that a configuration uses, which may be a subset of the frequencies that the linked components (Transmitter, Receiver, Antenna) are capable of.</t>
  </si>
  <si>
    <t>Complex element Baseband defines the parameters of the modulating or received signal.</t>
  </si>
  <si>
    <t>Complex element Allocation contains the allocation of a specific frequency band to a specific radiocommunication service.</t>
  </si>
  <si>
    <t>Complex element Comment contains the comment provided by the Host Nation or Administration regarding an equipment supportability.</t>
  </si>
  <si>
    <t>Complex element RxModulation contains the detailed characteristics of the modulation on the receiver side.</t>
  </si>
  <si>
    <t>Complex element Usage identifies how an operational configuration can be used or will be used.</t>
  </si>
  <si>
    <t>Complex element TxRef contains the reference of a Transmitter, and optionnally some of its TxModes and the associated Antennas and AntMode.</t>
  </si>
  <si>
    <t>Complex element RxRef contains the reference of a Receiver, and optionnally some of its RxModes and the associated Antennas and AntMode.</t>
  </si>
  <si>
    <t>Complex element Notation contains the electronic identification for a pulsed or non-pulsed electromagnetic emission. It includes but is not limited to Communications Emitter Notation (CENOT) and Electronic Intelligence Notation (ELNOT).</t>
  </si>
  <si>
    <t>Complex element AntGain indicates the antenna gain, in decibels with reference to an isotropic source (dBi), in the direction of maximum radiation.</t>
  </si>
  <si>
    <t>Complex element EmsClass identifies the emission classification symbols that define the baseband modulating characteristics of the emission designator. The emission classification consists of the three required symbols and the two optional symbols.</t>
  </si>
  <si>
    <t>Complex element Pulse contains the pulse characteristics for equipments using a pulsed emission. It includes the parameters of the pulse time cycle and the pulse shape.</t>
  </si>
  <si>
    <t>Complex element Address contains the address of a Contact, Organisation or Role.</t>
  </si>
  <si>
    <t>Complex element Channel provides the frequency, and optionally the name or number, of a channel within a channel plan.</t>
  </si>
  <si>
    <t>Complex element AntMode contains the technical characteristics of one antenna mode.</t>
  </si>
  <si>
    <t>Complex element ContactRef references a Contact.</t>
  </si>
  <si>
    <t>Complex element Project provides the Project, OPLAN, COMPLAN or Exercise name, or any other project name associated to the dataset.</t>
  </si>
  <si>
    <t>Complex element SysOfStation defines the name of the system that this assignment belongs and whether or not the assignment provides assets to or uses another assignment resources. It also describes linkages to or from other datasets.</t>
  </si>
  <si>
    <t>Complex element TelephoneFax reflects the telephone and/or telefax number(s) of the Contact, Organisation or Role.</t>
  </si>
  <si>
    <t>Complex element RelatedOrganisation identifies an Organisation linked to the current Organisation, the type of relation (reporting, budget, etc) and the relation (parent, child, sibling).</t>
  </si>
  <si>
    <t>Complex element RelatedSystem identifies a System linked to the current System, and the relation (parent, child, sibling).</t>
  </si>
  <si>
    <t>Complex element Stage contains information about the life-cycle management of the system.</t>
  </si>
  <si>
    <t>Complex element TxMode and its sub-elements define all the technical parameters for a mode of operation of the Transmitter.</t>
  </si>
  <si>
    <t>Complex element Polygon is a closed geometric shape on the surface of the Earth, defined by at least three points, used to describe an operational area or an excluded area.</t>
  </si>
  <si>
    <t>Complex element RoleRef contains the serial of a referenced Role.</t>
  </si>
  <si>
    <t>Complex element Curve defines the type of curve. It contains an indication as to whether the values were measured or calculated, the numeric factor to be applied to the carrier frequency to find the abscissa of the curve, a frequency to be added to the carrier frequency to obtain the origin of the curve, and the measurement bandwidth.</t>
  </si>
  <si>
    <t>Complex element Allotment is a group of frequencies given to a subordinate organisation for local management, for specific types of emissions, at a certain location, and for a specified period of time.</t>
  </si>
  <si>
    <t>AntHardware</t>
  </si>
  <si>
    <t>Complex element AntHardware contains the physical parameters related to the antenna feed and lead.</t>
  </si>
  <si>
    <t>Complex element Remarks is a free text field that provides a place to add additional. In certain situations, technical data must be included in free text in order to clearly explain a technical or operational consideration; in these instances, the data must also be entered in the data element(s) specifically established for it.</t>
  </si>
  <si>
    <t>Complex element LocationRef references a Location dataset.</t>
  </si>
  <si>
    <t>Complex element Emission defines the limits of the authorized bandwidth and power within the allotment.</t>
  </si>
  <si>
    <t>Complex element AllotFreq defines a frequency or range of frequencies belonging to the Allotment.</t>
  </si>
  <si>
    <t>Complex element Configuration identifies each operational configuration that is required in a SSRequest, granted by a Host Nation in a SSReply, or authorised in a frequency Assignment or Allotment dataset.</t>
  </si>
  <si>
    <t>Complex element Station defines the station, or one of the stations, within the current Assignment dataset.</t>
  </si>
  <si>
    <t>Complex element Assignment is the XML root for all parameters of a system of assignments.</t>
  </si>
  <si>
    <t>Complex element ChannelPlan describes the plan for the channel set.</t>
  </si>
  <si>
    <t>Complex element Common is the parent complex element for all Datasets.</t>
  </si>
  <si>
    <t xml:space="preserve">Complex element Contact is the XML root for all parameters of a Contact. </t>
  </si>
  <si>
    <t>Complex element ExternalReference contains bibliographic or any other references applicable to the dataset except those placed in Derivative Classification Authority (Data element ClsDerived).</t>
  </si>
  <si>
    <t>Complex element ForceElement is used to describe any Unit or Platform that has the ability to transmit or receive RF signals.</t>
  </si>
  <si>
    <t>Complex element Location is used to describe a geographical location, polygonal or ellipse area, or a set of those.</t>
  </si>
  <si>
    <t>Complex element Organisation is the XML root for all parameters of an Organisation (service, agency, manufacturer, etc).</t>
  </si>
  <si>
    <t>Complex element Receiver is the root element (dataset) containing the receiver characteristics.</t>
  </si>
  <si>
    <t>Complex element Antenna is the XML root for all parameters of an Antenna. It also contains various technical parameters of the antenna.</t>
  </si>
  <si>
    <t>Complex element Link identifies each link in a system of assignments. This is the top element of each Link. The exact definition of a link is very flexible and depends on the degree of accuracy needed for the assignment. A link can be very generic (one or several base stations serving an area or a volume with non-defined mobiles) to very accurate (such as one link for each radio-relay hop).</t>
  </si>
  <si>
    <t>Complex element FEDeployment describes the deployment of a force element to a location. Each deployment has a period of time for which the deployment is valid described by the start and end date/time.</t>
  </si>
  <si>
    <t>Complex element Configuration defines the transmitter(s) and receiver(s) that communicate with each other over the specified frequencies using the specified transmitter, receiver, and antenna characteristics (i.e., the link characteristics). When referenced from RFSystem, a configuration defines a grouping of transmitter and/or receiver modes with antenna modes of a system to produce a specific functional capability (i.e., the box characteristics).</t>
  </si>
  <si>
    <t>Complex element Configuration identifies each operational configuration that is required in a SSRequest, granted by a Host Nation in a SSReply, or authorised in a frequency Assignment or Allotment dataset. It also identifies the functional use of the assigned frequency at a particular transmitting station. Finally, it may indicate if the receiver station is used primarily as a repeater. A direct coupling between the station's receiver and the station's transmitter allows the incoming signal to be retransmitted exactly as received.</t>
  </si>
  <si>
    <t>Complex element Transmitter is the root element (dataset) containing the transmitter characteristics.</t>
  </si>
  <si>
    <t>Complex element TOA is the XML root for all parameters of a Table of Allocations. It inherits attributes and sub-elements from element Common.</t>
  </si>
  <si>
    <t>Complex element SSRequest contains all parameters describing the system and its usage, for which Spectrum Supportability is being requested.</t>
  </si>
  <si>
    <t>Complex element SSReply is the XML root for all parameters of a Host Nation Declaration of Spectrum Supportability. It inherits attributes and sub-elements from element Common.</t>
  </si>
  <si>
    <t>Complex element Role is the XML root for all parameters of a Role (position or role representing an organisational user of the system; also known as Job Account in the USA).</t>
  </si>
  <si>
    <t>Complex element RFSystem describes the association of one or several Transmitters, Receivers and Antennas as they are assembled to form a system on a platform; it can also include the specific modes which are allowed or technically possible in this assembly.</t>
  </si>
  <si>
    <t>Complex element RelatedRef contains the serial of a referenced Assignment, Allotment, SSReply, ForceElement or FEDeployment.</t>
  </si>
  <si>
    <t>Complex element Email contains the email address of the Contact or Role.</t>
  </si>
  <si>
    <t>Complex element ExtReferenceRef refers to an external reference defined in a dataset ExternalReference.</t>
  </si>
  <si>
    <t>Complex element Assets indicates the authorised and available quantity of the equipment, RF systems, or other Force Elements used or owned by the Force Element.</t>
  </si>
  <si>
    <t>Complex element Satellite contains station information related to the space service.</t>
  </si>
  <si>
    <t>Complex element Deployment provides the general type of equipment deployment. For the detailed data, the appropriate force element and platforms elements should be referenced. Data element Deployment identifies the general category of how the equipment is deployed. For example an equipment may be deployed on an airborne platform, a ship or fixed land installation.</t>
  </si>
  <si>
    <t>Complex element FreqBand contains the allocation of a specific frequency band to radiocommunication services. It may also provide additional information such as the specification of the rights and responsibilities of a user.</t>
  </si>
  <si>
    <t>Complex element Country indicates the country or area for which this Table of Allocations is in force.</t>
  </si>
  <si>
    <t>Complex element Standard Metadata Attributes are embedded in Common and apply to all data items.</t>
  </si>
  <si>
    <t>Complex element Time indicates when the equipment or system will be used.</t>
  </si>
  <si>
    <t>Complex element RelatedSupportability refers to a SSRequest with which the current dataset has a dependency.</t>
  </si>
  <si>
    <t>Complex element HostNation indicates the host nations from which supportability is requested. If a SSRequest received by NATO has no HostNation entry, it will be assumed that this SSRequest is for all NATO Nations plus AUS and NZL (in accordance with the FMSC agreement).</t>
  </si>
  <si>
    <t>Complex element DiagramLine defines a line between two endpoints on the diagram.</t>
  </si>
  <si>
    <t>Complex element DiagramEndpoint defines an instance of an icon on the diagram.</t>
  </si>
  <si>
    <t>Complex element Configuration identifies each operational configuration that is required in a SSRequest, granted by a Host Nation in a SSReply, or authorised in a frequency Assignment or Allotment dataset. It also identifies the functional use of the assigned frequency at a particular transmitting station.</t>
  </si>
  <si>
    <t>Complex element CommentSource is used to provide comments to a SSRequest. It can also be used to certify supportability.</t>
  </si>
  <si>
    <t>Complex element ServiceArea contains the geographic area serviced by the satellite.</t>
  </si>
  <si>
    <t>Complex element RFSystemRef contains a reference to a RF System used on the satellite.</t>
  </si>
  <si>
    <t>Complex element AtWayPoint defines a point in time at which a Force Element is at a given waypoint along a route.</t>
  </si>
  <si>
    <t>Complex element RxMode and sub-elements define all the technical parameters for a mode of operation of the Receiver.</t>
  </si>
  <si>
    <t>Complex element ObservedPolarisationAnalysis (US) contains data describing the parametric information for the polarization and tilt angle information.</t>
  </si>
  <si>
    <t>Complex element ObservedScanValues (US) contains data describing the discrete scan rate values and supporting statistical information.</t>
  </si>
  <si>
    <t>Complex element ObservedScanAnalysis (US) contains data describing the collected Horizontal and Vertical Scan parameters as well as the Adaptive Driver information.</t>
  </si>
  <si>
    <t>Complex element ObservedMOPSweep (US) contains data describing the parametric information for the period of the Modulation on the Pulse sweep.</t>
  </si>
  <si>
    <t>Aeronautical Radionavigation Land Station: A land station in the aeronautical radionavigation service not intended for use while in motion. (ITU)</t>
  </si>
  <si>
    <t>Aeronautical Marker Beacon Station: A radionavigation land station in the aeronautical radionavigation service which employs a marker beacon. (INTL)</t>
  </si>
  <si>
    <t>Aeronautical Radiobeacon Station: A radiobeacon station in the aeronautical radionavigation service intended for the benefit of aircraft. (INTL)</t>
  </si>
  <si>
    <t>Aeronautical Radar Beacon (racon) Station: A land station in the aeronautical radionavigation service which employs a radar beacon (racon). (INTL)</t>
  </si>
  <si>
    <t>Glide Path (Slope) Station: A radionavigation land station which provides vertical guidance to aircraft during approach to landing. (INTL)</t>
  </si>
  <si>
    <t>Localizer Station: A radionavigation land station in the aeronautical radionavigation service which employs an Instrument Landing System Localizer. (INTL)</t>
  </si>
  <si>
    <t>Omnidirectional Range Station: A radionavigation land station in the aeronautical radionavigation service providing direct indication of the bearing (omni-bearing) of that station from an aircraft. (INTL)</t>
  </si>
  <si>
    <t>Radio Range Station: A radionavigation land station in the aeronautical radionavigation service providing radial equisignal zones. (In certain instances a radio range station may be placed on board a ship.) (INTL)</t>
  </si>
  <si>
    <t>Surveillance Radar Station: A radionavigation land station in the aeronautical radionavigation service employing radar to display the presence of aircraft within its range. (In certain instances, a surveillance radar station may be placed on board a ship.) (INTL)</t>
  </si>
  <si>
    <t>Radionavigation Land Test Station (Maintenance Test Facility): A radionavigation land station in the aeronautical radionavigation service which is used as a radionavigation calibration station for the transmission of essential information in connection with the testing and calibration of aircraft navigational aids, receiving equipment and interrogators at predetermined surface locations. The primary purpose of this facility is to permit maintenance testing by aircraft radio service personnel. (INTL)</t>
  </si>
  <si>
    <t>Radionavigation Land Test Station (Operational Test Facility): A radionavigation land station in the aeronautical radionavigation service which is used as a radionavigation calibration station for the transmission of essential information in connection with the testing and calibration of aircraft navigational aids, receiving equipment and interrogators at predetermined surface locations. The primary purpose of this facility is to permit the pilot to check a radionavigation system aboard the aircraft prior to takeoff. (INTL)</t>
  </si>
  <si>
    <t>Aeronautical Radionavigation Mobile Station: A mobile station in the aeronautical radionavigation service intended to be used while in motion or during halts at unspecified points. (ITU)</t>
  </si>
  <si>
    <t>Altimeter Station: A radionavigation mobile station in the aeronautical radionavigation service which employs a radio altimeter. (INTL)</t>
  </si>
  <si>
    <t>ALASKA PRIVATE (FCC)</t>
  </si>
  <si>
    <t>ALASKA PRIVATE (TEMPORARY) (FCC)</t>
  </si>
  <si>
    <t>Amateur station (ITU)</t>
  </si>
  <si>
    <t>Fixed station in the Aeronautical  Fixed Service (ITU)</t>
  </si>
  <si>
    <t>AERONAUTICAL FIXED (TEMPORARY) (FCC)</t>
  </si>
  <si>
    <t>Broadcasting Station (sound): A station (sound) in the broadcasting service. (ITU)</t>
  </si>
  <si>
    <t>Broadcasting Station (television): A station (television) in the broadcasting service. (ITU)</t>
  </si>
  <si>
    <t>DOMESTIC AERONAUTICAL MOBILE-SATELLITE SERVICE (FCC)</t>
  </si>
  <si>
    <t>SATELLITE DIGITAL AUDIO RADIO SERVICE (FCC)</t>
  </si>
  <si>
    <t>DIRECT BROADCAST SATELLITE SERVICE (FCC)</t>
  </si>
  <si>
    <t>DOMESTIC FIXED SATELLITE SERVICE (FCC)</t>
  </si>
  <si>
    <t>Differential-Global-Positioning-System (DGPS) Station: a terrestrial station used for the transmission of differential correction information to DGPS receivers aboard aircraft for navigation. (INTL)</t>
  </si>
  <si>
    <t>DIRECT TO HOME FIXED SATELLITE (FCC)</t>
  </si>
  <si>
    <t>DOMESTIC LAND MOBILE SATELLITE SERVICE (FCC)</t>
  </si>
  <si>
    <t>DOMESTIC MARITIME MOBILE SATELLITE SERVICE (FCC)</t>
  </si>
  <si>
    <t>DOMESTIC MOBILE SATELLITE SERVICE (FCC)</t>
  </si>
  <si>
    <t>DIRECT TO HOME SATELLITE (FCC)</t>
  </si>
  <si>
    <t>Space research (active sensor) space station (ITU)</t>
  </si>
  <si>
    <t>Space research (passive sensor) space station (ITU)</t>
  </si>
  <si>
    <t>Space station in the Earth exploration-satellite service(active sensor) (ITU)</t>
  </si>
  <si>
    <t>Space station in the Earth exploration-satellite (passive sensor) (ITU)</t>
  </si>
  <si>
    <t>Space station in the amateur-satellite service (ITU)</t>
  </si>
  <si>
    <t>Broadcasting-Satellite Space Station (sound broadcasting): A space station in the broadcasting-satellite service (sound broadcasting). (ITU)</t>
  </si>
  <si>
    <t>Fixed-Satellite Space Station: A space station in the fixed-satellite service. (ITU)</t>
  </si>
  <si>
    <t>Space Telecommand Space Station: A space station which receives emissions used for space telecommand. (ITU)</t>
  </si>
  <si>
    <t>Standard Frequency Satellite Space Station: A space station in the standard frequency satellite service. (ITU)</t>
  </si>
  <si>
    <t>EARTH EXPLORATION SATELLITE SERVICE (FCC)</t>
  </si>
  <si>
    <t>Radiodetermination-Satellite Space Station: A space station in the radiodetermination-satellite service. (ITU)</t>
  </si>
  <si>
    <t>Maritime Mobile-Satellite Space Station: A space station in the maritime mobile-satellite service. (ITU)</t>
  </si>
  <si>
    <t>Space Research Space Station: A space station in the space research service. (ITU)</t>
  </si>
  <si>
    <t>Mobile-Satellite Space Station: A space station in the mobile-satellite service. (ITU)</t>
  </si>
  <si>
    <t>Aeronautical Mobile-Satellite Space Station: A space station in the aeronautical mobile-satellite service. (ITU)</t>
  </si>
  <si>
    <t>Space Tracking Space Station: A space station which transmits or receives and retransmits emissions used for space tracking. (ITU)</t>
  </si>
  <si>
    <t>ELT TEST (FCC)</t>
  </si>
  <si>
    <t>ELT TEST (MOBILE) (FCC)</t>
  </si>
  <si>
    <t>Meteorological-Satellite Space Station: A space station in the meteorological-satellite service. (ITU)</t>
  </si>
  <si>
    <t>Meteorological-Satellite Telemetry Space Station (INTL)</t>
  </si>
  <si>
    <t>Meteorological-Satellite Tracking Space Station (INTL)</t>
  </si>
  <si>
    <t>Radionavigation-Satellite Space Station: A space station in the radionavigation-satellite service. (ITU)</t>
  </si>
  <si>
    <t>Aeronautical Radionavigation-Satellite Space Station: A space station in the aeronautical radionavigation-satellite service. (ITU)</t>
  </si>
  <si>
    <t>Maritime Radionavigation-Satellite Space Station: A space station in the maritime radionavigation-satellite service. (ITU)</t>
  </si>
  <si>
    <t>Space Telemetering Space Station: A space station the emissions of which are used for space telemetering. (ITU)</t>
  </si>
  <si>
    <t>Inter-Satellite Space Station: A space station in the inter-satellite service. (ITU)</t>
  </si>
  <si>
    <t>EARTH STATION ON BOARD VESSEL (FCC)</t>
  </si>
  <si>
    <t>Space Operation Space Station: A space station in the space operation service. (ITU)</t>
  </si>
  <si>
    <t>Land Mobile-Satellite Space Station: A space station in the land mobile-satellite service. (ITU)</t>
  </si>
  <si>
    <t>Broadcasting-Satellite Space Station (television): A space station in the broadcasting-satellite service (television). (ITU)</t>
  </si>
  <si>
    <t>Earth Exploration-Satellite Space Station: A space station in the Earth exploration-satellite service. (ITU)</t>
  </si>
  <si>
    <t>Experimental Station: A station utilising radio waves in experiments with a view to development of science or technique. (EX is not used on applications.) (INTL)</t>
  </si>
  <si>
    <t>Space station in the time signal-satellite service (ITU)</t>
  </si>
  <si>
    <t>Aeronautical Station: A land station in the aeronautical mobile service. In certain instances, an aeronautical station may be located, for example on board ship or on a platform at sea. (ITU)</t>
  </si>
  <si>
    <t>AERONAUTICAL ENROUTE (MOBILE) (FCC)</t>
  </si>
  <si>
    <t>AERONAUTICAL ENROUTE (TEMPORARY) (FCC)</t>
  </si>
  <si>
    <t>AERONAUTICAL ADVISORY (UNICOM) (FCC)</t>
  </si>
  <si>
    <t>AERONAUTICAL ADVISORY (UNICOM) (MOBILE) (FCC)</t>
  </si>
  <si>
    <t>AERONAUTICAL ADVISORY (UNICOM) (TEMPORARY) (FCC)</t>
  </si>
  <si>
    <t>Aeronautical Broadcast Station: An aeronautical station which makes scheduled broadcasts of meteorological information and notices to airmen. (In certain instances, an aeronautical broadcast station may be placed on board a ship.) (INTL)</t>
  </si>
  <si>
    <t>Airdrome Control Station: An aeronautical station providing communication between an airdrome control tower and aircraft. (INTL)</t>
  </si>
  <si>
    <t>Telecommand Aeronautical Station: A land station in the aeronautical mobile service the emissions of which are used for terrestrial telecommand. (INTL)</t>
  </si>
  <si>
    <t>AVIATION SUPPORT INSTRUCTIONAL (FCC)</t>
  </si>
  <si>
    <t>AVIATION SUPPORT INSTRUCTIONAL (MOBILE) (FCC)</t>
  </si>
  <si>
    <t>Flight Test Station: An aeronautical station used for the transmission of essential communications in connection with the testing of aircraft or major components of aircraft. (INTL)</t>
  </si>
  <si>
    <t>FLIGHT TEST (MOBILE) (FCC)</t>
  </si>
  <si>
    <t>FLIGHT TEST (ITINERANT) (FCC)</t>
  </si>
  <si>
    <t>Base Station: A land station in the land mobile service. (ITU)</t>
  </si>
  <si>
    <t>MOBILE RELAY (FCC)</t>
  </si>
  <si>
    <t>MOBILE RELAY - AIRPORT TERMINAL USE (FCC)</t>
  </si>
  <si>
    <t>MOBILE RELAY - INTERCONNECT (FCC)</t>
  </si>
  <si>
    <t>MOBILE RELAY - ITINERANT (FCC)</t>
  </si>
  <si>
    <t>MOBILE RELAY - TEMPORARY INTERCONNECT (FCC)</t>
  </si>
  <si>
    <t>MOBILE RELAY - STAND-BY INTERCONNECT (FCC)</t>
  </si>
  <si>
    <t>MOBILE RELAY - ITINERANT INTERCONNECT (FCC)</t>
  </si>
  <si>
    <t>MOBILE RELAY - STAND-BY (FCC)</t>
  </si>
  <si>
    <t>MOBILE RELAY - TEMPORARY (FCC)</t>
  </si>
  <si>
    <t>COMMUNITY REPEATER (FCC)</t>
  </si>
  <si>
    <t>COMMUNITY REPEATER - INTERCONNECT (FCC)</t>
  </si>
  <si>
    <t>COMMUNITY REPEATER - ITINERANT (FCC)</t>
  </si>
  <si>
    <t>COMMUNITY REPEATER - TEMPORARY INTERCONNECT (FCC)</t>
  </si>
  <si>
    <t>COMMUNITY REPEATER - STAND-BY INTERCONNECT (FCC)</t>
  </si>
  <si>
    <t>COMMUNITY REPEATER - STAND-BY (FCC)</t>
  </si>
  <si>
    <t>COMMUNITY REPEATER - TEMPORARY (FCC)</t>
  </si>
  <si>
    <t>PRIVATE CARRIER (PROFIT) (FCC)</t>
  </si>
  <si>
    <t>PRIVATE CARRIER (PROFIT) - INTERCONNECT (FCC)</t>
  </si>
  <si>
    <t>PRIVATE CARRIER (PROFIT) - ITINERANT (FCC)</t>
  </si>
  <si>
    <t>PRIVATE CARRIER (PROFIT) - TEMPORARY INTERCONNECT (FCC)</t>
  </si>
  <si>
    <t>PRIVATE CARRIER (PROFIT) - STAND -BY INTERCONNECT (FCC)</t>
  </si>
  <si>
    <t>PRIVATE CARRIER (PROFIT) - ITINERANT INTERCONNECT (FCC)</t>
  </si>
  <si>
    <t>PRIVATE CARRIER (PROFIT) - STAND-BY (FCC)</t>
  </si>
  <si>
    <t>PRIVATE CARRIER (PROFIT) - TEMPORARY (FCC)</t>
  </si>
  <si>
    <t>PRIVATE CARRIER (NON-PROFIT) (FCC)</t>
  </si>
  <si>
    <t>PRIVATE CARRIER (NON-PROFIT) - INTERCONNECT (FCC)</t>
  </si>
  <si>
    <t>PRIVATE CARRIER (NON-PROFIT) - ITINERANT (FCC)</t>
  </si>
  <si>
    <t>PRIVATE CARRIER (NON-PROFIT) - TEMPORARY INTERCONNECT (FCC)</t>
  </si>
  <si>
    <t>CENTRALIZED TRUNK RELAY (FCC)</t>
  </si>
  <si>
    <t>CENTRALIZED TRUNK RELAY - AIRPORT TERMINAL USE (FCC)</t>
  </si>
  <si>
    <t>CENTRALIZED TRUNK RELAY - INTERCONNECT (FCC)</t>
  </si>
  <si>
    <t>CENTRALIZED TRUNK RELAY - ITINERANT (FCC)</t>
  </si>
  <si>
    <t>CENTRALIZED TRUNK RELAY - TEMPORARY INTERCONNECT (FCC)</t>
  </si>
  <si>
    <t>CENTRALIZED TRUNK RELAY - ITINERANT INTERCONNECT (FCC)</t>
  </si>
  <si>
    <t>CENTRALIZED TRUNK RELAY - STANDBY (FCC)</t>
  </si>
  <si>
    <t>CENTRALIZED TRUNK RELAY- TEMPORARY (FCC)</t>
  </si>
  <si>
    <t>SMALL BASE (FCC)</t>
  </si>
  <si>
    <t>SMALL BASE - TEMPORARY (FCC)</t>
  </si>
  <si>
    <t>BASE (FCC)</t>
  </si>
  <si>
    <t>BASE - INTERCONNECT (FCC)</t>
  </si>
  <si>
    <t>Telecommand Base Station: A land station in the land mobile service the emissions of which are used for terrestrial telecommand. (INTL)</t>
  </si>
  <si>
    <t>GROUND (FCC)</t>
  </si>
  <si>
    <t>BASE - ITINERANT (FCC)</t>
  </si>
  <si>
    <t>BASE- TEMPORARY INTERCONNECT (FCC)</t>
  </si>
  <si>
    <t>BASE - STAND-BY INTERCONNECT (FCC)</t>
  </si>
  <si>
    <t>BASE - ITINERANT INTERCONNECT (FCC)</t>
  </si>
  <si>
    <t>BASE - STAND-BY (FCC)</t>
  </si>
  <si>
    <t>AIR-GROUND SIGNALING (FCC)</t>
  </si>
  <si>
    <t>STAND-BY (FCC)</t>
  </si>
  <si>
    <t>BASE - TEMPORARY (FCC)</t>
  </si>
  <si>
    <t>Coast Station: A land station in the maritime mobile service. (ITU)</t>
  </si>
  <si>
    <t>MARINE SUPPORT - TESTING &amp; TRAINING (FCC)</t>
  </si>
  <si>
    <t>MARINE SUPPORT - TESTING &amp; TRAINING (TEMPORARY) (FCC)</t>
  </si>
  <si>
    <t>Marine Broadcast Station: A coast station which makes scheduled broadcast of time, meteorological, and hydrographical information. (INTL)</t>
  </si>
  <si>
    <t>Telecommand Coast Station: A land station in the maritime mobile service the emissions of which are used for terrestrial telecommand. (INTL)</t>
  </si>
  <si>
    <t>PRIVATE COAST (FCC)</t>
  </si>
  <si>
    <t>PRIVATE COAST (TEMPORARY) (FCC)</t>
  </si>
  <si>
    <t>MARINE UTILITY (FCC)</t>
  </si>
  <si>
    <t>MARINE UTILITY (MOBILE) (FCC)</t>
  </si>
  <si>
    <t>Aeronautical Station (R): An aeronautical station in the aeronautical mobile (R) service. (ITU)</t>
  </si>
  <si>
    <t>FEEDER LIINK FOR DBS IN FIXED SATELLITE SERVICE (FCC)</t>
  </si>
  <si>
    <t>Aeronautical Station (OR): An aeronautical station in the aeronautical mobile (OR) service. (ITU)</t>
  </si>
  <si>
    <t>FLIGHT INFORMATION SERVICES (FCC)</t>
  </si>
  <si>
    <t>Land Station: A station in the mobile service not intended to be used while in motion. (ITU)</t>
  </si>
  <si>
    <t>Telecommand Land Station: A land station in the mobile service the emissions of which are used for terrestrial telecommand. (INTL)</t>
  </si>
  <si>
    <t>Telemetering Land Station: A land station the emissions of which are used for telemetering. (INTL)</t>
  </si>
  <si>
    <t>Aeronautical Telemetering Land Station: A telemetering land station used in the flight testing of manned or unmanned aircraft, missiles, or major components thereof. (INTL)</t>
  </si>
  <si>
    <t>Flight Telemetering Land Station: A telemetering land station the emissions of which are used for telemetering to a balloon; to a booster or rocket, excluding a booster or rocket in orbit about the Earth or in deep space; or to an aircraft, excluding a station used in the flight testing of an aircraft. (INTL)</t>
  </si>
  <si>
    <t>Surface Telemetering Land Station: A telemetering land station the emissions of which are intended to be received on the surface of the Earth. (INTL)</t>
  </si>
  <si>
    <t>FEEDER LINK IN FIXED SATELLITE SERVICE (FCC)</t>
  </si>
  <si>
    <t>Hydrologic and Meteorological Land Station: A land station the emissions of which are used for the automatic transmission of either hydrologic or meteorological data, or both. (INTL)</t>
  </si>
  <si>
    <t>Aeronautical Utility Land Station: A land station located at airdrome control towers and used for control of ground vehicles and aircraft on the ground at airdromes. (INTL)</t>
  </si>
  <si>
    <t>AVIATION SUPPORT SERVICE (MOBILE) (FCC)</t>
  </si>
  <si>
    <t>FEEDER LINK FOR WIDE AREA AUGMENTATION SYSTEM (FCC)</t>
  </si>
  <si>
    <t>AIRCRAFT FLIGHT TEST STATION (FCC)</t>
  </si>
  <si>
    <t>Port Station: A coast station in the port operations service. (ITU)</t>
  </si>
  <si>
    <t>Receiving station only, connected with the general network of telecommunication channels (INTL)</t>
  </si>
  <si>
    <t>FIXED SATELLITE SERVICE (FCC)</t>
  </si>
  <si>
    <t>Fixed Station: A station in the fixed service. (ITU)</t>
  </si>
  <si>
    <t>CONTROL (FCC)</t>
  </si>
  <si>
    <t>CONTROL - AIRPORT TERMINAL USE (FCC)</t>
  </si>
  <si>
    <t>CONTROL - INTERCONNECT (FCC)</t>
  </si>
  <si>
    <t>CONTROL - ITINERANT (FCC)</t>
  </si>
  <si>
    <t>CONTROL - TEMPOARY INTERCONNECT (FCC)</t>
  </si>
  <si>
    <t>CONTROL - STAND-BY INTERCONNECT (FCC)</t>
  </si>
  <si>
    <t>CONTROL - ITINERT INTERCONNECT (FCC)</t>
  </si>
  <si>
    <t>CONTROL- STAND-BY (FCC)</t>
  </si>
  <si>
    <t>CONTROL - TEMPORARY (FCC)</t>
  </si>
  <si>
    <t>FIXED RELAY (FCC)</t>
  </si>
  <si>
    <t>FIXED RELAY - INTERCONNECT (FCC)</t>
  </si>
  <si>
    <t>FIXED RELAY - ITINERANT (FCC)</t>
  </si>
  <si>
    <t>FIXED RELAY - TEMPORARY INTERCONNECT (FCC)</t>
  </si>
  <si>
    <t>FIXED RELAY - STAND-BY INTERCONNECT (FCC)</t>
  </si>
  <si>
    <t>FIXED REALY - ITINERANT INTERCONNECT (FCC)</t>
  </si>
  <si>
    <t>FIXED RELAY - STAND-BY (FCC)</t>
  </si>
  <si>
    <t>FIXED RELAY - TEMPORARY (FCC)</t>
  </si>
  <si>
    <t>SECONDARY FIXED (TONE SIGNALLING) (FCC)</t>
  </si>
  <si>
    <t>SECONDARY FIXED - INTERCONNECT (FCC)</t>
  </si>
  <si>
    <t>SECONDARY FIXED - TEMPORARY INTERCONNECT (FCC)</t>
  </si>
  <si>
    <t>SECONDARY FIXED - STAND-BY (FCC)</t>
  </si>
  <si>
    <t>SECONDARY FIXED - TEMPORARY (FCC)</t>
  </si>
  <si>
    <t>TEMPORARY FIXED (FCC)</t>
  </si>
  <si>
    <t>FIXED - INTERCONNECT (FCC)</t>
  </si>
  <si>
    <t>CENTRAL OFFICE (FCC)</t>
  </si>
  <si>
    <t>Telecommand Fixed Station: A fixed station in the fixed service the emissions of which are used for terrestrial telecommand. (INTL)</t>
  </si>
  <si>
    <t>DISPATCH (FCC)</t>
  </si>
  <si>
    <t>Telemetering Fixed Station: A fixed station the emissions of which are used for telemetering. (INTL)</t>
  </si>
  <si>
    <t>Hydrologic and Meteorological Fixed Station: A fixed station the emissions of which are used for the automatic transmission of either hydrologic or meteorological data, or both. (INTL)</t>
  </si>
  <si>
    <t>FIXED - ITINERANT (FCC)</t>
  </si>
  <si>
    <t>INTER-OFFICE (FCC)</t>
  </si>
  <si>
    <t>FIXED - STAND-BY INTERCONNECT (FCC)</t>
  </si>
  <si>
    <t>OPERATIONAL FIXED (FCC)</t>
  </si>
  <si>
    <t>OPERATIONAL FIXED - INTERCONNECT (FCC)</t>
  </si>
  <si>
    <t>OPERATIONA FIXED - ITINERANT (FCC)</t>
  </si>
  <si>
    <t>OPERATIONAL FIXED - TEMPORARY INTERCONNECT (FCC)</t>
  </si>
  <si>
    <t>OPERATIONAL FIXED - STAND-BY (FCC)</t>
  </si>
  <si>
    <t>OPERATIONAL FIXED - TEMPORARY (FCC)</t>
  </si>
  <si>
    <t>REPEATER (FCC)</t>
  </si>
  <si>
    <t>FIXED - STAND-BY (FCC)</t>
  </si>
  <si>
    <t>FIXED SUBSCRIBER (FCC)</t>
  </si>
  <si>
    <t>FIXED - TEMPORARY (FCC)</t>
  </si>
  <si>
    <t>AUXILIARY TEST (FCC)</t>
  </si>
  <si>
    <t>GROUND COMMUNICATIONS OUTLET (FCC)</t>
  </si>
  <si>
    <t>Station on board a warship or a military or naval aircraft (INTL)</t>
  </si>
  <si>
    <t>INTERNATIONAL AERONAUTICAL MOBILE SATELLITE SERVICE (FCC)</t>
  </si>
  <si>
    <t>FEEDER LINK FOR MOBILE SATELLITE SERVICE (FCC)</t>
  </si>
  <si>
    <t>INTERNATIONAL FIXED SATELLITE SERVICE (FCC)</t>
  </si>
  <si>
    <t>INTERNATIONAL MARITIME MOBILE SATELLITE SERVICE (FCC)</t>
  </si>
  <si>
    <t>INTERNATIONAL MOBILE SATELLITE SERVICE (FCC)</t>
  </si>
  <si>
    <t>Radiolocation Land Station: A station in the radiolocation service not intended to be used while in motion. (ITU)</t>
  </si>
  <si>
    <t>RADIOLOCATION LAND - TEMPORARY (FCC)</t>
  </si>
  <si>
    <t>Aircraft Station: A mobile station in the aeronautical mobile service other than a survival craft station, located on board an aircraft. (ITU)</t>
  </si>
  <si>
    <t>Telecommand Aircraft Station: A mobile station in the aeronautical mobile service the emissions of which are used for terrestrial telecommand. (INTL)</t>
  </si>
  <si>
    <t>Portable Aircraft Station: A portable station operating in the aeronautical mobile service. (INTL)</t>
  </si>
  <si>
    <t>Space Station: A station located on an object which is beyond, is intended to go beyond, or has been beyond, the major portion of the Earth's atmosphere. (ME is not used on applications.) (INTL)</t>
  </si>
  <si>
    <t>AERONAUTICAL MULTICOM (FCC)</t>
  </si>
  <si>
    <t>AERONAUTICAL MULTICOM (MOBILE) (FCC)</t>
  </si>
  <si>
    <t>AERONAUTICAL MULTICOM (TEMPORARY) (FCC)</t>
  </si>
  <si>
    <t>MARINE OPS FIXED (FCC)</t>
  </si>
  <si>
    <t>Land Mobile Station: A mobile station in the land mobile service capable of surface movement within the geographical limits of a country or continent. (ITU)</t>
  </si>
  <si>
    <t>Telecommand Land Mobile Station: A mobile station in the land mobile service the emissions of which are used for terrestrial telecommand. (INTL)</t>
  </si>
  <si>
    <t>Portable Land Mobile Station: A portable station operating in the land mobile service. (INTL)</t>
  </si>
  <si>
    <t>MARITIME MOBILE SATELLITE SERVICE (FCC)</t>
  </si>
  <si>
    <t>Mobile Station: A station in the mobile service intended to be used while in motion or during halts at unspecified points. (ITU)</t>
  </si>
  <si>
    <t>MOBILE/VEHICULAR REPEATER (FCC)</t>
  </si>
  <si>
    <t>MOBILE/VEHICULAR REPEATER WITH INTERCONNECT (FCC)</t>
  </si>
  <si>
    <t>MOBILE/VEHICULAR REPEATER - ITINERANT (FCC)</t>
  </si>
  <si>
    <t>MOBILE &amp; TEMPORARY FIXED (FCC)</t>
  </si>
  <si>
    <t>PRIVATE CARRIER MOBILE OP (PROFIT) (FCC)</t>
  </si>
  <si>
    <t>PRIVATE CARRIER MOBILE OP (PROFIT) - INTERCONNECT (FCC)</t>
  </si>
  <si>
    <t>PRIVATE CARRIER MOBILE OP (PROFIT) - ITINERANT (FCC)</t>
  </si>
  <si>
    <t>PRIVATE CARRIER MOBILE OPERATION (PROFIT) WITH TEMPORARY INTERCONNECT (FCC)</t>
  </si>
  <si>
    <t>PRIVATE CARRIER MOBILE OP (PROFIT) - STAND-BY (FCC)</t>
  </si>
  <si>
    <t>PRIVATE CARRIER MOBILE OP (NON-PROFIT) (FCC)</t>
  </si>
  <si>
    <t>PRIVATE CARRIER MOBILE OP (NON-PROFIT) - INTERCONNECT (FCC)</t>
  </si>
  <si>
    <t>PRIVATE CARRIER MOBILE OP (NON-PROFIT) - ITINERANT (FCC)</t>
  </si>
  <si>
    <t>PRIVATE CARRIER MOBILE OP (NON-PROFIT) - WITH ITINERANT INTERCONNECT (FCC)</t>
  </si>
  <si>
    <t>CENTRALIZED TRUNK MOBILE (FCC)</t>
  </si>
  <si>
    <t>CENTRALIZED TRUNK MOBILE - AIRPORT TERMINAL USE (FCC)</t>
  </si>
  <si>
    <t>CENTRALIZED TRUNK MOBILE - INTERCONNECT (FCC)</t>
  </si>
  <si>
    <t>MOBILE - AIRPORT TERMINAL USE (FCC)</t>
  </si>
  <si>
    <t>Radio Beacon Mobile Station: A mobile station the emissions of which are used to deter-mine its location. (INTL)</t>
  </si>
  <si>
    <t>MOBILE - INTERCONNECT (FCC)</t>
  </si>
  <si>
    <t>Telecommand Mobile Station: A mobile station in the mobile service the emissions of which are used for terrestrial telecommand. (INTL)</t>
  </si>
  <si>
    <t>Telemetering Mobile Station: A mobile station the emissions of which are used for telemetering. (INTL)</t>
  </si>
  <si>
    <t>Aeronautical Telemetering Mobile Station: A telemetering mobile station used for transmitting data directly related to the airborne testing of the vehicle, (or major components), on which the station is installed. (INTL)</t>
  </si>
  <si>
    <t>Flight Telemetering Mobile Station: A telemetering mobile station used for transmitting data from an airborne vehicle, excluding data related to airborne testing of the vehicle itself, (or major components thereof). (INTL)</t>
  </si>
  <si>
    <t>Surface Telemetering Mobile Station: A telemetering mobile station located on the surface of the Earth and the emissions of which are intended to be received on the surface of the Earth. (INTL)</t>
  </si>
  <si>
    <t>Hydrologic and Meteorological Mobile Station: A mobile station the emissions of which are used for the automatic transmission of either hydrologic or meteorological data, or both. (INTL)</t>
  </si>
  <si>
    <t>MOBILE - ITINERANT (FCC)</t>
  </si>
  <si>
    <t>MOBILE WITH ITINERANT INTERCONNECT (FCC)</t>
  </si>
  <si>
    <t>Portable Mobile Station: A portable station operating in the mobile service. (INTL)</t>
  </si>
  <si>
    <t>MOBILE - STAND-BY (FCC)</t>
  </si>
  <si>
    <t>TEMPORATY MOBILE (FCC)</t>
  </si>
  <si>
    <t>Aeronautical Utility Mobile Station: A mobile station used for communication at airdromes with the aeronautical utility land station, the airdrome control station, the US FAA flight service station, ground vehicles, and aircraft on the ground. (All transmissions shall be subject to the control of the airdrome control station and shall be discontinued immediately when so requested by the airdrome control operators.) (INTL)</t>
  </si>
  <si>
    <t>AERONAUTICAL UTILITY MOBILE (FCC)</t>
  </si>
  <si>
    <t>Radiolocation Mobile Station: A station in the radiolocation service intended to be used while in motion or during halts at unspecified points. (ITU)</t>
  </si>
  <si>
    <t>Portable Radiolocation Station: A portable station operating in the radiolocation service. (INTL)</t>
  </si>
  <si>
    <t>MARINE RECEIVER TEST (FCC)</t>
  </si>
  <si>
    <t>MARINE RECEIVER TEST (TEMPORARY) (FCC)</t>
  </si>
  <si>
    <t>Ship Station: A mobile station in the maritime mobile service located on board a vessel which is not permanently moored, other than a survival craft station. (ITU)</t>
  </si>
  <si>
    <t>SHORE RADAR TEST (FCC)</t>
  </si>
  <si>
    <t>Telecommand Ship Station: A mobile station in the maritime mobile service the emissions of which are used for terrestrial telecommand. (INTL)</t>
  </si>
  <si>
    <t>Portable Ship Station: A portable station operating in the maritime mobile service. (INTL)</t>
  </si>
  <si>
    <t>SHORE RADIONAVIGATION (FCC)</t>
  </si>
  <si>
    <t>MOBILE SATELLITE SERVICE (FCC)</t>
  </si>
  <si>
    <t>Maritime Radionavigation Land Station: A land station in the Maritime Radionavigation Service not intended for use while in motion (ITU)</t>
  </si>
  <si>
    <t>Maritime Radar Beacon (racon) Station: A land station in the maritime radionavigation service which employs a radar beacon (racon). (INTL)</t>
  </si>
  <si>
    <t>Marine Radiobeacon Station: A radiobeacon station in the maritime radionavigation service intended for the benefit of ships. (INTL)</t>
  </si>
  <si>
    <t>Radionavigation Mobile Station: A station in the radionavigation service intended to be used while in motion or during halts at unspecified points. (ITU)</t>
  </si>
  <si>
    <t>Oceanographic Data Station: A station in the maritime mobile service located on a ship, buoy or other sensor platform the emissions of which are used for the transmission of oceanographic data. (ITU)</t>
  </si>
  <si>
    <t>Oceanographic Data Interrogating Station: A station in the maritime mobile service the emissions of which are used to initiate, modify, or terminate functions of equipment directly associated with an oceanographic data station, including the station itself. (ITU)</t>
  </si>
  <si>
    <t>Passenger Ship (INTL)</t>
  </si>
  <si>
    <t>Combination of 2 or more classes of station (ITU)</t>
  </si>
  <si>
    <t>FIXED SATELLITE SERVICE ORB-88 ALLOTMENT PLAN (FCC)</t>
  </si>
  <si>
    <t>Radio Astronomy Station: A station in the radio astronomy service. (This is always a receiving station.) (ITU)</t>
  </si>
  <si>
    <t>REMOTE COMMUNICATIONS OUTLET (FCC)</t>
  </si>
  <si>
    <t>RADIO DETERMINATION SATELLITE SERVICE (FCC)</t>
  </si>
  <si>
    <t>Radiodetermination station using radio direction finding (ITU)</t>
  </si>
  <si>
    <t>AERONAUTICAL MARKER BEACON (FCC)</t>
  </si>
  <si>
    <t>AERONAUTICAL RADIO BEACON (FCC)</t>
  </si>
  <si>
    <t>AERONAUTICAL RADIO BEACON (MOBILE) (FCC)</t>
  </si>
  <si>
    <t>AERONAUTICAL RADIO BEACON (TEMPORARY) (FCC)</t>
  </si>
  <si>
    <t>SHORE RADIOLOCATION TEST (FCC)</t>
  </si>
  <si>
    <t>SHORE RADIOLOCATION TEST (TEMPORARY) (FCC)</t>
  </si>
  <si>
    <t>RADAR/RADAR TEST (FCC)</t>
  </si>
  <si>
    <t>GLIDE PATH (SLOPE) (FCC)</t>
  </si>
  <si>
    <t>LOCALIZER (FCC)</t>
  </si>
  <si>
    <t>OMNIDIRECTIONAL RADIO RANGE (FCC)</t>
  </si>
  <si>
    <t>SHORE RADIOLOCATION/RACON (FCC)</t>
  </si>
  <si>
    <t>RADIONAVIGATION LAND TEST (FCC)</t>
  </si>
  <si>
    <t>RADIONAVIGATION LAND TEST (MOBILE) (FCC)</t>
  </si>
  <si>
    <t>Maritime radionavigation mobile station (ITU)</t>
  </si>
  <si>
    <t>Radionavigation Land Station: A station in the radionavigation service not intended to be used in motion. (ITU)</t>
  </si>
  <si>
    <t>Loran Station: A long distance radionavigation land station transmitting synchronised pulses. Hyperbolic lines of position are determined by the measurement of the difference in the time of arrival of these pulses. (INTL)</t>
  </si>
  <si>
    <t>RADIONAVIGATION LAND (FCC)</t>
  </si>
  <si>
    <t>RAMP CONTROL (FCC)</t>
  </si>
  <si>
    <t>Meteorological Aids Mobile Station: A mobile station in the meteorological aids service intended to be used while in motion or during halts at unspecified points. (ITU)</t>
  </si>
  <si>
    <t>Radiosonde Station: A station in the meteorological aids service employing a radiosonde. (INTL)</t>
  </si>
  <si>
    <t>SEARCH AND RESCUE (MOBILE) (FCC)</t>
  </si>
  <si>
    <t>Meteorological Aids Base Station: A land station in the meteorological aids service not intended for use while in motion. (ITU)</t>
  </si>
  <si>
    <t>Radar Beacon Precipitation Gage Station: A transponder station in the meteorological aids service, the emissions of which are used for telemetering. (INTL)</t>
  </si>
  <si>
    <t>Meteorological Radar Station: A station in the meteorological aids service employing radar. (INTL)</t>
  </si>
  <si>
    <t>Radiosonde Ground Station: A station in the meteorological aids service employing a ground station associated with a radiosonde. (INTL)</t>
  </si>
  <si>
    <t>Sounder Network Station: A station equipped with an ionosphere sounder used for the real-time selection of frequencies for operational communication circuits. (INTL)</t>
  </si>
  <si>
    <t>Sounder Prediction Station: A station equipped with an ionosphere sounder for real-time monitoring of upper atmosphere phenomena or to obtain data for the prediction of propagation conditions. (INTL)</t>
  </si>
  <si>
    <t>Standard Frequency and Time Signal Station: A station in the standard frequency and time signal service. (ITU)</t>
  </si>
  <si>
    <t>Space operation earth station in the amateur-satellite service (ITU)</t>
  </si>
  <si>
    <t>Aeronautical Earth Station: An earth station in the fixed-satellite service or in some cases in the aeronautical mobile-satellite service located at a specified fixed point on land to provide a feeder link for the aeronautical mobile-satellite service. (ITU)</t>
  </si>
  <si>
    <t>Fixed-Satellite Earth Station: An earth station in the fixed-satellite service. (ITU)</t>
  </si>
  <si>
    <t>Space Telecommand Earth Station: An earth station the emissions of which are used for space telecommand. (ITU)</t>
  </si>
  <si>
    <t>Satellite EPIRB Station: A satellite Emergency Position-Indicating Radio Beacon (EPIRB) in the mobile-satellite service (ITU)</t>
  </si>
  <si>
    <t>Radiodetermination-Satellite Earth Station: A fixed earth station in the radiodetermination-satellite service. (ITU)</t>
  </si>
  <si>
    <t>Ship Earth Station: A mobile earth station in the maritime mobile-satellite service located on board ship. (ITU)</t>
  </si>
  <si>
    <t>Space Research Earth Station: An earth station in the space research service. (ITU)</t>
  </si>
  <si>
    <t>Coast Earth Station: An earth station in the fixed-satellite service or in some cases in the maritime mobile-satellite service located at a specified fixed point on land to provide a feeder link for the maritime mobile-satellite. (ITU)</t>
  </si>
  <si>
    <t>Aircraft Earth Station: A mobile earth station in the aeronautical mobile-satellite service located on board an aircraft. (ITU)</t>
  </si>
  <si>
    <t>Space Tracking Earth Station: An earth station which transmits or receives emissions used for space tracking. (ITU)</t>
  </si>
  <si>
    <t>Radiodetermination-Satellite Mobile Earth Station: A mobile earth station in the radiodetermination-satellite service. (ITU)</t>
  </si>
  <si>
    <t>Meteorological-Satellite Earth Station: An earth station in the meteorological-satellite service. (ITU)</t>
  </si>
  <si>
    <t>Radionavigation-Satellite Fixed Earth Station: A fixed earth station in the radionavigation-satellite service. (ITU)</t>
  </si>
  <si>
    <t>Aeronautical Radionavigation-Satellite Mobile Earth Station: A mobile earth station in the aeronautical radionavigation-satellite service. (ITU)</t>
  </si>
  <si>
    <t>Earth Station (receiving): An earth station used for receiving. (TP is not used on applications.) (INTL)</t>
  </si>
  <si>
    <t>Maritime Radionavigation-Satellite Mobile Earth Station: A mobile earth station in the maritime radionavigation-satellite service. (ITU)</t>
  </si>
  <si>
    <t>Space Telemetering Earth Station: An earth station which receives emissions used for space telemetering. (ITU)</t>
  </si>
  <si>
    <t>Television Sound Channel (INTL)</t>
  </si>
  <si>
    <t>Space Operation Earth Station: An earth station in the space operation service. (ITU)</t>
  </si>
  <si>
    <t>Land Mobile Earth Station: A mobile earth station in the land mobile-satellite service capable of surface movement within the geographical limits of a country or continent. (ITU)</t>
  </si>
  <si>
    <t>Television Vision Channel (INTL)</t>
  </si>
  <si>
    <t>Earth Exploration-Satellite Earth Station: An earth station in the Earth exploration-satellite service. (ITU)</t>
  </si>
  <si>
    <t>Maritime Radionavigation-Satellite Earth Station: A fixed earth station in the maritime radionavigation-satellite service. (ITU)</t>
  </si>
  <si>
    <t>Base Earth Station: An earth station in the fixed-satellite service or in some cases in the land mobile-satellite service located at a specified point or within a specified area on land to provide a feeder link for the land mobile-satellite service. (ITU)</t>
  </si>
  <si>
    <t>Aeronautical Radionavigation-Satellite Earth Station: A fixed earth station in the aeronautical radionavigation-satellite service. (ITU)</t>
  </si>
  <si>
    <t>Mobile Earth Station: An earth station in the mobile-satellite service intended to be used while in motion or during halts at unspecified points. (ITU)</t>
  </si>
  <si>
    <t>Earth station in the broadcasting-satellite service (sound broadcasting) (ITU)</t>
  </si>
  <si>
    <t>Space telecommand mobile earth station (ITU)</t>
  </si>
  <si>
    <t>Earth station in the standard frequency-satellite service (ITU)</t>
  </si>
  <si>
    <t>Mobile earth station in the space research service (ITU)</t>
  </si>
  <si>
    <t>Space tracking mobile earth station (ITU)</t>
  </si>
  <si>
    <t>Radionavigation-Satellite Mobile Earth Station: A mobile earth station in the radionavigation-satellite service. (ITU)</t>
  </si>
  <si>
    <t>Mobile earth station in the meteorological-satellite service (ITU)</t>
  </si>
  <si>
    <t>* Space telemetering mobile earth station (ITU)</t>
  </si>
  <si>
    <t>Mobile earth station in the space operation service (ITU)</t>
  </si>
  <si>
    <t>Earth station in the broadcasting-satellite service (television) (ITU)</t>
  </si>
  <si>
    <t>Mobile earth station in the earth exploration-satellite service (ITU)</t>
  </si>
  <si>
    <t>Earth station in the time signal-satellite service (ITU)</t>
  </si>
  <si>
    <t>Land Earth Station: An earth station in the fixed-satellite service or in some cases in the mobile-satellite service located at a specified point or within a specified area on land to provide a feeder link for the mobile-satellite service. (ITU)</t>
  </si>
  <si>
    <t>RADIOLOCATION WEATHER RADAR (FCC)</t>
  </si>
  <si>
    <t>RADIOLOCATION WEATHER RADAR - TEMPORARY (FCC)</t>
  </si>
  <si>
    <t>The station class is not known (legacy data only) (INTL)</t>
  </si>
  <si>
    <t>Experimental Contract Developmental Station: An experimental station used for the evaluation or testing under Government contract of electronics equipment or systems in a design or development stage. (INTL)</t>
  </si>
  <si>
    <t>Experimental Developmental Station: An experimental station used for evaluation or testing of electronics equipment or systems in a design or development stage. (INTL)</t>
  </si>
  <si>
    <t>Experimental Export Station: An experimental station intended for export and used for the evaluation or testing of electronics equipment or systems in the design or development stage. (INTL)</t>
  </si>
  <si>
    <t>Experimental Composite Station: An experimental station used in experimental operations of a complex nature not readily specified or used in an operation which is a composite of two or more of the established experimental categories. (INTL)</t>
  </si>
  <si>
    <t>Experimental Research Station: An experimental station used in basic studies concerning scientific investigation looking toward the improvement of the art of radiocommunications. (INTL)</t>
  </si>
  <si>
    <t>Experimental Testing Station: An experimental station used for the evaluation or testing of electronics equipment or systems, including site selection and transmission path surveys, which have been developed for operational use. (INTL)</t>
  </si>
  <si>
    <t>OTHER - If selected a clarifying Remark SHOULD be entered.</t>
  </si>
  <si>
    <t>US:EmsClass</t>
  </si>
  <si>
    <t>US:NecessaryBwMax</t>
  </si>
  <si>
    <t>US:NecessaryBwMin</t>
  </si>
  <si>
    <t>Suppress non-ITU USC codes for StnClass when exchanging with NATO.</t>
  </si>
  <si>
    <t>US:PRIFramePeriod</t>
  </si>
  <si>
    <t>PRI Frame Period</t>
  </si>
  <si>
    <t>US:PRIFrameRate</t>
  </si>
  <si>
    <t>PRI Frame Rate</t>
  </si>
  <si>
    <t>US:PRISubframeRate</t>
  </si>
  <si>
    <t>PRI Subframe Rate</t>
  </si>
  <si>
    <t>L:UWE</t>
  </si>
  <si>
    <t>(US)What is the value of the group?</t>
  </si>
  <si>
    <t>Captured in revised USC code list</t>
  </si>
  <si>
    <t>L:CAD</t>
  </si>
  <si>
    <t>L:CPO</t>
  </si>
  <si>
    <t>L:CTP</t>
  </si>
  <si>
    <t>L:CFN</t>
  </si>
  <si>
    <t>pattern (S6)</t>
  </si>
  <si>
    <t>L:CPS</t>
  </si>
  <si>
    <t>L:CRE</t>
  </si>
  <si>
    <t>S15</t>
  </si>
  <si>
    <t>S200</t>
  </si>
  <si>
    <t>L:CCL</t>
  </si>
  <si>
    <t>S70</t>
  </si>
  <si>
    <t>S29</t>
  </si>
  <si>
    <t xml:space="preserve">ConnectorType </t>
  </si>
  <si>
    <t xml:space="preserve">FeedOrientation </t>
  </si>
  <si>
    <t xml:space="preserve">FeedType </t>
  </si>
  <si>
    <t xml:space="preserve">LeadType </t>
  </si>
  <si>
    <t xml:space="preserve">Freq </t>
  </si>
  <si>
    <t xml:space="preserve">Ratio </t>
  </si>
  <si>
    <t>UN(6,2) (deg/sec)</t>
  </si>
  <si>
    <t>UN(4,2) (%)</t>
  </si>
  <si>
    <t>SN(5,2) (deg)</t>
  </si>
  <si>
    <t>UN(12,6) (μsec/sec)</t>
  </si>
  <si>
    <t>UN(7,2) (scans/min)</t>
  </si>
  <si>
    <t>UN(5,2) (deg)</t>
  </si>
  <si>
    <t>S500</t>
  </si>
  <si>
    <t>L:US7</t>
  </si>
  <si>
    <t>L:US8</t>
  </si>
  <si>
    <t>UN(5,2) (%)</t>
  </si>
  <si>
    <t>UN(5,2) (dB)</t>
  </si>
  <si>
    <t>L:CRD</t>
  </si>
  <si>
    <t>SN(5,2) (deg/sec)</t>
  </si>
  <si>
    <t>UN(5,2)
[0-150] (dB)</t>
  </si>
  <si>
    <t>S25</t>
  </si>
  <si>
    <t>L:CBD</t>
  </si>
  <si>
    <t xml:space="preserve">Dir </t>
  </si>
  <si>
    <t xml:space="preserve">Gain </t>
  </si>
  <si>
    <t xml:space="preserve">Calculated </t>
  </si>
  <si>
    <t xml:space="preserve">CutAngle </t>
  </si>
  <si>
    <t xml:space="preserve">CutType </t>
  </si>
  <si>
    <t>L:CAP</t>
  </si>
  <si>
    <t xml:space="preserve">FrontToBackRatio </t>
  </si>
  <si>
    <t xml:space="preserve">Bandwidth </t>
  </si>
  <si>
    <t>L:CAU</t>
  </si>
  <si>
    <t xml:space="preserve">BeamType </t>
  </si>
  <si>
    <t xml:space="preserve">HorzBwMax </t>
  </si>
  <si>
    <t xml:space="preserve">HorzBwMin </t>
  </si>
  <si>
    <t xml:space="preserve">VertBwMax </t>
  </si>
  <si>
    <t xml:space="preserve">VertBwMin </t>
  </si>
  <si>
    <t xml:space="preserve">HorzScanRate </t>
  </si>
  <si>
    <t>UN(4) (scans/min)</t>
  </si>
  <si>
    <t xml:space="preserve">HorzScanSpeed </t>
  </si>
  <si>
    <t xml:space="preserve">HorzScanType </t>
  </si>
  <si>
    <t>L:CAS</t>
  </si>
  <si>
    <t xml:space="preserve">PolarisationAngle </t>
  </si>
  <si>
    <t xml:space="preserve">RotationRateMax </t>
  </si>
  <si>
    <t xml:space="preserve">RotationRateMin </t>
  </si>
  <si>
    <t xml:space="preserve">VertScanAngleMax </t>
  </si>
  <si>
    <t xml:space="preserve">VertScanAngleMin </t>
  </si>
  <si>
    <t xml:space="preserve">VertScanRate </t>
  </si>
  <si>
    <t xml:space="preserve">VertScanSpeed </t>
  </si>
  <si>
    <t xml:space="preserve">VertScanType </t>
  </si>
  <si>
    <t xml:space="preserve">MaxPower </t>
  </si>
  <si>
    <t xml:space="preserve">ModeUse </t>
  </si>
  <si>
    <t xml:space="preserve">PortIsolation </t>
  </si>
  <si>
    <t xml:space="preserve">RotationDirection </t>
  </si>
  <si>
    <t xml:space="preserve">SectBlanking </t>
  </si>
  <si>
    <t xml:space="preserve">US:Name </t>
  </si>
  <si>
    <t>L:CNU</t>
  </si>
  <si>
    <t>L:CTO</t>
  </si>
  <si>
    <t>L:US5</t>
  </si>
  <si>
    <t>L:US2</t>
  </si>
  <si>
    <t xml:space="preserve">ApertureDiameter </t>
  </si>
  <si>
    <t xml:space="preserve">HorzAperture </t>
  </si>
  <si>
    <t xml:space="preserve">VertAperture </t>
  </si>
  <si>
    <t xml:space="preserve">Diameter </t>
  </si>
  <si>
    <t xml:space="preserve">HorzDimension </t>
  </si>
  <si>
    <t xml:space="preserve">Shape </t>
  </si>
  <si>
    <t>L:CRS</t>
  </si>
  <si>
    <t xml:space="preserve">VertDimension </t>
  </si>
  <si>
    <t xml:space="preserve">HorzSidelobeAttenuation </t>
  </si>
  <si>
    <t xml:space="preserve">HorzSidelobeAz </t>
  </si>
  <si>
    <t xml:space="preserve">VertSidelobeAttenuation </t>
  </si>
  <si>
    <t xml:space="preserve">AntType </t>
  </si>
  <si>
    <t>L:CAT</t>
  </si>
  <si>
    <t xml:space="preserve">Generic </t>
  </si>
  <si>
    <t xml:space="preserve">PhArrayNumElements </t>
  </si>
  <si>
    <t xml:space="preserve">PhArrayNumMainBeams </t>
  </si>
  <si>
    <t>UN(3)</t>
  </si>
  <si>
    <t>L:UFN</t>
  </si>
  <si>
    <t>UN(4)</t>
  </si>
  <si>
    <t>UN(1)</t>
  </si>
  <si>
    <t>UN(5) (m)</t>
  </si>
  <si>
    <t>L:CCO</t>
  </si>
  <si>
    <t xml:space="preserve">FeedlineLength </t>
  </si>
  <si>
    <t xml:space="preserve">FeedlineLoss </t>
  </si>
  <si>
    <t>S12</t>
  </si>
  <si>
    <t>L:UPU</t>
  </si>
  <si>
    <t xml:space="preserve">TAD </t>
  </si>
  <si>
    <t xml:space="preserve">ColourNum </t>
  </si>
  <si>
    <t xml:space="preserve">ColourWord </t>
  </si>
  <si>
    <t>S16</t>
  </si>
  <si>
    <t xml:space="preserve">ITURegDate </t>
  </si>
  <si>
    <t xml:space="preserve">ITURegNum </t>
  </si>
  <si>
    <t xml:space="preserve">ITURegStatus </t>
  </si>
  <si>
    <t>L:CIR</t>
  </si>
  <si>
    <t xml:space="preserve">US:ITURegComments </t>
  </si>
  <si>
    <t xml:space="preserve">Quality </t>
  </si>
  <si>
    <t xml:space="preserve">US:LocationExcluded </t>
  </si>
  <si>
    <t xml:space="preserve">US:LocationRadius </t>
  </si>
  <si>
    <t xml:space="preserve">US:ServiceVolumeHeight </t>
  </si>
  <si>
    <t xml:space="preserve">US:ServiceVolumeLocRef </t>
  </si>
  <si>
    <t xml:space="preserve">US:ServiceVolumeRadius </t>
  </si>
  <si>
    <t>UN(9)</t>
  </si>
  <si>
    <t xml:space="preserve">NumMobileUnits </t>
  </si>
  <si>
    <t xml:space="preserve">EffectiveDate </t>
  </si>
  <si>
    <t xml:space="preserve">TSDF </t>
  </si>
  <si>
    <t xml:space="preserve">US:AntStructureHeight </t>
  </si>
  <si>
    <t>UN(3) (m)</t>
  </si>
  <si>
    <t>S18</t>
  </si>
  <si>
    <t>L:UOW</t>
  </si>
  <si>
    <t>L:UCJ</t>
  </si>
  <si>
    <t>S35</t>
  </si>
  <si>
    <t>S8</t>
  </si>
  <si>
    <t>S80</t>
  </si>
  <si>
    <t>S255</t>
  </si>
  <si>
    <t>L:UST</t>
  </si>
  <si>
    <t>L:UUF</t>
  </si>
  <si>
    <t>UN(4) (min)</t>
  </si>
  <si>
    <t>L:CHN</t>
  </si>
  <si>
    <t>L:CTI</t>
  </si>
  <si>
    <t>L:CPI</t>
  </si>
  <si>
    <t>L:UDA</t>
  </si>
  <si>
    <t>S22</t>
  </si>
  <si>
    <t>S14</t>
  </si>
  <si>
    <t>S3</t>
  </si>
  <si>
    <t>L:UPF</t>
  </si>
  <si>
    <t xml:space="preserve">US:OriginalAssignmentDate </t>
  </si>
  <si>
    <t xml:space="preserve">US:RoutineAgendaItem </t>
  </si>
  <si>
    <t>L:URI</t>
  </si>
  <si>
    <t>L:UTY</t>
  </si>
  <si>
    <t>L:UUC</t>
  </si>
  <si>
    <t>UN(3) [0..100] (%)</t>
  </si>
  <si>
    <t xml:space="preserve">UsageType </t>
  </si>
  <si>
    <t xml:space="preserve">Identifier </t>
  </si>
  <si>
    <t xml:space="preserve">US:DowngradeInfo </t>
  </si>
  <si>
    <t xml:space="preserve">US:Org </t>
  </si>
  <si>
    <t xml:space="preserve">US:Title </t>
  </si>
  <si>
    <t xml:space="preserve">HorzSidelobeSuppressed </t>
  </si>
  <si>
    <t xml:space="preserve">MotionType </t>
  </si>
  <si>
    <t xml:space="preserve">NavAidsChannel </t>
  </si>
  <si>
    <t>S4</t>
  </si>
  <si>
    <t xml:space="preserve">EntryBy </t>
  </si>
  <si>
    <t xml:space="preserve">Owner </t>
  </si>
  <si>
    <t xml:space="preserve">NetNum </t>
  </si>
  <si>
    <t xml:space="preserve">LastChangeBy </t>
  </si>
  <si>
    <t xml:space="preserve">ModAllowedBy </t>
  </si>
  <si>
    <t xml:space="preserve">State </t>
  </si>
  <si>
    <t>L:CSU</t>
  </si>
  <si>
    <t xml:space="preserve">CityArea </t>
  </si>
  <si>
    <t xml:space="preserve">PostCode </t>
  </si>
  <si>
    <t xml:space="preserve">StateCounty </t>
  </si>
  <si>
    <t xml:space="preserve">Street </t>
  </si>
  <si>
    <t xml:space="preserve">Address </t>
  </si>
  <si>
    <t xml:space="preserve">MaxCls </t>
  </si>
  <si>
    <t xml:space="preserve">Preferred </t>
  </si>
  <si>
    <t xml:space="preserve">Fax </t>
  </si>
  <si>
    <t xml:space="preserve">Number </t>
  </si>
  <si>
    <t xml:space="preserve">ExpirationDate </t>
  </si>
  <si>
    <t xml:space="preserve">PolarisationType </t>
  </si>
  <si>
    <t xml:space="preserve">FirstName </t>
  </si>
  <si>
    <t xml:space="preserve">LastName </t>
  </si>
  <si>
    <t xml:space="preserve">TitleRank </t>
  </si>
  <si>
    <t xml:space="preserve">AlternateIdentifier </t>
  </si>
  <si>
    <t xml:space="preserve">Author </t>
  </si>
  <si>
    <t xml:space="preserve">Date </t>
  </si>
  <si>
    <t xml:space="preserve">DocumentCls </t>
  </si>
  <si>
    <t xml:space="preserve">Organisation </t>
  </si>
  <si>
    <t xml:space="preserve">US:IsAttached </t>
  </si>
  <si>
    <t xml:space="preserve">US:IsClassified </t>
  </si>
  <si>
    <t xml:space="preserve">US:ReferencedStage </t>
  </si>
  <si>
    <t>L:CSG</t>
  </si>
  <si>
    <t xml:space="preserve">DateTime </t>
  </si>
  <si>
    <t xml:space="preserve">Speed </t>
  </si>
  <si>
    <t xml:space="preserve">WayPointIdx </t>
  </si>
  <si>
    <t xml:space="preserve">DaysOfWeek </t>
  </si>
  <si>
    <t xml:space="preserve">Duration </t>
  </si>
  <si>
    <t xml:space="preserve">FERef </t>
  </si>
  <si>
    <t xml:space="preserve">LocationRef </t>
  </si>
  <si>
    <t xml:space="preserve">Num </t>
  </si>
  <si>
    <t>L:CFD</t>
  </si>
  <si>
    <t xml:space="preserve">Authorised </t>
  </si>
  <si>
    <t xml:space="preserve">Available </t>
  </si>
  <si>
    <t>L:UNS</t>
  </si>
  <si>
    <t xml:space="preserve">CmdLevel </t>
  </si>
  <si>
    <t>L:CLC</t>
  </si>
  <si>
    <t xml:space="preserve">MissionCode </t>
  </si>
  <si>
    <t>L:CMC</t>
  </si>
  <si>
    <t xml:space="preserve">OwningCountry </t>
  </si>
  <si>
    <t xml:space="preserve">OwningOrganisation </t>
  </si>
  <si>
    <t>L:CET</t>
  </si>
  <si>
    <t xml:space="preserve">Role </t>
  </si>
  <si>
    <t>L:CSR</t>
  </si>
  <si>
    <t>L:CFE</t>
  </si>
  <si>
    <t xml:space="preserve">UIC </t>
  </si>
  <si>
    <t xml:space="preserve">AltitudeMax </t>
  </si>
  <si>
    <t xml:space="preserve">AltitudeMin </t>
  </si>
  <si>
    <t xml:space="preserve">Lat </t>
  </si>
  <si>
    <t xml:space="preserve">Lon </t>
  </si>
  <si>
    <t xml:space="preserve">Azimuth </t>
  </si>
  <si>
    <t xml:space="preserve">Excluded </t>
  </si>
  <si>
    <t xml:space="preserve">SemiMajorAxis </t>
  </si>
  <si>
    <t xml:space="preserve">SemiMinorAxis </t>
  </si>
  <si>
    <t xml:space="preserve">SpuriousRejection </t>
  </si>
  <si>
    <t xml:space="preserve">TerrainElevation </t>
  </si>
  <si>
    <t xml:space="preserve">EqpFnct </t>
  </si>
  <si>
    <t>L:CEF</t>
  </si>
  <si>
    <t xml:space="preserve">RadioService </t>
  </si>
  <si>
    <t>L:CSN</t>
  </si>
  <si>
    <t xml:space="preserve">StnClass </t>
  </si>
  <si>
    <t>UN(6,4) (dBW/sec)</t>
  </si>
  <si>
    <t xml:space="preserve">CouplingLoss </t>
  </si>
  <si>
    <t xml:space="preserve">SpectralPowerDensity </t>
  </si>
  <si>
    <t xml:space="preserve">PowerLimit </t>
  </si>
  <si>
    <t>US(20)</t>
  </si>
  <si>
    <t>L:UNT</t>
  </si>
  <si>
    <t>L:CEN</t>
  </si>
  <si>
    <t>US20</t>
  </si>
  <si>
    <t xml:space="preserve">InBand </t>
  </si>
  <si>
    <t xml:space="preserve">NumUsers </t>
  </si>
  <si>
    <t xml:space="preserve">OOBJustification </t>
  </si>
  <si>
    <t xml:space="preserve">Repeater </t>
  </si>
  <si>
    <t>L:CPT</t>
  </si>
  <si>
    <t xml:space="preserve">Relation </t>
  </si>
  <si>
    <t>L:CFR</t>
  </si>
  <si>
    <t>L:CFT</t>
  </si>
  <si>
    <t xml:space="preserve">US:UIC </t>
  </si>
  <si>
    <t>SN(16,9) (MHz)</t>
  </si>
  <si>
    <t>L:CCT</t>
  </si>
  <si>
    <t xml:space="preserve">Status </t>
  </si>
  <si>
    <t>L:CIN</t>
  </si>
  <si>
    <t xml:space="preserve">US:ClsAuthority </t>
  </si>
  <si>
    <t>UN(12)</t>
  </si>
  <si>
    <t>L:CSS</t>
  </si>
  <si>
    <t xml:space="preserve">NumPresetChannels </t>
  </si>
  <si>
    <t>UN(8)</t>
  </si>
  <si>
    <t xml:space="preserve">LineCoding </t>
  </si>
  <si>
    <t>L:CDF</t>
  </si>
  <si>
    <t>L:CMO</t>
  </si>
  <si>
    <t xml:space="preserve">IFMax </t>
  </si>
  <si>
    <t xml:space="preserve">IFMin </t>
  </si>
  <si>
    <t xml:space="preserve">LOFreqMax </t>
  </si>
  <si>
    <t xml:space="preserve">LOFreqMin </t>
  </si>
  <si>
    <t xml:space="preserve">OscillatorTuning </t>
  </si>
  <si>
    <t>L:CLO</t>
  </si>
  <si>
    <t xml:space="preserve">StageNum </t>
  </si>
  <si>
    <t>UN(1) [1..5]</t>
  </si>
  <si>
    <t>L:USS</t>
  </si>
  <si>
    <t xml:space="preserve">FreqToleranceUnit </t>
  </si>
  <si>
    <t>L:CFO</t>
  </si>
  <si>
    <t>L:CSE</t>
  </si>
  <si>
    <t>L:CTU</t>
  </si>
  <si>
    <t>L:CTN</t>
  </si>
  <si>
    <t xml:space="preserve">AdjacentChannelSelectivity </t>
  </si>
  <si>
    <t>List of UN(6)</t>
  </si>
  <si>
    <t xml:space="preserve">IntermodRejection </t>
  </si>
  <si>
    <t xml:space="preserve">NecessaryBw </t>
  </si>
  <si>
    <t xml:space="preserve">RxType </t>
  </si>
  <si>
    <t>L:CRT</t>
  </si>
  <si>
    <t xml:space="preserve">US:ClsOrg </t>
  </si>
  <si>
    <t>S60</t>
  </si>
  <si>
    <t xml:space="preserve">US:ConductedEmissions </t>
  </si>
  <si>
    <t xml:space="preserve">US:ClsReason </t>
  </si>
  <si>
    <t xml:space="preserve">US:DeclsDate </t>
  </si>
  <si>
    <t>L:CCY</t>
  </si>
  <si>
    <t xml:space="preserve">US:DeclsEvent </t>
  </si>
  <si>
    <t>L:CEA</t>
  </si>
  <si>
    <t>L:CLS</t>
  </si>
  <si>
    <t>SN(4,2) [-90..90] (deg)</t>
  </si>
  <si>
    <t>L:CSP</t>
  </si>
  <si>
    <t xml:space="preserve">JobTitle </t>
  </si>
  <si>
    <t xml:space="preserve">Source </t>
  </si>
  <si>
    <t xml:space="preserve">DateReceivedByCountry </t>
  </si>
  <si>
    <t xml:space="preserve">US:DeclsType </t>
  </si>
  <si>
    <t xml:space="preserve">ReplyingCountry </t>
  </si>
  <si>
    <t xml:space="preserve">SSRequestRef </t>
  </si>
  <si>
    <t xml:space="preserve">SupportabilityCode </t>
  </si>
  <si>
    <t>L:CCD</t>
  </si>
  <si>
    <t xml:space="preserve">US:ApprovalSPSNum </t>
  </si>
  <si>
    <t>S11</t>
  </si>
  <si>
    <t xml:space="preserve">US:ERPNumber </t>
  </si>
  <si>
    <t xml:space="preserve">US:FASNumber </t>
  </si>
  <si>
    <t xml:space="preserve">US:IRACNumber </t>
  </si>
  <si>
    <t xml:space="preserve">AntennaHeight </t>
  </si>
  <si>
    <t xml:space="preserve">MinPointAngle </t>
  </si>
  <si>
    <t xml:space="preserve">SiteElevation </t>
  </si>
  <si>
    <t xml:space="preserve">IconPosLeft </t>
  </si>
  <si>
    <t>UN(6) (twips)</t>
  </si>
  <si>
    <t xml:space="preserve">IconPosTop </t>
  </si>
  <si>
    <t xml:space="preserve">IconType </t>
  </si>
  <si>
    <t>L:CIC</t>
  </si>
  <si>
    <t xml:space="preserve">PointToMultiPoint </t>
  </si>
  <si>
    <t xml:space="preserve">US:DispatcherExplanation </t>
  </si>
  <si>
    <t>L:CDD</t>
  </si>
  <si>
    <t xml:space="preserve">US:J12Number </t>
  </si>
  <si>
    <t xml:space="preserve">US:Downcls </t>
  </si>
  <si>
    <t xml:space="preserve">DateApprovalRequired </t>
  </si>
  <si>
    <t xml:space="preserve">NumEquip </t>
  </si>
  <si>
    <t xml:space="preserve">StartDate </t>
  </si>
  <si>
    <t xml:space="preserve">TargetDate </t>
  </si>
  <si>
    <t xml:space="preserve">TerminationDate </t>
  </si>
  <si>
    <t xml:space="preserve">US:GeoDescription </t>
  </si>
  <si>
    <t xml:space="preserve">UsageDescription </t>
  </si>
  <si>
    <t xml:space="preserve">US:FreqMax </t>
  </si>
  <si>
    <t xml:space="preserve">US:FreqMin </t>
  </si>
  <si>
    <t xml:space="preserve">US:IsRelinquished </t>
  </si>
  <si>
    <t xml:space="preserve">US:RelinquishmentDate </t>
  </si>
  <si>
    <t xml:space="preserve">US:NumFreqsRequired </t>
  </si>
  <si>
    <t>UN(10)</t>
  </si>
  <si>
    <t xml:space="preserve">USFreqMin </t>
  </si>
  <si>
    <t xml:space="preserve">US:AdditionalChannelsRationale </t>
  </si>
  <si>
    <t xml:space="preserve">US:EstimatedExpansionCost </t>
  </si>
  <si>
    <t xml:space="preserve">US:ExpansionTargetDate </t>
  </si>
  <si>
    <t xml:space="preserve">US:PreviousSPSDocketNum </t>
  </si>
  <si>
    <t xml:space="preserve">US:RequestForExpansion </t>
  </si>
  <si>
    <t xml:space="preserve">US:Dispatcher </t>
  </si>
  <si>
    <t xml:space="preserve">US:NSEPUse </t>
  </si>
  <si>
    <t xml:space="preserve">US:NumRepeaters </t>
  </si>
  <si>
    <t>UN(7)</t>
  </si>
  <si>
    <t xml:space="preserve">US:NumUsers </t>
  </si>
  <si>
    <t xml:space="preserve">US:SeparateSystemJustification </t>
  </si>
  <si>
    <t xml:space="preserve">ApplicationDate </t>
  </si>
  <si>
    <t xml:space="preserve">CurrentStage </t>
  </si>
  <si>
    <t xml:space="preserve">ReplacementInfo </t>
  </si>
  <si>
    <t xml:space="preserve">Requirement </t>
  </si>
  <si>
    <t xml:space="preserve">US:ApplicationSPSNumber </t>
  </si>
  <si>
    <t xml:space="preserve">US:InfoTransferRequirement </t>
  </si>
  <si>
    <t xml:space="preserve">US:InitialCost </t>
  </si>
  <si>
    <t xml:space="preserve">US:InitialCostDesc </t>
  </si>
  <si>
    <t xml:space="preserve">US:ITUWaiver </t>
  </si>
  <si>
    <t xml:space="preserve">US:NTIACoordinationRequired </t>
  </si>
  <si>
    <t xml:space="preserve">US:NTIASpaceData </t>
  </si>
  <si>
    <t xml:space="preserve">US:OperInvIntent </t>
  </si>
  <si>
    <t xml:space="preserve">US:OriginatingAgency </t>
  </si>
  <si>
    <t xml:space="preserve">US:RelatedAnalysisAndTestData </t>
  </si>
  <si>
    <t xml:space="preserve">US:SystemRelationshipAndEssentiality </t>
  </si>
  <si>
    <t xml:space="preserve">US:WartimeUse </t>
  </si>
  <si>
    <t>List of UN6</t>
  </si>
  <si>
    <t>List of L:CCY</t>
  </si>
  <si>
    <t xml:space="preserve">Text </t>
  </si>
  <si>
    <t xml:space="preserve">AllocatedService </t>
  </si>
  <si>
    <t>L:CAV</t>
  </si>
  <si>
    <t xml:space="preserve">AllocatedByFootnote </t>
  </si>
  <si>
    <t xml:space="preserve">US:SourceClsDate </t>
  </si>
  <si>
    <t xml:space="preserve">UseIndicator </t>
  </si>
  <si>
    <t xml:space="preserve">Administration </t>
  </si>
  <si>
    <t xml:space="preserve">VertSidelobeElev </t>
  </si>
  <si>
    <t>UN(16,9) (MChip/s)</t>
  </si>
  <si>
    <t>UN(16,9) (MHz/sec)</t>
  </si>
  <si>
    <t>UN(7,2) (pps)</t>
  </si>
  <si>
    <t xml:space="preserve">VertSidelobeSuppressed </t>
  </si>
  <si>
    <t>UN(18,6) (ppm)</t>
  </si>
  <si>
    <t>UN(2,1) (%)</t>
  </si>
  <si>
    <t>UN(16,9) (None)</t>
  </si>
  <si>
    <t xml:space="preserve">AMIdx </t>
  </si>
  <si>
    <t xml:space="preserve">AMRMSIdx </t>
  </si>
  <si>
    <t xml:space="preserve">FMDeviationCode </t>
  </si>
  <si>
    <t>L:CFM</t>
  </si>
  <si>
    <t xml:space="preserve">FMPeakFreqDev </t>
  </si>
  <si>
    <t xml:space="preserve">FMPeakModulationIdx </t>
  </si>
  <si>
    <t xml:space="preserve">FMRmsFreqDev </t>
  </si>
  <si>
    <t>L:CSI</t>
  </si>
  <si>
    <t>UN(5,2)
[0-180] (deg)</t>
  </si>
  <si>
    <t>SN(5,2) (dB)</t>
  </si>
  <si>
    <t>UN(3) (bits)</t>
  </si>
  <si>
    <t xml:space="preserve">MaxGain </t>
  </si>
  <si>
    <t xml:space="preserve">CompMethod </t>
  </si>
  <si>
    <t>L:CRA</t>
  </si>
  <si>
    <t>L:UMD</t>
  </si>
  <si>
    <t>pattern (S40)</t>
  </si>
  <si>
    <t>UN(10,3) (kbit/sec)</t>
  </si>
  <si>
    <t>HorzScanSector</t>
  </si>
  <si>
    <t>L:USC</t>
  </si>
  <si>
    <t>Example</t>
  </si>
  <si>
    <t>Example:
(Dummy classification for demonstration only). In this case, the power value is Unclassified, but the associated
remark is Confidential releasable to three nations only.
&lt;Transmitter cls="C"&gt;
&lt;Serial cls="U"&gt;USA::TX:2011-00001&lt;/Serial&gt;
&lt;ExtReferenceRef cls="U" idx="1"&gt;USA::EX:12&lt;/ExtReferenceRef&gt;
&lt;ExtReferenceRef cls="U" idx="2"&gt;FRA::EX:34&lt;/ExtReferenceRef&gt;
&lt;Remarks cls="U" idx="1"&gt;This is a JTIDS Class 2H terminal&lt;/Remarks&gt;
&lt;...Ten Other Remarks...&gt;
&lt;Remarks cls="C" release="USA GBR CAN" idx="12"&gt;All modes are limited to 200W
&lt;/Remarks&gt;
&lt;Other_Transmitter_Elements/&gt;
&lt;Power cls="U" extReferences="1 2" remarks="1 12"&gt;23&lt;/Power&gt;
&lt;/Transmitter&gt;</t>
  </si>
  <si>
    <t>Administrative</t>
  </si>
  <si>
    <t>Data element Administrative has several usages:
* It can be used to inform other data repositories that datasets have been deleted from a data repository;
* It can also be used to reject an incoming dataset which cannot be validated against the local repository, for example if it refers to unknown datasets.
* Automated local data repository changes are not permitted on US systems.</t>
  </si>
  <si>
    <t>CodeList</t>
  </si>
  <si>
    <t>Dataset</t>
  </si>
  <si>
    <t>MissingRef</t>
  </si>
  <si>
    <t>&lt;AntEfficiency&gt;
&lt;FreqMin cls="U"&gt;225&lt;/FreqMin&gt;
&lt;FreqMax cls="U"&gt;400&lt;/FreqMax&gt;
&lt;Efficiency cls="U"&gt;60.4&lt;/Efficiency&gt;
&lt;/AntEfficiency&gt;</t>
  </si>
  <si>
    <t>Both examples reflect the same operating range:
&lt;AntFreqs&gt;
&lt;FreqMin cls="U"&gt;30&lt;/FreqMin&gt;
&lt;FreqMax cls="U"&gt;90&lt;/FreqMax&gt;
&lt;/AntFreqs&gt;
A bandwidth of 60 MHz is +/-30 MHz around FreqMin:
&lt;AntFreqs&gt;
&lt;FreqMin cls="U"&gt;60&lt;/FreqMin&gt;
&lt;Bandwidth cls="U"&gt;60&lt;/Bandwidth&gt;
&lt;/AntFreqs&gt;</t>
  </si>
  <si>
    <t>A basic gain, regardless of the frequency:
&lt;AntGain&gt;
&lt;Gain cls="U"&gt;0&lt;/Gain&gt;
&lt;/AntGain&gt;
A complete entry:
&lt;AntGain&gt;
&lt;Gain cls="U"&gt;6.1&lt;/Gain&gt;
&lt;Freq cls="U"&gt;230.525&lt;/Freq&gt;
&lt;FrontToBackRatio cls="U"&gt;2&lt;/FrontToBackRatio&gt;
&lt;/AntGain&gt;</t>
  </si>
  <si>
    <t>&lt;AntMode&gt;
&lt;ModeID cls="U"&gt;SURVEILLANCE&lt;/ModeID&gt;
&lt;MotionType cls="U"&gt;Rotating&lt;/MotionType&gt;
&lt;PolarisationType cls="U"&gt;Vertical linear&lt;/PolarisationType&gt;
&lt;RotationRateMin cls="U"&gt;30&lt;/RotationRateMin&gt;
&lt;other_AntMode_elements/&gt;
&lt;/AntMode&gt;</t>
  </si>
  <si>
    <t>&lt;AntPattern&gt;
&lt;Type cls="U"&gt;Azimuth&lt;/Type&gt;
&lt;Calculated cls="U"&gt;Yes&lt;/Calculated&gt;
&lt;AntPatternPoint&gt;
&lt;Dir cls="U"&gt;180&lt;/Dir&gt;
&lt;Gain cls="U"&gt;40.1&lt;/Gain&gt;
&lt;/AntPatternPoint&gt;
&lt;AntPatternPoint/&gt;
&lt;/AntPattern&gt;</t>
  </si>
  <si>
    <t>&lt;Antenna cls="U"&gt;
&lt;Serial cls="U"&gt;TUR::AN:123&lt;/Serial&gt;
&lt;EntryDateTime cls="U"&gt;2011-12-25T00:00:00Z&lt;/EntryDateTime&gt;
&lt;Generic cls="U"&gt;No&lt;/Generic&gt;
&lt;AntType cls="U"&gt;Billboard&lt;/AntType&gt;
&lt;Nomenclature&gt;
&lt;Name cls="U"&gt;XYZ&lt;/Name&gt;
&lt;/Nomenclature&gt;
&lt;AntMode&gt;
&lt;All_AntMode_elements/&gt;
&lt;/AntMode&gt;
&lt;/Antenna&gt;</t>
  </si>
  <si>
    <t>&lt;Assets&gt;
&lt;Serial cls="U"&gt;USA:AF:FE:123&lt;/Serial&gt;
&lt;Authorised cls="U"&gt;10&lt;/Authorised&gt;
&lt;Available cls="U"&gt;5&lt;/Available&gt;
&lt;/Assets&gt;</t>
  </si>
  <si>
    <t>&lt;Assigned&gt;
&lt;Freq&gt;
&lt;FreqMin cls="U"&gt;265.575&lt;/FreqMin&gt;
&lt;TAD cls="U"&gt;HE125&lt;/TAD&gt;
&lt;/Freq&gt;
&lt;/Assigned&gt;</t>
  </si>
  <si>
    <t>&lt;Assignment cls="U"&gt;
&lt;Serial cls="U"&gt;NLD::AS:123&lt;/Serial&gt;
&lt;EntryDateTime cls="U"&gt;2011-12-25T00:00:00Z&lt;/EntryDateTime&gt;
&lt;EffectiveDateTime cls="U"&gt;2011-12-28T00:00:00Z&lt;/EffectiveDateTime&gt;
&lt;Function cls="U"&gt;AIR OPS&lt;/Function&gt;
&lt;Configuration&gt;
&lt;ConfigID cls="U"&gt;CONFIG1&lt;/ConfigID&gt;
&lt;TxRef&gt;
&lt;Serial cls="U"&gt;NLD::TX:444&lt;/Serial&gt;
&lt;/TxRef&gt;
&lt;/Configuration&gt;
&lt;Station&gt;
&lt;StationID cls="U"&gt;STATION1&lt;/StationID&gt;
&lt;LocSatRef cls="U"&gt;NLD::LO:111&lt;/LocSatRef&gt;
&lt;ServiceVolumeLocRef cls="U"&gt;NLD::LO:222&lt;/ServiceVolumeLocRef&gt;
&lt;ServiceVolumeHeight cls="U"&gt;10000&lt;/ServiceVolumeHeight&gt;
&lt;/Station&gt;
&lt;Link&gt;
&lt;LinkID cls="U"&gt;LINK1&lt;/LinkID&gt;
&lt;StationConfig&gt;
&lt;Type cls="U"&gt;Transmit-Receive&lt;/Type&gt;
&lt;ConfigID cls="U"&gt;CONFIG1&lt;/ConfigID&gt;
&lt;StationID cls="U"&gt;STATION1&lt;/StationID&gt;
&lt;/StationConfig&gt;
&lt;Assigned&gt;
&lt;Freq&gt;
&lt;FreqMin cls="U"&gt;256.275&lt;/FreqMin&gt;
&lt;/Freq&gt;
&lt;/Assigned&gt;
&lt;/Link&gt;
&lt;/Assignment&gt;</t>
  </si>
  <si>
    <t>&lt;AtWaypoint&gt;
&lt;WaypointIdx cls="U"&gt;1&lt;/WaypointIdx&gt;
&lt;DateTime cls="U"&gt;2012-01-01T15:00:00Z&lt;/DateTime&gt;
&lt;/AtWaypoint&gt;</t>
  </si>
  <si>
    <t>&lt;Baseband&gt;
&lt;ModFreqMin cls="U"&gt;0.0003&lt;/ModFreqMin&gt;
&lt;ModFreqMax cls="U"&gt;0.0034&lt;/ModFreqMax&gt;
&lt;SignalType cls="U"&gt;FM Clear Voice&lt;/SignalType&gt;
&lt;/Baseband&gt;</t>
  </si>
  <si>
    <t>&lt;Blanking&gt;
&lt;AzStart cls="U"&gt;25&lt;/AzStart&gt;
&lt;AzStop cls="U"&gt;35&lt;/AzStop&gt;
&lt;/Blanking&gt;</t>
  </si>
  <si>
    <t>&lt;CaseNum&gt;
&lt;Country cls="U"&gt;NLD&lt;/Country&gt;
&lt;Identifier cls="U"&gt;JWID 2002&lt;/Identifier&gt;
&lt;/CaseNum&gt;</t>
  </si>
  <si>
    <t>&lt;ClsDerived&gt;
&lt;Date&gt;1993-08-15&lt;/Date&gt;
&lt;Title&gt;B-1B SCG&lt;/Title&gt;
&lt;Org&gt;OC-ALC/LAB&lt;/Org&gt;
&lt;/ClsDerived&gt;</t>
  </si>
  <si>
    <t>&lt;CodeList&gt;
&lt;Action cls="U"&gt;Add Code&lt;/Action&gt;
&lt;CodeListCode cls="U"&gt;CAS&lt;/CodeListCode&gt;
&lt;EffectiveDate cls="U"&gt;2011-12-25&lt;/EffectiveDate&gt;
&lt;Code&gt;
&lt;Value cls="U"&gt;Jerking&lt;/Value&gt;
&lt;Description cls="U"&gt;Moving wildly in all directions&lt;/Description&gt;
&lt;/Code&gt;
&lt;/CodeList&gt;</t>
  </si>
  <si>
    <t>&lt;Configuration&gt;
&lt;ConfigID cls="U"&gt;Base Config&lt;/ConfigID&gt;
&lt;Repeater cls="U"&gt;Yes&lt;/Repeater&gt;
&lt;/Configuration&gt;</t>
  </si>
  <si>
    <t>&lt;Contact cls="U"&gt;
&lt;Serial cls="U"&gt;USA:AF:CN:123&lt;/Serial&gt;
&lt;EntryDateTime cls="U"&gt;2004-05-20T00:00:00Z&lt;/EntryDateTime&gt;
&lt;FirstName cls="U"&gt;John&lt;/FirstName&gt;
&lt;LastName cls="U"&gt;Doe&lt;/LastName&gt;
&lt;TelephoneFax&gt;
&lt;Number cls="U"&gt;(123)456.789&lt;/Number&gt;
&lt;/TelephoneFax&gt;
&lt;/Contact&gt;</t>
  </si>
  <si>
    <t>&lt;Curve idx="1"&gt;
&lt;Type cls="U"&gt;Tx RF Spectrum&lt;/Type&gt;
&lt;Calculated cls="U"&gt;No&lt;/Calculated&gt;
&lt;FreqFactor cls="U"&gt;1&lt;/FreqFactor&gt;
&lt;FreqConst cls="U"&gt;0&lt;/FreqConst&gt;
&lt;Bw cls="U"&gt;0.001&lt;/Bw&gt;
&lt;CurvePoint&gt;
&lt;Offset cls="U"&gt;0.025&lt;/Offset&gt;
&lt;Level cls="U"&gt;-3&lt;/Level&gt;
&lt;/CurvePoint&gt;
&lt;CurvePoint&gt;
&lt;Offset cls="U"&gt;0.05&lt;/Offset&gt;
&lt;Level cls="U"&gt;-20&lt;/Level&gt;
&lt;/CurvePoint&gt;
&lt;CurvePoint&gt;
&lt;Offset cls="U"&gt;0.1&lt;/Offset&gt;
&lt;Level cls="U"&gt;-40&lt;/Level&gt;
&lt;/CurvePoint&gt;
&lt;CurvePoint&gt;
&lt;Offset cls="U"&gt;1&lt;/Offset&gt;
&lt;Level cls="U"&gt;-60&lt;/Level&gt;
&lt;/CurvePoint&gt;
&lt;/Curve&gt;</t>
  </si>
  <si>
    <t>&lt;Deployment&gt;
&lt;Type cls="U"&gt;Air&lt;/Type&gt;
&lt;/Deployment&gt;</t>
  </si>
  <si>
    <t>&lt;Downgrade&gt;
&lt;DownCls&gt;C&lt;/DownCls&gt;
&lt;Date&gt;1999-11-05&lt;/Date&gt;
&lt;/Downgrade&gt;</t>
  </si>
  <si>
    <t>&lt;EMail&gt;
&lt;Preferred cls="U"&gt;Yes&lt;/Preferred&gt;
&lt;Type cls="U"&gt;Internet&lt;/Type&gt;
&lt;MaxCls cls="U"&gt;U&lt;/MaxCls&gt;
&lt;Address&gt;john.doe@abc.com&lt;/Address&gt;
&lt;/EMail&gt;</t>
  </si>
  <si>
    <t>&lt;EarthStation&gt;
&lt;Name cls="U"&gt;Kessler&lt;/Name&gt;
&lt;Type cls="U"&gt;Specific&lt;/Type&gt;
&lt;/EarthStation&gt;</t>
  </si>
  <si>
    <t>Within an equipment mode:
&lt;EmsClass&gt;J3E&lt;/EmsClass&gt;
&lt;EmsClass&gt;P0NAN&lt;/EmsClass&gt;
Within an interference Report:
&lt;SourceEmsClass&gt;A3E&lt;/SourceEmsClass&gt;</t>
  </si>
  <si>
    <t>IntfReport</t>
  </si>
  <si>
    <t>JRFL</t>
  </si>
  <si>
    <t>JRFLEntry</t>
  </si>
  <si>
    <t>JRFLEntryLocation</t>
  </si>
  <si>
    <t>This data element defines the protection and priority codes for those nets (frequencies) that are listed in the Joint Restricted Frequency List (JRFL). A JRFL entry may either refer to an existing Assignment/Allotment (in this case, use the sub-element AsgnAllotRef) or to an arbitrary set of frequencies (in this case describe the frequency/range, its user, location and duration). In the case of an arbitrary set of frequencies, if multiple organisations are listed they will all use the same set of frequencies; if it is not the case, split the JRFL entry into several entries.</t>
  </si>
  <si>
    <t>&lt;ExtReferenceRef idx="1" cls="U"&gt;USA::EX:12&lt;/ExtReferenceRef&gt;</t>
  </si>
  <si>
    <t>&lt;FEDeployment cls="U"&gt;
&lt;Serial cls="U"&gt;NLD::FD:123&lt;/Serial&gt;
&lt;EntryDateTime cls="U"&gt;2011-12-25T00:00:00Z&lt;/EntryDateTime&gt;
&lt;FERef cls="U"&gt;NLD::FE:222&lt;/FERef&gt;
&lt;Type cls="U"&gt;Location-Current&lt;/Type&gt;
&lt;Months cls="U"&gt;1-2&lt;/Months&gt;
&lt;Years cls="U"&gt;2012&lt;/Years&gt;
&lt;LocationRef cls="U"&gt;NLD::LO:333&lt;/LocationRef&gt;
&lt;/FEDeployment&gt;</t>
  </si>
  <si>
    <t>&lt;ForceElement&gt;
&lt;Serial cls="U"&gt;USA:NA:FE:123&lt;/Serial&gt;
&lt;Type cls="U"&gt;PLatform&lt;/Type&gt;
&lt;OwningCountry cls="U"&gt;USA&lt;/OwningCountry&gt;
&lt;Identifier&gt;
&lt;Level cls="U"&gt;Primary&lt;/Level&gt;
&lt;Name cls="U"&gt;USS Nimitz&lt;/Name&gt;
&lt;/Identifier&gt;
&lt;Assets_etc/&gt;
&lt;/ForceElement&gt;</t>
  </si>
  <si>
    <t>&lt;Freq&gt;
&lt;FreqMin cls="U"&gt;351.125&lt;/FreqMin&gt;
&lt;LegacyNum cls="U"&gt;USAF11012345&lt;/LegacyNum&gt;
&lt;/Freq&gt;</t>
  </si>
  <si>
    <t>&lt;FreqBand&gt;
&lt;FreqMin cls="U"&gt;960&lt;/FreqMin&gt;
&lt;FreqMax cls="U"&gt;1164&lt;/FreqMax&gt;
&lt;Allocation&gt;
&lt;AllocatedService cls="U"&gt;Aeronautical Mobile Service&lt;/AllocatedService&gt;
&lt;Priority cls="U"&gt;Primary&lt;/Priority&gt;
&lt;/Allocation&gt;
&lt;/FreqBand&gt;</t>
  </si>
  <si>
    <t>&lt;FreqConversion&gt;
&lt;StageNum cls="U"&gt;3&lt;/StageNum&gt;
&lt;OscillatorTuning cls="U"&gt;LO below RF&lt;/OscillatorTuning&gt;
&lt;LOFreqMin cls="U"&gt;20&lt;/LOFreqMin&gt;
&lt;IFMin cls="U"&gt;21.4&lt;/IFMin&gt;
&lt;IFMax cls="U"&gt;70&lt;/IFMax&gt;
&lt;/FreqConversion&gt;</t>
  </si>
  <si>
    <t>&lt;Installation cls="U"&gt;C-130 aircraft&lt;/Installation&gt;
&lt;Installation cls="U"&gt;carried by military police&lt;/Installation&gt;</t>
  </si>
  <si>
    <t>&lt;JRFL cls="U"&gt;
&lt;Serial cls="U"&gt;NLD::JR:123&lt;/Serial&gt;
&lt;EntryDateTime cls="U"&gt;2011-12-25T00:00:00Z&lt;/EntryDateTime&gt;
&lt;JRFLEntry&gt;
&lt;ProtectionCode cls="U"&gt;Protected&lt;/ProtectionCode&gt;
&lt;Justification cls="U"&gt;distress frequency&lt;/Justification&gt;
&lt;FreqMin cls="U"&gt;243&lt;/FreqMin&gt;
&lt;Bandwidth cls="U"&gt;0.1&lt;/Bandwidth&gt;
&lt;/JRFLEntry&gt;
&lt;/JRFL&gt;</t>
  </si>
  <si>
    <t>&lt;Link&gt;
&lt;LinkID cls="U"&gt;LINK1&lt;/LinkID&gt;
&lt;StationConfig&gt;
&lt;Type cls="U"&gt;Transmit-Receive&lt;/Type&gt;
&lt;ConfigID cls="U"&gt;CONFIG1&lt;/ConfigID&gt;
&lt;StationID cls="U"&gt;STATION1&lt;/StationID&gt;
&lt;/StationConfig&gt;
&lt;Assigned&gt;
&lt;Freq&gt;
&lt;FreqMin cls="U"&gt;256.275&lt;/FreqMin&gt;
&lt;/Freq&gt;
&lt;/Assigned&gt;
&lt;/Link&gt;</t>
  </si>
  <si>
    <t>A simple fixed location:
&lt;Location cls="U"&gt;
&lt;Serial cls="U"&gt;BEL::LO:111&lt;/Serial&gt;
&lt;EntryDateTime cls="U"&gt;2011-12-25T00:00:00Z&lt;/EntryDateTime&gt;
&lt;Name cls="U"&gt;Brussels National Airpt&lt;/Name&gt;
&lt;Country cls="U"&gt;BEL&lt;/Country&gt;
&lt;Point idx="1"&gt;
&lt;Lon cls="U"&gt;0050000E&lt;/Lon&gt;
&lt;Lat cls="U"&gt;503600N&lt;/Lat&gt;
&lt;TerrainElevation cls="U"&gt;50&lt;/TerrainElevation&gt;
&lt;/Point&gt;
&lt;/Location&gt;
A triangle
&lt;Location cls="U"&gt;
&lt;Serial cls="U"&gt;BEL::LO:222&lt;/Serial&gt;
&lt;EntryDateTime cls="U"&gt;2011-12-25T00:00:00Z&lt;/EntryDateTime&gt;
&lt;Name cls="U"&gt;Melsbroek Approach&lt;/Name&gt;
&lt;Country cls="U"&gt;BEL&lt;/Country&gt;
&lt;Polygon idx="1"&gt;
&lt;PolygonPoint sequence="1"&gt;
&lt;Lon cls="U"&gt;0050000E&lt;/Lon&gt;
&lt;Lat cls="U"&gt;503600N&lt;/Lat&gt;
&lt;/PolygonPoint&gt;
&lt;PolygonPoint sequence="2"&gt;
&lt;Lon cls="U"&gt;0053000E&lt;/Lon&gt;
&lt;Lat cls="U"&gt;503600N&lt;/Lat&gt;
&lt;/PolygonPoint&gt;
&lt;PolygonPoint sequence="3"&gt;
&lt;Lon cls="U"&gt;0053000E&lt;/Lon&gt;
&lt;Lat cls="U"&gt;504000N&lt;/Lat&gt;
&lt;/PolygonPoint&gt;
&lt;/Polygon&gt;
&lt;/Location&gt;
A composite area with a hole (doughnut):
&lt;Location cls="U"&gt;
&lt;Serial cls="U"&gt;BEL::LO:333&lt;/Serial&gt;
&lt;EntryDateTime cls="U"&gt;2011-12-25T00:00:00Z&lt;/EntryDateTime&gt;
&lt;Name cls="U"&gt;BEL AF Training North&lt;/Name&gt;
&lt;Country cls="U"&gt;BEL&lt;/Country&gt;
&lt;Ellipse idx="1"&gt;
&lt;Excluded cls="U"&gt;Yes&lt;/Excluded&gt;
&lt;Lon cls="U"&gt;0050000E&lt;/Lon&gt;
&lt;Lat cls="U"&gt;503600N&lt;/Lat&gt;
&lt;SemiMajorAxis cls="U"&gt;10&lt;/SemiMajorAxis&gt;
&lt;SemiMinorAxis cls="U"&gt;10&lt;/SemiMinorAxis&gt;
&lt;Azimuth cls="U"&gt;0&lt;/Azimuth&gt;
&lt;/Ellipse&gt;
&lt;LocationRef cls="U"&gt;BEL::LO:222&lt;/LocationRef&gt;
&lt;/Location&gt;</t>
  </si>
  <si>
    <t>&lt;Manufacturer&gt;
&lt;Country cls="U"&gt;USA&lt;/Country&gt;
&lt;Name cls="U"&gt;MOTOROLA Corporation&lt;/Name&gt;
&lt;/Manufacturer&gt;</t>
  </si>
  <si>
    <t>&lt;Nomenclature&gt;
&lt;Type cls="U"&gt;Government&lt;/Type&gt;
&lt;Level cls="U"&gt;Primary&lt;/Level&gt;
&lt;Name cls="U"&gt;AN/GRC-103(V)4&lt;/Name&gt;
&lt;/Nomenclature&gt;</t>
  </si>
  <si>
    <t>&lt;Organisation cls="U"&gt;
&lt;Serial cls="U"&gt;DEU:AF:OR:123&lt;/Serial&gt;
&lt;EntryDateTime cls="U"&gt;2011-12-12T00:00:00Z&lt;/EntryDateTime&gt;
&lt;Name cls="U"&gt;LUFTWAFFE&lt;/Name&gt;
&lt;Address&gt;
&lt;CityArea cls="U"&gt;Berlin&lt;/CityArea&gt;
&lt;Country cls="U"&gt;DEU&lt;/Country&gt;
&lt;/Address&gt;
&lt;/Organisation&gt;</t>
  </si>
  <si>
    <t>&lt;Point idx="1"&gt;
&lt;Lon cls="U"&gt;0792823.5W&lt;/Lon&gt;
&lt;Lat cls="U"&gt;394217.12N&lt;/Lat&gt;
&lt;/Point&gt;</t>
  </si>
  <si>
    <t>&lt;Power&gt;
&lt;PowerMin cls="U"&gt;-3&lt;/PowerMin&gt;
&lt;PowerMax cls="U"&gt;31.8&lt;/PowerMax&gt;
&lt;PowerType cls="U"&gt;PEP&lt;/PowerType&gt;
&lt;Calculated cls="U"&gt;No&lt;/Calculated&gt;
&lt;/Power&gt;</t>
  </si>
  <si>
    <t>&lt;Project&gt;
&lt;Type cls="U"&gt;Exercise&lt;/Type&gt;
&lt;Name cls="U"&gt;JWID 2002&lt;/Name&gt;
&lt;Description cls="U"&gt;This is a good project.&lt;/Description&gt;
&lt;/Project&gt;</t>
  </si>
  <si>
    <t>&lt;Pulse&gt;
&lt;PRRMin cls="U"&gt;300&lt;/PRRMin&gt;
&lt;PDMin cls="U"&gt;12&lt;/PDMin&gt;
&lt;DutyCycleMax cls="U"&gt;50&lt;/DutyCycleMax&gt;
&lt;AvgPowerMin cls="U"&gt;20&lt;/AvgPowerMin&gt;
&lt;/Pulse&gt;</t>
  </si>
  <si>
    <t>&lt;RFSystem cls="U"&gt;
&lt;Serial cls="U"&gt;USA::TR:123&lt;/Serial&gt;
&lt;EntryDateTime cls="U"&gt;2011-12-25T00:00:00Z&lt;/EntryDateTime&gt;
&lt;Deployment&gt;
&lt;Type cls="U"&gt;Land Mobile&lt;/Type&gt;
&lt;/Deployment&gt;
&lt;Configuration&gt;
&lt;ConfigID cls="U"&gt;CONFIG1&lt;/ConfigID&gt;
&lt;TxRef&gt;
&lt;Serial cls="U"&gt;USA::TX:1111&lt;/Serial&gt;
&lt;TxAntModeRef&gt;
&lt;Serial cls="U"&gt;USA::AN:2222&lt;/Serial&gt;
&lt;/TxAntModeRef&gt;
&lt;/TxRef&gt;
&lt;RxRef&gt;
&lt;Serial cls="U"&gt;USA::RX:3333&lt;/Serial&gt;
&lt;/RxRef&gt;
&lt;/Configuration&gt;
&lt;/RFSystem&gt;</t>
  </si>
  <si>
    <t>&lt;Receiver cls="U"&gt;
&lt;Serial cls="U"&gt;NLD::RX:123&lt;/Serial&gt;
&lt;EntryDateTime cls="U"&gt;2011-12-25T00:00:00Z&lt;/EntryDateTime&gt;
&lt;Generic cls="U"&gt;No&lt;/Generic&gt;
&lt;Nomenclature&gt;
&lt;Name cls="U"&gt;AN/PRC-113&lt;/Name&gt;
&lt;/Nomenclature&gt;
&lt;RxMode&gt;
&lt;ModeID cls="U"&gt;HIGH POWER VOICE&lt;/ModeID&gt;
&lt;/RxMode&gt;
&lt;/Receiver&gt;</t>
  </si>
  <si>
    <t>&lt;RelatedOrganisation&gt;
&lt;Type cls="U"&gt;Reporting&lt;/Type&gt;
&lt;Relation cls="U"&gt;Child&lt;/Relation&gt;
&lt;Serial cls="U"&gt;USA:AR:OR:05008827&lt;/Serial&gt;
&lt;/RelatedOrganisation&gt;</t>
  </si>
  <si>
    <t>&lt;RelatedSupportability&gt;
&lt;Type cls="U"&gt;Related&lt;/Type&gt;
&lt;SSRequestRef cls="U"&gt;USA:NTIA:SR:123&lt;/SSRequestRef&gt;
&lt;/RelatedSupportability&gt;</t>
  </si>
  <si>
    <t>&lt;RelatedSystem&gt;
&lt;Relation cls="U"&gt;HasChild&lt;/Relation&gt;
&lt;Serial cls="U"&gt;USA:AR:TR:05008827&lt;/Serial&gt;
&lt;/RelatedSystem&gt;</t>
  </si>
  <si>
    <t>&lt;Remarks cls="C" idx="1"&gt;This is a JTIDS Class 2H terminal&lt;/Remarks&gt;</t>
  </si>
  <si>
    <t>&lt;Role cls="U"&gt;
&lt;Serial cls="U"&gt;USA::JA:123&lt;/Serial&gt;
&lt;EntryDateTime cls="U"&gt;2011-12-12T00:00:00Z&lt;/EntryDateTime&gt;
&lt;Name cls="U"&gt;EUCOM FMFO&lt;/Name&gt;
&lt;Country cls="U"&gt;USA&lt;/Country&gt;
&lt;ContactRef cls="U"&gt;USA:EU:CN:1&lt;/ContactRef&gt;
&lt;/Role&gt;</t>
  </si>
  <si>
    <t>&lt;RxAntModeRef&gt;
&lt;Serial cls="U"&gt;USA:NTIA:AN:123&lt;/Serial&gt;
&lt;ModeID cls="U"&gt;TRACKING&lt;/ModeID&gt;
&lt;/RxAntModeRef&gt;</t>
  </si>
  <si>
    <t>&lt;RxModulation&gt;
&lt;DigitalModType cls="U"&gt;ASK/OOK&lt;/DigitalModType&gt;
&lt;MaxBitRate cls="U"&gt;27000000&lt;/MaxBitRate&gt;
&lt;/RxModulation&gt;</t>
  </si>
  <si>
    <t>&lt;SSReply cls="U"&gt;
&lt;Serial cls="U"&gt;FRA::HD:123&lt;/Serial&gt;
&lt;EntryDateTime cls="U"&gt;2012-02-25T00:00:00Z&lt;/EntryDateTime&gt;
&lt;SSRequestRef cls="U"&gt;USA::SR:123&lt;/SSRequestRef&gt;
&lt;ReplyingCountry cls="U"&gt;FRA&lt;/ReplyingCountry&gt;
&lt;SupportabilityCode cls="U"&gt;Supported with Restrictions&lt;/SupportabilityCode&gt;
&lt;EffectiveDate cls="U"&gt;2012-02-25&lt;/EffectiveDate&gt;
&lt;CommentSource&gt;
&lt;Source cls="U"&gt;CAA&lt;/Source&gt;
&lt;Comment idx="1" cls="U"&gt;IAW frequency clearance agreement FR MoD/FR CAA.&lt;/
Comment&gt;
&lt;/CommentSource&gt;
&lt;/SSReply&gt;</t>
  </si>
  <si>
    <t>&lt;SSRequest cls="U"&gt;
&lt;Serial cls="U"&gt;USA::SR:123&lt;/Serial&gt;
&lt;EntryDateTime cls="U"&gt;2011-12-25T00:00:00Z&lt;/EntryDateTime&gt;
&lt;Title cls="U"&gt;MIDS LVT&lt;/Title&gt;
&lt;Configuration&gt;
&lt;ConfigID cls="U"&gt;LOW VOLUME&lt;/ConfigID&gt;
&lt;TxRef&gt;
&lt;Serial cls="U"&gt;USA::TX:555&lt;/Serial&gt;
&lt;/TxRef&gt;
&lt;/Configuration&gt;
&lt;/SSRequest&gt;</t>
  </si>
  <si>
    <t>&lt;Satellite cls="U"&gt;
&lt;Serial cls="U"&gt;GBR::SA:123&lt;/Serial&gt;
&lt;EntryDateTime cls="U"&gt;2011-12-25T00:00:00Z&lt;/EntryDateTime&gt;
&lt;OrbitType cls="U"&gt;GEO Stationary&lt;/OrbitType&gt;
&lt;LaunchStatus cls="U"&gt;Operational&lt;/LaunchStatus&gt;
&lt;GeoNominalLon cls="U"&gt;0053000E&lt;/GeoNominalLon&gt;
&lt;NetworkName cls="U"&gt;SKYNET 4&lt;/NetworkName&gt;
&lt;/Satellite&gt;</t>
  </si>
  <si>
    <t>&lt;Stage&gt;
&lt;Type cls="U"&gt;Experimental&lt;/Type&gt;
&lt;StartDate cls="U"&gt;2004-01-01&lt;/StartDate&gt;
&lt;TargetDate cls="U"&gt;2005-01-01&lt;/TargetDate&gt;
&lt;DateApprovalRequired cls="U"&gt;2003-01-01&lt;/DateApprovalRequired&gt;
&lt;TerminationDate cls="U"&gt;2009-01-01&lt;/TerminationDate&gt;
&lt;NumEquip cls="U"&gt;2000&lt;/NumEquip&gt;
&lt;/Stage&gt;</t>
  </si>
  <si>
    <t>&lt;Station&gt;
&lt;Name cls="U"&gt;Base Station&lt;/Name&gt;
&lt;CallSign cls="U"&gt;WUH55&lt;/CallSign&gt;
&lt;sub-elements/&gt;
&lt;/Station&gt;</t>
  </si>
  <si>
    <t>&lt;StationConfig&gt;
&lt;Type cls="U"&gt;Transmit-Receive&lt;/Type&gt;
&lt;ConfigID cls="U"&gt;CONFIG 1&lt;/ConfigID&gt;
&lt;StationID cls="U"&gt;STATION 1&lt;/StationID&gt;
&lt;/StationConfig&gt;</t>
  </si>
  <si>
    <t>&lt;StockNum&gt;
&lt;Number&gt;0967-01-234-6799&lt;/Number&gt;
&lt;Type&gt;N&lt;/Type&gt;
&lt;/StockNum&gt;</t>
  </si>
  <si>
    <t>&lt;SysOfStation&gt;
&lt;SysName cls="U"&gt;BALTIMORE LMR SYSTEM&lt;/SysName&gt;
&lt;/SysOfStation&gt;</t>
  </si>
  <si>
    <t>&lt;TOA cls="U"&gt;
&lt;Serial cls="U"&gt;USA:NTIA:TA:1&lt;/Serial&gt;
&lt;EntryDateTime cls="U"&gt;2011-12-25T00:00:00Z&lt;/EntryDateTime&gt;
&lt;Administration cls="U"&gt;NTIA&lt;/Administration&gt;
&lt;FreqBand&gt;
&lt;FreqMin cls="U"&gt;230&lt;/FreqMin&gt;
&lt;FreqMax cls="U"&gt;400&lt;/FreqMax&gt;
&lt;Allocation&gt;
&lt;AllocatedService cls="U"&gt;Mobile Service&lt;/AllocatedService&gt;
&lt;Priority cls="U"&gt;Primary&lt;/Priority&gt;
&lt;/Allocation&gt;
&lt;/FreqBand&gt;
&lt;/TOA&gt;</t>
  </si>
  <si>
    <t>&lt;TelephoneFax&gt;
&lt;Type cls="U"&gt;TEL-Civil&lt;/Type&gt;
&lt;Number cls="U"&gt;(202)281-3824x1234&lt;/Number&gt;
&lt;/TelephoneFax&gt;</t>
  </si>
  <si>
    <t>&lt;Transmitter cls="U"&gt;
&lt;Serial cls="U"&gt;NLD::TX:123&lt;/Serial&gt;
&lt;EntryDateTime cls="U"&gt;2011-12-25T00:00:00Z&lt;/EntryDateTime&gt;
&lt;Generic cls="U"&gt;No&lt;/Generic&gt;
&lt;Nomenclature&gt;
&lt;Name cls="U"&gt;AN/PRC-113&lt;/Name&gt;
&lt;/Nomenclature&gt;
&lt;TxMode&gt;
&lt;ModeID cls="U"&gt;HIGH POWER VOICE&lt;/ModeID&gt;
&lt;OccBw cls="U"&gt;0.025&lt;/OccBw&gt;
&lt;EmsClass cls="U"&gt;F3E&lt;/EmsClass&gt;
&lt;Power&gt;
&lt;PowerMax cls="U"&gt;10&lt;/PowerMax&gt;
&lt;/Power&gt;
&lt;/TxMode&gt;
&lt;/Transmitter&gt;</t>
  </si>
  <si>
    <t>&lt;Tuning&gt;
&lt;TuningStep cls="U"&gt;0.025&lt;/TuningStep&gt;
&lt;NumFreq cls="U"&gt;1&lt;/NumFreq&gt;
&lt;/Tuning&gt;</t>
  </si>
  <si>
    <t>&lt;TxAntModeRef&gt;
&lt;Serial cls="U"&gt;USA:NTIA:AN:123&lt;/Serial&gt;
&lt;ModeID cls="U"&gt;TRACKING&lt;/ModeID&gt;
&lt;SpectralPowerDensity cls="U"&gt;15&lt;/SpectralPowerDensity&gt;
&lt;/TxAntModeRef&gt;</t>
  </si>
  <si>
    <t>&lt;TxModeRef&gt;
&lt;Serial cls="U"&gt;USA:NTIA:TX:123&lt;/Serial&gt;
&lt;ModeID cls="U"&gt;CLEAR VOICE H. POWER&lt;/ModeID&gt;
&lt;/TxModeRef&gt;</t>
  </si>
  <si>
    <t>&lt;TxModulation&gt;
&lt;DigitalModType&gt;ASK/OOK&lt;/DigitalModType&gt;
&lt;MaxBitRate&gt;27000000&lt;/MaxBitRate&gt;
&lt;MaxDevRatio&gt;3&lt;/MaxDevRatio&gt;
&lt;/TxModulation&gt;</t>
  </si>
  <si>
    <t>&lt;VSWR&gt;
&lt;Freq cls="U"&gt;225&lt;/Freq&gt;
&lt;Ratio cls="U"&gt;1.2&lt;/Ratio&gt;
&lt;/VSWR&gt;</t>
  </si>
  <si>
    <t>&lt;Variance&gt;
&lt;Type cls="U"&gt;Additional&lt;/Type&gt;
&lt;AllocatedService cls="U"&gt;Aeronautical Mobile (Off Route) Service&lt;/
AllocatedService&gt;
&lt;Priority cls="U"&gt;Permitted&lt;/Priority&gt;
&lt;/Variance&gt;</t>
  </si>
  <si>
    <t>Complex element MissingRef allows the recipient of a message to signal the sender that a dataset referenced in the message was not known by the recipient.</t>
  </si>
  <si>
    <t>Complex element Dataset is used within an Administrative transaction to specify the identifier of the datasets on which the action must apply.</t>
  </si>
  <si>
    <t>Complex element IntfReport contains information on a source and victim of an interference incident.</t>
  </si>
  <si>
    <t>Complex element JRFLEntryLocation defines the location where the use of a specific frequency or frequency range(s) is restricted in use.</t>
  </si>
  <si>
    <t>Complex element Code contains the information necessary to create or modify a code entry in the given code list.</t>
  </si>
  <si>
    <t>Complex element CodeList contains the actions necessary to create or delete a code entry in a given Code List.</t>
  </si>
  <si>
    <t>Complex element AntPattern contains an antenna pattern diagram on a specific plane. General pattern cuts can be defined by a spherical coordinate system with the electrical boresite of the antenna oriented in the direction of the Z-axis. At different values of phi, pattern cuts can be taken with theta as the dependent variable. These will be great circle cuts through the main-beam peak.</t>
  </si>
  <si>
    <t>Complex element ObservedLobeValues (US) contains azimuth and elevation angles, as well as power density levels associated with observed Antenna sidelobes or backlobes. Used to its full potential, a precise 3D picture of an Antenna sidelobe can be represented.</t>
  </si>
  <si>
    <t>Complex element ObservedPolarisationValues (US) contains data describing the parametric information for the polarization tilt angle specific values.</t>
  </si>
  <si>
    <t>Complex element Nomenclature identifies either the standard military, government, nomenclature or the commercial model number of an equipment. Each device or group of devices may have several types of nomenclatures, e.g. both a military nomenclature and a commercial model number.</t>
  </si>
  <si>
    <t>Complex element JRFL is the XML root for all parameters of a JRFL. It inherits attributes and sub-elements from element Common.</t>
  </si>
  <si>
    <t>Complex element Point contains the coordinates (WGS 84) of point(s) that represent a fixed site. It contains also the terrain elevation, in metres above mean sea level (MSL) of this point. If the antenna installed at this point is located on a structure such as a tower or a building, the site elevation is specified as the ground elevation at the base of the structure.</t>
  </si>
  <si>
    <t>Complex element PolygonPoint contains the coordinates (WGS 84) of point(s) that represent a vertex of the polygon. Polygon points are described in a clockwise direction. If the last point is different from the first point, it is assumed that they are connected to complete the boundary of the polygon.</t>
  </si>
  <si>
    <t>Complex element Message describes the receipt and disposition of a group of Datasets in a single transmittal. The receiving system SHOULD verify the correct datasets were received. If a dataset fails validation, a separate Administrative dataset SHOULD be returned to the sender informing them of the error.</t>
  </si>
  <si>
    <t>Complex element RxModeRef references a RxMode of the receiver used in a specific configuration.</t>
  </si>
  <si>
    <t>Complex element EarthStation contains the name and type of an earth station used in a satellite network.</t>
  </si>
  <si>
    <t>Complex element ObservedRFAnalysis (US) contains the statisical results of actual RF observations.</t>
  </si>
  <si>
    <t>In attribute remarks, enter a list of Common/Remarks idx values applicable to the current data item.</t>
  </si>
  <si>
    <t>In attribute recommendedValue (US) enter a value that is most probably correct.</t>
  </si>
  <si>
    <t>In attribute idx, enter a unique integer index for the current ellipse within the geometric shape.</t>
  </si>
  <si>
    <t xml:space="preserve"> In Data Item StartDateTime (US), enter the timestamp when the denial of spectrum use is planned to begin.</t>
  </si>
  <si>
    <t>In Data Item ActivationPower (US), enter the signal level required to activate the loadset, for systems capable of selecting multiple power thresholds by sub-band or other region of interest.</t>
  </si>
  <si>
    <t>In Data Item ActivationTime (US), enter the minimum time required to trigger the jammer after start of signal reception.</t>
  </si>
  <si>
    <t>In Data Item AdditionalChannelsRationale (US), enter a rationale for the additional channels (e.g., channel loading, queuing times, or new users).</t>
  </si>
  <si>
    <t>In Data Item AdjacentChannelSelectivity, enter the ratio in dB between the wanted signal and the maximum level of an unwanted signal in the adjacent channel which still allows correct reception of the wanted signal.</t>
  </si>
  <si>
    <t>In Data Item Administration, enter the nation or regulatory body that administers this Table of Allocations.</t>
  </si>
  <si>
    <t>In Data Item AgencyActionNum (US), enter the "An" identifier used to track transactions.</t>
  </si>
  <si>
    <t>In Data Item AgencyCode (US), enter the agency responsible for this status log entry.</t>
  </si>
  <si>
    <t>In Data Item AgencySerialNum (US), enter the externally-assigned unique identifier of a frequency assignment.</t>
  </si>
  <si>
    <t>In Data Item AllotChannel, enter a TACAN channel or net number</t>
  </si>
  <si>
    <t>In Data Item AlternateIdentifier, enter any alternate identifier for the document as needed.</t>
  </si>
  <si>
    <t>In Data Item AlternateName, enter an alternate name or nickname for the organisation.</t>
  </si>
  <si>
    <t>In Data Item AltitudeMin, enter the minimum or nominal height of the point above the terrain (also known as "above ground level" AGL).</t>
  </si>
  <si>
    <t>In Data Item AMIdx, enter the amplitude modulation index, which is a unitless value for an amplitude modulation signal derived by dividing the peak modulating voltage by the peak carrier voltage. The modulation index should always be &gt; 0 and &lt; 1. If = 0, the resultant modulated waveform is a constant keyed carrier without a modulating signal. If &gt; 1, the envelope is over modulated and distorted. A typical value is 0.6</t>
  </si>
  <si>
    <t>In Data Item AMRMSIdx, enter the RMS modulation index when analog or phase modulation is used and the baseband consists of FDM channels or multiple subcarrier signals. The RMS Amplitude Modulation Index is a unitless value for an amplitude modulation signal derived by dividing the RMS peak modulating voltage by the RMS peak carrier voltage.</t>
  </si>
  <si>
    <t xml:space="preserve">In Data Item AntennaHeight, enter the antenna height above the ground level. </t>
  </si>
  <si>
    <t>In Data Item AntFeedpointHeight, enter the antenna feed point height above the terrain, in metres. In Data Item the case where the antenna is mounted pointing vertically to a reflector on the same structure, enter the height of the reflector above ground. If the Station is a flying object, this data represents the maximum altitude of the object above ground.</t>
  </si>
  <si>
    <t>In Data Item AntStructureHeight (US), enter the overall height, of the antenna support structure above ground level.</t>
  </si>
  <si>
    <t>In Data Item ApplicationDate, enter the date on which the application will be submitted to the appropriate spectrum management office.</t>
  </si>
  <si>
    <t>In Data Item ApplicationSPSNumber (US), enter the application Spectrum Planning Subcommittee (SPS) document identifier assigned by NTIA. This is not the same as the Certification of Spectrum Support SPS number.</t>
  </si>
  <si>
    <t>In Data Item ApprovalSPSNum (US), enter the Certification of Spectrum Support Spectrum Planning Subcommittee (SPS) document identifier assigned by NTIA. This is not the same as the application SPS number.</t>
  </si>
  <si>
    <t>In Data Item ApprovedDateTime (US), enter the last date and time, based on Greenwich Mean Time (GMT), that the Configuration was approved or accepted by a designated expert.</t>
  </si>
  <si>
    <t>In Data Item ApprovedDateTime (US), enter the last date and time, based on Greenwich Mean Time (GMT), that the dataset was approved or accepted by a designated expert.</t>
  </si>
  <si>
    <t>In Data Item Author, enter the title (e.g., Ms., Dr.) and name of the individual that is the source of the comment.</t>
  </si>
  <si>
    <t>In Data Item Authorised, enter the authorised quantity of the referenced equipment or system.</t>
  </si>
  <si>
    <t>In Data Item Available, enter the available quantity of the referenced equipment or system.</t>
  </si>
  <si>
    <t>In Data Item Azimuth, enter the angle of the semi-major axis in the horizontal plane, measured from true North.</t>
  </si>
  <si>
    <t>In Data Item AzScanRateMean (US), enter the average horizontal scan rate value for a signal that changes horizontal scan rates on a non-patterned basis.</t>
  </si>
  <si>
    <t>In Data Item AzScanRateMedian (US), enter the horizontal scan rate that the signal most often used, based on a statistical study of a data set.</t>
  </si>
  <si>
    <t>In Data Item Bandwidth, as an alternative to FreqMin/FreqMax, enter the total operating bandwidth of the Antenna centered around FreqMin.</t>
  </si>
  <si>
    <t>In Data Item Bearing (US), enter the bearing of the target in degrees referenced to the "boresight" of the jammer equipment or the platform that the jammer equipment is mounted on.</t>
  </si>
  <si>
    <t>In Data Item BurstNumPulses, enter the number of pulses in a single pulse burst.</t>
  </si>
  <si>
    <t>In Data Item BurstOffTime, enter the pulse burst off time in microseconds (duration of time between the end of one pulse burst to the start of the next pulse burst).</t>
  </si>
  <si>
    <t>In Data Item BurstRate, enter the number of pulse bursts per second.</t>
  </si>
  <si>
    <t>In Data Item Bw, enter the bandwidth measurement of the curve values.</t>
  </si>
  <si>
    <t>In Data Item CallSign, enter the call sign assigned to the transmitting station. It can be an internationally allocated call sign or the tactical call sign assigned by the operational authority when the Station is used within a Net. For navigational aids, enter the NAVAIDS identifier.</t>
  </si>
  <si>
    <t>In Data Item CarrierSuppression, enter the amount of reduction of the signals carrier, as compared to a non attenuated signal carrier.</t>
  </si>
  <si>
    <t>In Data Item CarrierWaveform (US), enter the waveform that will be used for the carrier of the jamming signal.</t>
  </si>
  <si>
    <t>In Data Item CenterFreq (US), enter the middle frequency in the band.</t>
  </si>
  <si>
    <t>In Data Item ChangeDate (US), enter the date this record is expected to be updated to comply with narrow band transition plans.</t>
  </si>
  <si>
    <t>In Data Item ChannelFreq enter one frequency in the channel plan.</t>
  </si>
  <si>
    <t>In Data Item ChannelSpacing (US), enter the frequency increment between discrete channels.</t>
  </si>
  <si>
    <t>In Data Item ChipRate (US), enter the chip rate. Pertains mostly to spread spectrum.</t>
  </si>
  <si>
    <t>In Data Item CityArea, enter the city of the address or an operational area name.</t>
  </si>
  <si>
    <t>In Data Item COCOMGroup (US), enter PACOM to identify a grouping of frequencies having a like or similar use. Enter EUCOM to identify the function number(s) used by the Frequency Management Sub-Committee (FMSC) to specify the operational use of frequencies.</t>
  </si>
  <si>
    <t>In Data Item Code (US), enter an alphanumeric combination that is used to identify a particular Notation/Signal.</t>
  </si>
  <si>
    <t>In Data Item Code, enter an alphanumeric combination that is used to identify a particular emission.</t>
  </si>
  <si>
    <t>In Data Item CodePeriod, enter the length of time of the pseudorandom code repetition period.</t>
  </si>
  <si>
    <t>In Data Item CodeRate, enter the post encryption number of symbols per bit for a digital data stream. This does not refer to modulation symbols in a format such as quadrature amplitude modulation (QAM).</t>
  </si>
  <si>
    <t>In Data Item CodeRate, enter the pseudorandom code rate.</t>
  </si>
  <si>
    <t>In Data Item ColourNum, enter a Colour Number associated to the assigned frequency. These numbers are usually listed in the Air Tasking Order (ATO) to prevent inadvertent disclosure of classified information.</t>
  </si>
  <si>
    <t>In Data Item ColourWord, enter the Colour Word associated to the assigned frequency. A tactical colour word is a series of alpha characters that can be used to identify frequencies and nets. These words are usually listed in the Air Tasking Order (ATO) to prevent inadvertent disclosure of classified information.</t>
  </si>
  <si>
    <t>In Data Item Comment (US), enter amplifying information to describe the Status of the Assignment.</t>
  </si>
  <si>
    <t>In Data Item Comment (US), enter the description of the status log entry. In Data Item the case of COMMENT BY, the comment entered by the entrant.</t>
  </si>
  <si>
    <t>In Data Item Comment, enter the comment provided by the Host Nation or Administration regarding equipment supportability.</t>
  </si>
  <si>
    <t>In Data Item Comments (US), enter the Amplifying conditional comments for the note as agreed to by the Interdepartment Radio Advisory Committee (IRAC) Frequency Assignment Subcommittee (FAS).</t>
  </si>
  <si>
    <t>In Data Item CompMethod, enter the method employed to reduce the period of the pulse.</t>
  </si>
  <si>
    <t>In Data Item CompRatio, enter the ratio of the uncompressed pulse width to the compressed pulse width measured at the 50% amplitude (-3 dB) points.</t>
  </si>
  <si>
    <t>In Data Item ConductedEmissions (US), enter the power level of undesired signals generated in the receiver and conducted by way of the connection to the receiver.</t>
  </si>
  <si>
    <t>In Data Item ControlRequestNum (US), enter the control or request identifier that allows subordinate organizations to track specific frequency applications.</t>
  </si>
  <si>
    <t>In Data Item CoordinationComments (US), enter the Comments related to the external coordination of a frequency assignment.</t>
  </si>
  <si>
    <t>In Data Item CoordinationNum (US), enter the US Military Communications-Electronics Board (MCEB) identifier assigned to the equipment or system. (e.g., "J/F 12/12345")</t>
  </si>
  <si>
    <t>In Data Item CositeSep enter the minimum required frequency separation between the equipment for which the assignment is being made and any other equipment operating at the same location. Enter:
- For a fixed frequency assignment, the required frequency separation in MHz (without unit), between this equipment and other equipment operated at one location. If the frequency separation is unknown use the NATO recommended frequency separation requirements are listed below.
0.5 (MHz) for a transmitter power below 24.8 dBW (300 watts);
2 (MHz) for a transmitter power above 24.8 dBW (300 watts);
2.0 through 9.9 (MHz) for exceptionally high transmitter powers or difficult cosite constraints.
- For a HAVE QUICK II or SATURN frequency hopping assignments, one of the following values:
0 - Instantaneous separation may be as small as 25 kHz;
4 - Minimum separation is 4 MHz;
8 - Minimum separation is 8 MHz;
12 - Minimum separation is 12 MHz</t>
  </si>
  <si>
    <t>In Data Item CouplingLoss, enter the loss that occurs when energy is transferred between the transmitter/receiver and the antenna.</t>
  </si>
  <si>
    <t>In Data Item CutAngle, enter the angle of the pattern cut. It is the value of Phi for a Theta cut and the value of Theta for a Phi cut.</t>
  </si>
  <si>
    <t>In Data Item DatasetRef enter a single serial for each unique primary Dataset included in the Message.</t>
  </si>
  <si>
    <t>In Data Item Date (US), enter the date of the source document.</t>
  </si>
  <si>
    <t>In Data Item Date, enter the date the comment was provided.</t>
  </si>
  <si>
    <t>In Data Item DateApprovalRequired, enter the date by which the approval of the application is desired</t>
  </si>
  <si>
    <t>In Data Item DateReceivedByCountry, enter the date the request was received by the Host Nation Administration.</t>
  </si>
  <si>
    <t>In Data Item DateResponseRequired, enter the date by which the Assignment or SSReply is required by the requestor.</t>
  </si>
  <si>
    <t>In Data Item DateResponseRequired, enter the date by which the frequency assignment or Spectrum Supportability Reply is required by the user in order to complete necessary advanced operation coordination.</t>
  </si>
  <si>
    <t>In Data Item DateTime (US), enter the date and UTC time of this status log entry.</t>
  </si>
  <si>
    <t>In Data Item DateTime, enter the date and time that the force element is at the selected waypoint.</t>
  </si>
  <si>
    <t>In Data Item Description (US), enter a description of the timing deconfliction protocol.</t>
  </si>
  <si>
    <t>In Data Item Description (US), enter the name of an individual or organization related to the frequency assignment.</t>
  </si>
  <si>
    <t>In Data Item Description enter free text Contact information for legacy applications. When building new records, enter the contact information in the structured Contact, Role, or Organisation dataset.</t>
  </si>
  <si>
    <t>In Data Item Description, enter a description of the operational mode; this description should be a meaningful explanation of the mode main characteristics.</t>
  </si>
  <si>
    <t>In Data Item Description, enter a general description of the Dataset that is inheriting Common.</t>
  </si>
  <si>
    <t>In Data Item Description, enter a human-readable description of a diagram endpoint.</t>
  </si>
  <si>
    <t>In Data Item Description, enter amplifying information about the project.</t>
  </si>
  <si>
    <t>In Data Item Description, enter any additional amplifying information about the project.</t>
  </si>
  <si>
    <t>In Data Item Description, enter the title for the address; for an Organisation, it can be the name of the specific Branch or office; for a Contact or a Role, it can be the job title associated to the address.</t>
  </si>
  <si>
    <t>In Data Item Diameter, enter the physical diameter of the antenna.</t>
  </si>
  <si>
    <t>In Data Item Dir, enter the direction in degrees in reference to the pointing angle of the antenna set to zero.</t>
  </si>
  <si>
    <t>In Data Item DocketNum (US), enter the reference number assigned by the Interdepartment Radio Advisory Committee (IRAC) to frequency applications submitted to the Frequency Assignment Subcommittee (FAS).</t>
  </si>
  <si>
    <t>In Data Item DowngradeInfo (US), enter additional downgrading information, if any.</t>
  </si>
  <si>
    <t>In Data Item DuplexSep, enter the minimum or exact duplex frequency separation</t>
  </si>
  <si>
    <t>In Data Item DutyCycleMax, enter as a percentage, the maximum ratio of the pulse duration to the pulse period.
[XSL ERR MINMAX] If DutyCycleMax is used, it MUST be greater than DutyCycleMin.</t>
  </si>
  <si>
    <t>In Data Item DutyCycleMin, enter as a percentage, the minimum or nominal ratio of the pulse duration to the pulse period.</t>
  </si>
  <si>
    <t>In Data Item Dwell (US), enter the frequency range dwell time; how long a sweep pauses on a particular frequency before moving to next technique.</t>
  </si>
  <si>
    <t>In Data Item DwellTime (US), enter the dwell time at any RF when the RF dwells at particular values for more than one pulse in a row.</t>
  </si>
  <si>
    <t>In Data Item EffectiveDate (US), enter the date this note comes in force.</t>
  </si>
  <si>
    <t>In Data Item EffectiveDate enter the date by which the dataset is to be operational or effective.</t>
  </si>
  <si>
    <t>In Data Item EffectiveDateTime enter the date and UTC time when the Assignment will be operational.</t>
  </si>
  <si>
    <t>In Data Item Efficiency, enter the efficiency of the antenna within the frequency range which is being reported.</t>
  </si>
  <si>
    <t>In Data Item ElevScanRateMean (US), enter the average vertical scan rate value for a signal that changes vertical scan rates on a non-patterned basis.</t>
  </si>
  <si>
    <t>In Data Item ElevScanRateMedian (US), enter the vertical scan rate that the signal most often used, based on a statistical study of a data set.</t>
  </si>
  <si>
    <t>In Data Item ERP SequenceDesc (US), enter the textual description of the observed algorithm for the sequence of variation for the ERP.</t>
  </si>
  <si>
    <t>In Data Item ERPActualMin (US), enter the lowest discrete ERP value which is found in a single piece of a complete data (e.g., in a single intercept that contains the complete ERP characteristics of the signal).</t>
  </si>
  <si>
    <t>In Data Item ERPChangeRate (US), enter the rate of change for ERP variations expressed in ERP change per unit of time.</t>
  </si>
  <si>
    <t>In Data Item ERPDwell (US), enter the time duration for a complete dwell/group of pulses which all have the same discrete ERP value, or for a continuous wave at a constant ERP value.</t>
  </si>
  <si>
    <t>In Data Item ERPMean (US), enter the mean ERP value for a signal which changes ERP values on a non-patterned basis.</t>
  </si>
  <si>
    <t xml:space="preserve">In Data Item ERPMedian (US), enter the observed ERP value, or the observed ERP values in the case of a signal with multiple discrete/individual ERP values, that the signal most often used based on a statistical study of a dataset. </t>
  </si>
  <si>
    <t>In Data Item ERPNumber (US), enter the Emergency Readiness Plan (ERP) Number. Certification applications are assigned an ERP Number by the Emergency Planning Subcommittee (EPS) of the Interdepartment Radio Advisory Committee (IRAC) if the system involves national security and emergency preparedness (NSEP).</t>
  </si>
  <si>
    <t>In Data Item ERPStdDev (US), enter the standard deviation associated with the ERP Value data set that was used to calculate ERPMean.</t>
  </si>
  <si>
    <t>In Data Item ERPStep (US), enter the delta between the Most Probable observed ERP values of adjacent and discrete ERPs.</t>
  </si>
  <si>
    <t>In Data Item EstimatedExpansionCost (US), enter the estimated cost of the expansion.</t>
  </si>
  <si>
    <t>In Data Item ExpansionTargetDate (US), enter the date this expansion will be activated (i.e., the date the system will require the additional radio frequencies).</t>
  </si>
  <si>
    <t>In Data Item ExpirationDate (US), enter the date this note goes out of force.</t>
  </si>
  <si>
    <t>In Data Item FASNumber (US), enter the Interdepartment Radio Advisory Committee (IRAC) Frequency Assignment Subcommittee (FAS) identifier assigned by NTIA.</t>
  </si>
  <si>
    <t>In Data Item FCCFileNum (US), enter the file number assigned by the Federal Communications Commission (FCC), issued to non-government stations operating on government frequencies or government stations operating on nongovernment frequencies, which is unique to each FCC license.</t>
  </si>
  <si>
    <t>In Data Item FeedlineLength, enter the length of the antenna feed line.</t>
  </si>
  <si>
    <t>In Data Item FeedlineLoss, enter the total loss of the antenna feed line.</t>
  </si>
  <si>
    <t>In Data Item FeedOrientation, enter the orientation of the feed when looking in the direction of the boresight. Examples of orientations are right, left, center, up, down, up-left, up-right, down-left, down-right.</t>
  </si>
  <si>
    <t>In Data Item FFTType (US), enter the form of the Fast Fourier Transform used (e.g., Integral, Serial, Discrete).</t>
  </si>
  <si>
    <t>In Data Item Filter, enter a brief description of the type of the output filter.</t>
  </si>
  <si>
    <t>In Data Item FirstName, enter the first name of the contact individual.</t>
  </si>
  <si>
    <t>In Data Item FMPeakModulationIdx, enter the peak modulation index (deviation ratio) when using analog frequency or phase modulation.</t>
  </si>
  <si>
    <t>In Data Item FMSCNum (US), enter the assignment serial number as registered in the Frequency Management Subcommittee (FMSC) Master Radio Frequency List (MRFL).</t>
  </si>
  <si>
    <t>In Data Item Freq (US), enter the paired frequency for the repeater, duplex link or frequency diversity capability.</t>
  </si>
  <si>
    <t>In Data Item Freq, enter the frequency at which the gain is expressed.</t>
  </si>
  <si>
    <t>In Data Item FreqConst, enter a frequency offset (positive or negative).</t>
  </si>
  <si>
    <t>In Data Item FreqFactor, enter a positive numeric multiplier of the carrier frequency. For example, enter 0 to define a curve around the IF, or 1 to define a curve around the carrier frequency.</t>
  </si>
  <si>
    <t>In Data Item FreqMin (US), enter the discrete frequency, or frequency range minimum value, planned for denial of use.</t>
  </si>
  <si>
    <t>In Data Item FreqMin (US), enter the frequency range minimum value planned for denial of use.</t>
  </si>
  <si>
    <t>In Data Item FreqMin (US), enter the lower frequency of band or discrete frequency.</t>
  </si>
  <si>
    <t>In Data Item FreqMin (US), enter the target discrete frequency, or frequency range minimum value.</t>
  </si>
  <si>
    <t>In Data Item FreqMin, enter the lowest value of the curve frequency range.</t>
  </si>
  <si>
    <t>In Data Item FreqMin, enter the nominal frequency or minimum value of the frequency range.</t>
  </si>
  <si>
    <t>In Data Item FreqSep, enter the required minimum or exact frequency separation.</t>
  </si>
  <si>
    <t>In Data Item FreqTolerance, enter the drift in Hz or in ppm using the formula: Frequency tolerance (ppm) = Maximum drift (Hz) / Center frequency (MHz). enter the units (Hz or ppm) in FreqToleranceUnit.</t>
  </si>
  <si>
    <t>In Data Item FrequencyActionOfficer (US), enter a MILDEP code identifying the person or group responsible for the frequency assignment.</t>
  </si>
  <si>
    <t>In Data Item FrontToBackRatio, enter the front-to-back ratio of the main beam to the back lobe.</t>
  </si>
  <si>
    <t>In Data Item Gain, enter the amount of gain for the direction relative to the main beam gain.</t>
  </si>
  <si>
    <t>In Data Item GeoDescription (US), enter a textual description of the geographic locations where this equipment will be used during this stage.</t>
  </si>
  <si>
    <t>In Data Item GpsWBL1Level (US), enter the wideband levels emitted by this system in the Navstar Global Positioning System (GPS) 1164-1240 MHz band.</t>
  </si>
  <si>
    <t>In Data Item GpsWBL2Level (US), enter the wideband levels emitted by this system in the Navstar Global Positioning System (GPS) 1559-1610 MHz band.</t>
  </si>
  <si>
    <t>In Data Item GuardBand (US), enter the RF band between carriers which is not used. Pertains mostly to spread spectrum.</t>
  </si>
  <si>
    <t>In Data Item HopDwell, enter the length of time the frequency hopping system dwells on a frequency.</t>
  </si>
  <si>
    <t>In Data Item HopRate, enter the rate at which the frequency hopping system hops from one frequency to another frequency.</t>
  </si>
  <si>
    <t>In Data Item HorzBwMax, enter the maximum horizontal beamwidth for beamwidths which vary with the frequency.
[XSL ERR MINMAX] If HorzBwMax is used, it MUST be greater than HorzBwMin.</t>
  </si>
  <si>
    <t>In Data Item HorzBwMin (US), enter the minimum angle of the horizontal component of the antenna mainbeam measured at the half-power (-3 dB) point of its maximum horizontal width.</t>
  </si>
  <si>
    <t>In Data Item HorzBwMin, enter the minimum or nominal horizontal beamwidth.</t>
  </si>
  <si>
    <t>In Data Item HorzDimension, enter the linear horizontal dimension of the antenna.</t>
  </si>
  <si>
    <t>In Data Item HorzScanRate, enter the number of complete scans the antenna is capable of making each minute.</t>
  </si>
  <si>
    <t>In Data Item HorzScanSpeed, enter the number of degrees per second the antenna is capable of scanning. It is not necessarily the "Sector Scanned" figure times the degrees per second. If a significant portion of time is spent vertically scanning in between horizontal sweeps, the horizontal scan rate will be lower than if the antenna were horizontally scanning all the time.</t>
  </si>
  <si>
    <t>In Data Item HostComments (US), enter the Comments from the coordinating entity.</t>
  </si>
  <si>
    <t>In Data Item HostDocketNum (US), enter the docket number assigned by the host (soil) country to the frequency authorization.</t>
  </si>
  <si>
    <t>In Data Item Identifier, enter the associated identifying number for the Dataset.</t>
  </si>
  <si>
    <t>In Data Item Identifier, enter the case number.</t>
  </si>
  <si>
    <t>In Data Item IFMin, enter the nominal intermediate frequency or minimum value of the intermediate frequency range.</t>
  </si>
  <si>
    <t>In Data Item InfoDataRate, enter the information data rate.</t>
  </si>
  <si>
    <t>In Data Item InfoTransferRequirement (US), enter the required character rates, data rates, and circuit quality/reliability of the system.</t>
  </si>
  <si>
    <t>In Data Item InitialCostDesc (US), enter the explanation of how the estimated initial cost for the system was calculated.</t>
  </si>
  <si>
    <t>In Data Item InstantRFBW03 (US), enter the transmitter pulse bandwidth (burst or instantaneous) measured at the 3 dB points (min)</t>
  </si>
  <si>
    <t>In Data Item InstantRFBW06 (US), enter the transmitter pulse bandwidth (burst or instantaneous) measured at the 6 dB points (min)</t>
  </si>
  <si>
    <t>In Data Item InstantRFBW10 (US), enter the transmitter pulse bandwidth (burst or instantaneous) measured at the 10 dB points (min)</t>
  </si>
  <si>
    <t>In Data Item InstantRFBW20 (US), enter the transmitter pulse bandwidth (burst or instantaneous) measured at the 20 dB points (min)</t>
  </si>
  <si>
    <t>In Data Item IntermodulationEffect, enter the effect on circuit operation caused by the level of intermodulation distortion.</t>
  </si>
  <si>
    <t>In Data Item IntermodulationPct, enter the percentage of the total signal either transmitted or received affected by the distortion products.</t>
  </si>
  <si>
    <t>In Data Item InternationalDesignator, enter the externally-assigned International Designator for the satellite.</t>
  </si>
  <si>
    <t>In Data Item IRACNumber (US), enter the Interdepartment Radio Advisory Committee (IRAC) document number of the NTIA Certification of Spectrum Support document. This number is assigned by NTIA.</t>
  </si>
  <si>
    <t>In Data Item ITURegComments (US), enter amplifying comments related to registering an assignment with the International Telecommunication Union (ITU) Radiocommunication Bureau (BR).</t>
  </si>
  <si>
    <t>In Data Item J12Number (US), enter the US Military Communications-Electronics Board (MCEB) identifier of a superseded or related application.</t>
  </si>
  <si>
    <t>In Data Item JobTitle, enter the title or position of the comment author.</t>
  </si>
  <si>
    <t>In Data Item KeyLoadProcedure (US), enter the sequence pattern for initializing the jamming equipment.</t>
  </si>
  <si>
    <t>In Data Item KeysAngle (US), enter the keying angle for the digital/analog/hybrid data stream.</t>
  </si>
  <si>
    <t>In Data Item KeysDesc (US), enter a text description of the keying format for the digital/analog/hybrid data stream.</t>
  </si>
  <si>
    <t>In Data Item LastName, enter the last name of the contact individual.</t>
  </si>
  <si>
    <t>In Data Item LastObservedBy (US), enter the identifier of the person or entity who last observed this Dataset.</t>
  </si>
  <si>
    <t>In Data Item LastObservedBy (US), enter the identifier of the person or entity who last observed this signal configuration.</t>
  </si>
  <si>
    <t>In Data Item LastReviewDate, enter the last date that the dataset was reviewed.</t>
  </si>
  <si>
    <t>In Data Item LastReviewedBy (US), enter the identifier of the person who last reviewed this configuration.</t>
  </si>
  <si>
    <t>In Data Item LastReviewedDateTime (US), enter the date and time, based on Greenwich Mean Time (GMT), the configuration was thoroughly reviewed.</t>
  </si>
  <si>
    <t>In Data Item LegacyNum, enter a legacy reference number associated with the assigned frequency.</t>
  </si>
  <si>
    <t>In Data Item LinkName (US), enter a human readable name of the link.</t>
  </si>
  <si>
    <t>In Data Item LoadsetRef (US), the serial of a Loadset dataset that contains the details to be used for this jamming instance.</t>
  </si>
  <si>
    <t>In Data Item LobeID (US), enter a unique (within the AntMode) identifier for the Antenna lobe.</t>
  </si>
  <si>
    <t>In Data Item LobeValueAngleAccuracy (US), enter the measurement accuracy of the LobeValueAngle(s) in degrees. Expressed as a (+/-) value.</t>
  </si>
  <si>
    <t>In Data Item LobeValueAngleHorz (US), enter the azimuth angle between the sidelobe LobeValueLevel and the mainbeam maximum power level.</t>
  </si>
  <si>
    <t>In Data Item LobeValueAngleVert (US), enter the vertical angle between the sidelobe LobeValueLevel and the mainbeam maximum power level.</t>
  </si>
  <si>
    <t>In Data Item LobeValueID (US), enter a unique (within the AntLobe) identifier for the Antenna lobe measurement.</t>
  </si>
  <si>
    <t>In Data Item LobeValueName (US), enter a name for the Antenna lobe measurement.</t>
  </si>
  <si>
    <t>In Data Item LocationRadius (US), enter the radius associated with the Location to produce a circle. Radius information only applies to points, and should be ignored in the case of polygons and ellipses.</t>
  </si>
  <si>
    <t>In Data Item LOFreqMin, enter the nominal LO frequency or minimum value of the LO frequency range.</t>
  </si>
  <si>
    <t>In Data Item MaxActiveFrames (US), enter the maximum number of active frames (data blocks currently in use directing equipment functionality) for a specific loadset.</t>
  </si>
  <si>
    <t>In Data Item MaxGain, enter the processing gain.</t>
  </si>
  <si>
    <t>In Data Item MaxPower, enter the maximum level of input power.</t>
  </si>
  <si>
    <t>In Data Item MaxReactiveFrames (US), enter the maximum number of reactive frames (data blocks planned to direct equipment functionality in response to a stimulus) for a specific loadset.</t>
  </si>
  <si>
    <t>In Data Item MinPointAngle, enter the minimum vertical pointing angle for satellite ground station antennas.</t>
  </si>
  <si>
    <t>In Data Item MinSeparation (US), enter the minimum frequency separation required at one transmitter or receiver location.</t>
  </si>
  <si>
    <t>In Data Item Mission (US), enter the task expected to be accomplished by the loadset.</t>
  </si>
  <si>
    <t>In Data Item ModeName (US), enter a short name for the mode.</t>
  </si>
  <si>
    <t>In Data Item ModFreqMin, enter the minimum modulating frequency measured:
- for a transmitter, on the low side of the spectrum signature at the -3 dB point before the baseband signal begins the up-conversion process;
- for a receiver, at the -3 dB point on the low frequency side of the receiver baseband, after detection but prior to de-multiplexing or demodulation.</t>
  </si>
  <si>
    <t>In Data Item MOPAMPercentModulation (US), enter the AM Percent Modulation is the ratio (expressed as a percentage) between the amplitude variation and the maximum amplitude</t>
  </si>
  <si>
    <t>In Data Item MOPRepetionInterval (US), enter the overall interval which may include multiple Sweep Repetition Intervals (SRI). Fly-back times, and dead times.</t>
  </si>
  <si>
    <t>In Data Item Name (US), enter a short name for the mode.</t>
  </si>
  <si>
    <t>In Data Item Name (US), enter the externally-assigned name of the note.</t>
  </si>
  <si>
    <t>In Data Item Name (US), enter the identifying term for the timing deconfliction protocol</t>
  </si>
  <si>
    <t>In Data Item Name (US), enter the name of the loadset.</t>
  </si>
  <si>
    <t>In Data Item Name, enter a human-readable name for the message.</t>
  </si>
  <si>
    <t>In Data Item Name, enter a human-readable name of a diagram endpoint, or Station.</t>
  </si>
  <si>
    <t>In Data Item Name, enter the name of an associated earth station.</t>
  </si>
  <si>
    <t>In Data Item Name, enter the name of the company that manufactured the equipment.</t>
  </si>
  <si>
    <t>In Data Item Name, enter the name of the location.</t>
  </si>
  <si>
    <t>In Data Item Name, enter the name of the project.</t>
  </si>
  <si>
    <t>In Data Item Name, enter the name of this channel (e.g., "Video carrier, Sound carrier, Nicam Sound carrier").</t>
  </si>
  <si>
    <t>In Data Item Name, enter the name of this channel plan (e.g., "Plan for Wireless Microphones in the Band 162-174 MHz").</t>
  </si>
  <si>
    <t>In Data Item Name, enter the name or function of the Role. The name SHOULD be unique within the agency.</t>
  </si>
  <si>
    <t>In Data Item NATOPooledFrequencyNum (US), enter the a Frequency Management Sub-committee (FMSC) assigned code number identifying the type and nationality of a frequency pool.</t>
  </si>
  <si>
    <t>In Data Item NBFreq (US), enter the transition frequency to comply with narrow band transition plans.</t>
  </si>
  <si>
    <t>In Data Item NecessaryBw, enter the necessary bandwidth which is defined as the value in MHz, for a given class of emission, the width of the frequency band which is just sufficient to ensure the transmission of information at the rate and with the quality required under specified conditions. This is approximately at the -20 dB level on an emission curve.</t>
  </si>
  <si>
    <t>In Data Item NetworkName, enter the name of the network to which the satellite belongs.</t>
  </si>
  <si>
    <t>In Data Item NonGeoInclination, enter the angle determined by the plane containing the orbit of the non-geostationary satellite and the equatorial plane of the earth.</t>
  </si>
  <si>
    <t>In Data Item NonGeoNumSatellites, enter the number of non-geostationary satellites in a system having similar orbital characteristics.</t>
  </si>
  <si>
    <t>In Data Item NonGeoPeriod, enter the time required for the non-geostationary satellite to make one complete orbit around the earth.</t>
  </si>
  <si>
    <t>In Data Item NSEPUse (US), enter the U.S. National Security and Emergency Preparedness (NSEP) function. A statement as to whether the proposed system, if it becomes operational, will support a NSEP function and require review under the Telecommunications Service Priority for Radiocommunications (TSP-R) System.</t>
  </si>
  <si>
    <t>In Data Item NTIASpaceData (US), enter the Space and terrestrial information as defined by section 10.8 of the NTIA Manual and not captured in other more specific data fields.</t>
  </si>
  <si>
    <t>In Data Item Num, enter the quantity of Force Element referenced in FERef.</t>
  </si>
  <si>
    <t>In Data Item NumBeamPositionsPerScan (US), enter the number of beam positions (aka., dwells) per scan cycle</t>
  </si>
  <si>
    <t>In Data Item Number, enter the area code, telephone/telefax number (including the extension if necessary) of individual or contact organisation.</t>
  </si>
  <si>
    <t>In Data Item NumCositedUnits, enter the maximum number of units (equipment) that will be operating simultaneously in the same cosite environment. A cosite situation occurs when several antennas are within the near field of each other.</t>
  </si>
  <si>
    <t>In Data Item NumEquip, enter the total number of units to be built, procured or used during this stage.</t>
  </si>
  <si>
    <t>In Data Item NumFreq, enter the number of frequencies required.</t>
  </si>
  <si>
    <t>In Data Item NumFreqsPerHopset, enter the number of frequencies contained in a hop set.</t>
  </si>
  <si>
    <t>In Data Item NumHopsets, enter the number of frequency hopsets employed when a system uses frequency hopping spread spectrum modulation techniques, including hybrid direct sequence and frequency hopping.</t>
  </si>
  <si>
    <t>In Data Item NumMobileUnits, enter the number of mobile units (equipment). These units do not necessarily operate simultaneously in the same electromagnetic environment.</t>
  </si>
  <si>
    <t>In Data Item NumMobileUnits, enter the number of mobile units. These units do not necessarily operate simultaneously in the same electromagnetic environment.</t>
  </si>
  <si>
    <t>In Data Item NumObsPositions (US), enter the number of discrete ERP dwell/pulse groups, for a pulsed signal, or ERP values at a constant ERP value, for a continuous wave (CW) signal, observed in a signal which contains multiple and discrete ERP values that change in a repeating ERP sequence.</t>
  </si>
  <si>
    <t>In Data Item NumObsValues (US), enter the number of discrete ERP values observed for a signal which contains multiple and discrete ERP values.</t>
  </si>
  <si>
    <t>In Data Item NumPDPositions (US), enter the number of pulses (i.e., positions) in a repeating sequence of pulses which has multiple (2 or more) PD values.</t>
  </si>
  <si>
    <t>In Data Item NumPDValues (US), enter the number of discrete PD values (i.e., elements) in a repeating sequence of pulses which has multiple (2 or more) PD values.</t>
  </si>
  <si>
    <t>In Data Item NumPresetChannels, enter the number of preset channels available.</t>
  </si>
  <si>
    <t>In Data Item NumPRIPositions (US), enter the number of time intervals between pulses or pulse groups, or the number of PRI dwell groups, in a repeating PRI sequence which uses discrete PRI values.</t>
  </si>
  <si>
    <t>In Data Item NumRastersPerCycle (US), enter the number of 360 degree scans (aka, turns) a component of a scan makes in the time it takes the Primary Scan to complete one complete cycle/scan.</t>
  </si>
  <si>
    <t>In Data Item NumRFChannels (US), enter the number of channels into which the RF range of the emitter is divided.</t>
  </si>
  <si>
    <t>In Data Item NumRFElements (US), enter the number of discrete RFs (channels) a multiple RF signal contains.</t>
  </si>
  <si>
    <t>In Data Item NumScanPositions (US), enter the number of discrete values observed in a single repeating scan period sequence.</t>
  </si>
  <si>
    <t>In Data Item NumScanValues (US), enter the number of discrete values observed in multiple repeating scan period sequences.</t>
  </si>
  <si>
    <t>In Data Item NumSideTones, enter the number of side tone frequencies for the sidetones modulating the carrier individually.</t>
  </si>
  <si>
    <t>In Data Item NumSubCarriers, enter the number of subcarrier frequencies for the subcarriers modulating the carrier individually.</t>
  </si>
  <si>
    <t>In Data Item NumSystems, enter the total number of systems that are expected to use this Assignment.</t>
  </si>
  <si>
    <t>In Data Item NumTiltAngleElements (US), enter the number of unique discrete tilt angle values.</t>
  </si>
  <si>
    <t>In Data Item NumUsers (US), enter the total number of users of the trunked land mobile system.</t>
  </si>
  <si>
    <t>In Data Item NumUsers, enter the number of users supported by the configuration. This data may be used to analyse spectrum usage.</t>
  </si>
  <si>
    <t>In Data Item ObjectNum, enter the USSPACECOM-assigned space object identification number.</t>
  </si>
  <si>
    <t>In Data Item ObservedFirstDateTime (US), enter the date and time, based on Greenwich Mean Time (GMT), the subject signal was first collected.</t>
  </si>
  <si>
    <t>In Data Item ObservedLastDateTime (US), enter the date and time, based on Greenwich Mean Time (GMT), the subject signal was last collected.</t>
  </si>
  <si>
    <t>In Data Item OffsetFreq (US), enter the frequency offset relative to the center frequency of the channel.</t>
  </si>
  <si>
    <t>In Data Item OOBJustification, enter the justification for out-of-band frequency use.</t>
  </si>
  <si>
    <t>In Data Item Organisation, enter the name of the Organisation that published the Reference, if it cannot be covered by a OrganisationRef</t>
  </si>
  <si>
    <t>In Data Item OriginalAssignmentDate (US), enter the date the frequency assignment was originally authorized.</t>
  </si>
  <si>
    <t>In Data Item OtherHarmonicLevel, enter the greatest out-of-band emission level at harmonic frequencies greater than three times the fundamental frequency. The value is expressed as the power level in decibels relative to the peak output power of the carrier signal.</t>
  </si>
  <si>
    <t>In Data Item OutputDevice, enter the name of the output device. The specific device designation should be provided, for example, VARIAN VTS5751A1.</t>
  </si>
  <si>
    <t>In Data Item PairedASN (US), enter the agency serial number of the assignment that is paired with this Assignment in a repeater, duplex link or frequency diversity capability.</t>
  </si>
  <si>
    <t>In Data Item PairedFreqMin, enter the nominal frequency or minimum value of the frequency range, for the paired frequency or frequency range when the allotment is for a duplex system.</t>
  </si>
  <si>
    <t>In Data Item PattternPeriod (US), enter the time duration for one complete cycle of a repeating ERP sequence.</t>
  </si>
  <si>
    <t>In Data Item PDDwellMin (US), enter the minimum time duration for a complete dwell/group of pulses which all have the same PD value.</t>
  </si>
  <si>
    <t>In Data Item PDExtremeMin (US), enter the minimum PD value that represents 100% of observed values.</t>
  </si>
  <si>
    <t>In Data Item PDMean (US), enter the average PD of a signal which changes PD values on a non-patterned basis.</t>
  </si>
  <si>
    <t>In Data Item PDMedian (US), enter the PD value that the signal most often used, based on a statistical study.</t>
  </si>
  <si>
    <t>In Data Item PDMin (US), enter the delta lowest discrete PD value in a repeating sequence of pulses which has multiple PD values</t>
  </si>
  <si>
    <t>In Data Item PDSequenceDesc (US), enter a freetext description of the PD Sequence.</t>
  </si>
  <si>
    <t>In Data Item PDStdDev (US), enter the standard deviation of the data sample used to calculate PD Mean.</t>
  </si>
  <si>
    <t>In Data Item PDStep (US), enter the Step between adjacent PD values; pertains to discrete PD variations.</t>
  </si>
  <si>
    <t>In Data Item Period (US),- enter how often the frequency is being monitored or jammed.</t>
  </si>
  <si>
    <t>In Data Item Period (US), enter the enter the elapsed time between On and Off Triggers (i.e., Operations).</t>
  </si>
  <si>
    <t>In Data Item PhArrayNumElements, enter the number of antenna elements in the phased array antenna.</t>
  </si>
  <si>
    <t>In Data Item PhArrayNumMainBeams, enter the number of main beams in the phased array antenna.</t>
  </si>
  <si>
    <t>In Data Item PolarisationAngle, enter the angle of the electric field vector measured counter-clockwise from the equatorial plane as referenced from the boresight or typical static positioning of the antenna.</t>
  </si>
  <si>
    <t>In Data Item PortIsolation, enter the power ratio between the signal injected into one port and the power returned by the other port .</t>
  </si>
  <si>
    <t>In Data Item PostCode, enter the zip code or postal code portion of the address.</t>
  </si>
  <si>
    <t>In Data Item Power (US), enter the desired power value planned to be directed at the target.</t>
  </si>
  <si>
    <t>In Data Item PowerLimit (US), enter the power limit of the transmissions in this configuration.</t>
  </si>
  <si>
    <t>In Data Item PowerLimit, enter the power limit of this transmitter mode when in this configuration.</t>
  </si>
  <si>
    <t>In Data Item PowerMin, enter the nominal transmitter power, or the minimum power in case of a range of values.</t>
  </si>
  <si>
    <t>In Data Item PreSelectionType, enter the type of preselection used in the receiver frontend.</t>
  </si>
  <si>
    <t>In Data Item PreviousSPSDocketNum (US), enter the IRAC Spectrum Planning Subcommittee (SPS) docket number of the NTIA Certification of Spectrum Support for the existing trunked system.</t>
  </si>
  <si>
    <t>In Data Item PRFChangeRate (US), enter the rate of change for PD variations expressed as PD change per unit of time.</t>
  </si>
  <si>
    <t>In Data Item PRFExtremeMin (US), enter the minimum Observed PRF in the signal sample.</t>
  </si>
  <si>
    <t xml:space="preserve">In Data Item PRFMin (US), enter the lowest discrete PRI value (convert PRI to PRF) which are found in a single intercept that contains the complete PRI characteristics for that specific data set. </t>
  </si>
  <si>
    <t>In Data Item PRIChangeRate (US), enter the PRI change per unit of time, measured over a significant portion of the waveform. This applies to Continuous PRI variations.</t>
  </si>
  <si>
    <t>In Data Item PRICountdown (US), enter the integer (aka, count or countdown) associated with the PRI Crystal value to provide the Pattern Period.</t>
  </si>
  <si>
    <t>In Data Item PRICountdownKey (US), enter the integer (aka, count or countdown) used to generate the PRI from the PRI Crystal value.</t>
  </si>
  <si>
    <t>In Data Item PRIExtremeMin (US), enter the minimum observed PRI value, from a statistical study of a 100% data set.</t>
  </si>
  <si>
    <t>In Data Item PRIFramePeriod (US), enter the time difference between a point on the leading edge of the frame marker (or an alternate pulse in the frame), to the similar point on the leading edge of the frame marker (or the alternate pulse) in the next/consecutive frame.</t>
  </si>
  <si>
    <t>In Data Item PRIFrameRate (US) , enter the rate of frame generation during the Pulse Repetition Interval. For example, 10 frames generated during a PRI of 1 us yields a PRI frame rate of 10 MHz.</t>
  </si>
  <si>
    <t>In Data Item PrimaryFirmware (US), enter the mission-independent software that is "burned" and which stays resident on the RF jamming hardware.</t>
  </si>
  <si>
    <t>In Data Item PRIMean (US), enter the average PRI value for a signal which changes PRI values on a non-patterned basis.</t>
  </si>
  <si>
    <t>In Data Item Priority, enter a number from 0 to 9 that is used to influence the positioning of the Assignment in the ordering of the assignment process, where 9 represents the highest priority and 0 is the lowest priority.</t>
  </si>
  <si>
    <t>In Data Item PRIPatternPeriod (US), enter the time duration for one complete cycle of a repeating PRI sequence.</t>
  </si>
  <si>
    <t>In Data Item PRIPulsesPerGroup (US), enter the number of pulses in a pulse group.</t>
  </si>
  <si>
    <t>In Data Item PRISequenceDesc (US), enter a free text description of the PRI Sequence.</t>
  </si>
  <si>
    <t>In Data Item PRIStability (US), enter the variation of a mean PRI value measured from one time to another time</t>
  </si>
  <si>
    <t>In Data Item PRIStabilitySamplePeriod (US), enter the time interval used to determine the PRI stability value.</t>
  </si>
  <si>
    <t>In Data Item PRIStdDev (US), enter the standard deviation associated with the data set used to calculate the values entered in the PRI Mean fields</t>
  </si>
  <si>
    <t>In Data Item PRISubframeRate (US) , enter the number of subframes detected during each PRI Subframe period.</t>
  </si>
  <si>
    <t>In Data Item PRITimingShift (US), enter the PRI timing shift value, on Emitters with repeated timing shifts of a predictable magnitude, but not predictable timing.</t>
  </si>
  <si>
    <t>In Data Item PulseChirpFreqShift, enter the difference between the starting and stopping frequency of a chirped pulse signal.</t>
  </si>
  <si>
    <t>In Data Item PulseChirpRate, enter for linear frequency modulation, the constant rate at which the radio frequency of a pulse is increased throughout the width of the pulse.</t>
  </si>
  <si>
    <t>In Data Item PulseFreqDev, Enter, for FM pulse radars, the total frequency shift during the pulse width.</t>
  </si>
  <si>
    <t>In Data Item PulseWidth (US), enter the collected EW channel dwell for the Chirped Signal.</t>
  </si>
  <si>
    <t>In Data Item RadarProcessingGainMax, enter the maximum ratio of the post-processing signal-to-noise ratio to the received signal-to-noise ratio. This only applies when the Radar Type is "FM Pulse".</t>
  </si>
  <si>
    <t>In Data Item RefFreq, enter the reference frequency of a suppressed or reduced carrier sideband. This item only applies to a single frequency and should not be used with a range.</t>
  </si>
  <si>
    <t>In Data Item RelatedAnalysisAndTestData (US), describe electromagnetic compatibility studies, testing or analyses relevant to this system, including documents currently in progress. Use the ExtReference attribute of this element as appropriate.</t>
  </si>
  <si>
    <t>In Data Item RelinquishmentDate (US), enter the expected date the existing assignment will be relinquished by the trunked land mobile system.</t>
  </si>
  <si>
    <t>In Data Item Remarks, enter additional information applicable to this data item. A remarked Data Item MUST be populated.</t>
  </si>
  <si>
    <t>In Data Item ReplyingAuthority (US), enter the name of the organization providing the reply.</t>
  </si>
  <si>
    <t>In Data Item RequestType (US), enter the request type. Possible values may include, but are not limited to, DoD Certification, NTIA Certification, and Foreign Coordination.</t>
  </si>
  <si>
    <t>In Data Item Requirement enter any amplifying information about the requirement.
USA: Enter Agency remarks which, while pertinent to the frequency assignment, are not intended to be part of the application processed through the Interdepartment Radio Advisory Committee (IRAC). These remarks, therefore, will be excluded from the Government Master File (GMF).</t>
  </si>
  <si>
    <t>In Data Item Requirement, enter any amplifying information on the requirement.</t>
  </si>
  <si>
    <t>In Data Item ResetProcedure (US), enter the instructions for zeroing/sanitizing the jamming equipment to initial operating conditions.</t>
  </si>
  <si>
    <t>In Data Item ResourceLocator, enter either the file name (including the extension) of the reference document when it is attached to the dataset, or an URL (Uniform Resource Locator) to find the document.</t>
  </si>
  <si>
    <t>In Data Item RFAdaptiveDriver (US), enter the condition controlling the choice of RF for Adaptive RF variations (e.g., least jammed frequency)</t>
  </si>
  <si>
    <t>In Data Item RFAdaptiveRule (US), indicate how the RF is chosen for Adaptive RF variations.</t>
  </si>
  <si>
    <t>In Data Item RFChangeRate (US), enter the RF change per unit of time, measured over a significant portion of the waveform. Applies to Continuous RF variations.</t>
  </si>
  <si>
    <t>In Data Item RFChannelFreqMin (US), enter the minimum RF channel values.</t>
  </si>
  <si>
    <t>In Data Item RFFreqMin (US), enter the typical lowest RF value observed on a single intercept.</t>
  </si>
  <si>
    <t>In Data Item RFMean (US), enter the average RF of a signal which changes RFs on a non-patterned basis.</t>
  </si>
  <si>
    <t>In Data Item RFMedian (US), enter the most probable RF values.</t>
  </si>
  <si>
    <t>In Data Item RFPatternPeriod (US), enter the duration of one cycle of the pattern for patterned RF variations.</t>
  </si>
  <si>
    <t>In Data Item RFRestFreq (US), enter the observed carrier or rest frequency when the modulation is off. Applies mostly to Electronic Attack (EA) signals.</t>
  </si>
  <si>
    <t>In Data Item RFSlotDuration (US), enter the duration of a single time slot for the hop dwell. Applies mostly to spread spectrum.</t>
  </si>
  <si>
    <t>In Data Item RFStandardDeviation (US), enter the standard deviation of the data set used to calculate RF Mean.</t>
  </si>
  <si>
    <t>In Data Item RFValue (US), enter the observed signals values</t>
  </si>
  <si>
    <t>In Data Item RiseTime (US), enter the time required for a pulse to rise from 10% to 90 percent of the mean peak amplitude of the voltage pattern.</t>
  </si>
  <si>
    <t>In Data Item RotationRateMax, enter if applicable, the maximum antenna rotation rate.
[XSL ERR MINMAX] If RotationRateMax is used, it MUST be greater than RotationRateMin.</t>
  </si>
  <si>
    <t>In Data Item RotationRateMin, enter the nominal or minimum antenna rotation rate.</t>
  </si>
  <si>
    <t>In Data Item ScanDwell (US), enter the scan duration</t>
  </si>
  <si>
    <t xml:space="preserve">In Data Item ScanValue (US), enter the observed scan rate values </t>
  </si>
  <si>
    <t>In Data Item SecondaryFirmware (US), enter alternate mission-independent software that is "burned" and which stays resident on the RF jamming hardware.</t>
  </si>
  <si>
    <t>In Data Item SecondHarmonicLevel, enter the out-of-band emission level at the frequency that is two times the fundamental frequency. The value is expressed as the power level in decibels relative to the peak output power of the carrier signal.</t>
  </si>
  <si>
    <t>In Data Item SemiMajorAxis, enter the length of the semi-major axis of the ellipse.
[XSL ERR MINMAX] SemiMajorAxis it MUST be greater than or equal to SemiMinorAxis.</t>
  </si>
  <si>
    <t>In Data Item SemiMinorAxis, enter the length of the semi-minor axis of the ellipse.</t>
  </si>
  <si>
    <t>In Data Item SensitivityCriteriaLevel, enter the value of the criteria; the meaning and unit of this value depends on the Sensitivity Criteria Type selected.</t>
  </si>
  <si>
    <t>In Data Item ServiceVolumeRadius (US), enter the radius associated with the Location to produce a circle. Radius information only applies to points, and should be ignored in the case of polygons and ellipses.</t>
  </si>
  <si>
    <t>In Data Item SidebandSuppression, enter the amount that one or both of the sidebands of a signal are reduced prior to transmission. “One or both" is determined by evaluation of the emission designator.</t>
  </si>
  <si>
    <t>In Data Item Signal (US), enter the waveform information modulated, or impressed, on the carrier.</t>
  </si>
  <si>
    <t>In Data Item SignalDurationMin (US), enter the minimum time value for how long the tone persists in the baseband.</t>
  </si>
  <si>
    <t>In Data Item SiteElevation, enter the site elevation of each base station and repeater in a trunking system.</t>
  </si>
  <si>
    <t>In Data Item Software (US), enter the mission-specific software that is loaded on the RF jamming hardware.</t>
  </si>
  <si>
    <t>In Data Item Source (US), enter the source or creator of the note.</t>
  </si>
  <si>
    <t>In Data Item Source, enter the name of the organisation or authority that is the source of the comment. For example, MCEB, SPS or NTIA.</t>
  </si>
  <si>
    <t>In Data Item SpectralPowerDensity, enter the maximum spectral power density supplied to the input of the antenna.</t>
  </si>
  <si>
    <t>In Data Item Speed, enter the speed of the force element along a straight route or to the next waypoint.</t>
  </si>
  <si>
    <t>In Data Item StageNum, enter the position of the IF stage being described.</t>
  </si>
  <si>
    <t>In Data Item StandOffDist (US), enter the required distance from the jammer to non-threat equipment, in km.</t>
  </si>
  <si>
    <t>In Data Item StartDate, enter the date upon which work will commence on this stage.</t>
  </si>
  <si>
    <t>In Data Item StartLocationRef (US), enter the Location serial indicating the region associated with "Troops in Region" or "Troops Not in Region", in attribute StartTrigger.</t>
  </si>
  <si>
    <t>In Data Item StateCounty, enter the state or other sub-national political area.</t>
  </si>
  <si>
    <t>In Data Item StationControl (US), enter the operating unit that controls the station when different than the assignment users.</t>
  </si>
  <si>
    <t>In Data Item StationName (US), enter a short descriptive name for the station. This must be unique within the dataset.</t>
  </si>
  <si>
    <t>In Data Item StatusChangeDateTime (US), enter the timestamp when the prior, or associated, Notation achieved this Status.</t>
  </si>
  <si>
    <t>In Data Item StockNum (US) enter the stock number of the system/equipment.</t>
  </si>
  <si>
    <t>In Data Item StopDateTime (US), enter the timestamp when the denial of spectrum use is planned to be halted.</t>
  </si>
  <si>
    <t>In Data Item StopLocationRef (US), enter the Location serial indicating the region associated with "Troops in Region" or "Troops Not in Region", in attribute StopTrigger.</t>
  </si>
  <si>
    <t>In Data Item Street, enter the street address.</t>
  </si>
  <si>
    <t>In Data Item SyncMethod (US), enter a description of the timing synchronisation method used by the timing deconfliction protocol.</t>
  </si>
  <si>
    <t>In Data Item SysName, enter the name of the system to which the frequency assignment belongs. A system is considered two or more equipment having a common property, usually geographic, administrative, functional, or operational in nature.</t>
  </si>
  <si>
    <t>In Data Item SystemRelationshipAndEssentiality (US), enter a statement of the relationship between the proposed system and the function or operation it is intended to support.</t>
  </si>
  <si>
    <t>In Data Item TAD, enter the TAD associated to the assigned frequency. A Tactical Air Designator is a series of alphanumeric characters that can be used to identify air/ground/air or air/air frequency channels to prevent inadvertent disclosure of classified information.</t>
  </si>
  <si>
    <t>In Data Item TargetDate, enter the date by which a usable version of the system is expected to be available for testing or deployment.</t>
  </si>
  <si>
    <t>In Data Item Techniques (US) enter how many ramp techniques occur during the programmed frequency range dwell time.</t>
  </si>
  <si>
    <t>In Data Item TerminationDate, enter the date this stage is expected to terminate. For a stage 2 application the date entered is the date when the system is expected to enter stage 3. The date may be an estimate.</t>
  </si>
  <si>
    <t>In Data Item Threat (US), enter a short description of the threat name or threat type.</t>
  </si>
  <si>
    <t>In Data Item TiltAngleAdaptiveDriverDesc (US), enter the condition which controls, or can be associated with, the signals Tilt Angle variations.</t>
  </si>
  <si>
    <t>In Data Item TiltAngleValue (US), enter the observed Tilt Angle which provided the base data set used for statistical study.</t>
  </si>
  <si>
    <t>In Data Item TimeHopNumSlots, enter the number of time slots.</t>
  </si>
  <si>
    <t>In Data Item TimeHopPulsesPerDwell, enter the number of pulses transmitted during each dwell.</t>
  </si>
  <si>
    <t>In Data Item Title (US), enter the title of the source document.</t>
  </si>
  <si>
    <t>In Data Item Title, enter an identifying name for this Allotment or Assignment.</t>
  </si>
  <si>
    <t>In Data Item Title, enter an identifying name for this Table of Allocations.</t>
  </si>
  <si>
    <t>In Data Item Title, enter the full title of the document.</t>
  </si>
  <si>
    <t>In Data Item Title, enter the title of the Spectrum Supportability application. Each application title should be unique.</t>
  </si>
  <si>
    <t>In Data Item TriggerOff (US), enter the time that the jammer is off (listening).</t>
  </si>
  <si>
    <t>In Data Item TriggerOn (US), enter the time that the jammer is on (jamming).</t>
  </si>
  <si>
    <t>In Data Item TSPR (US), enter the telecommunications service priority applicable to a spectrum-dependent radiocommunications system intended to be used in direct support of a national emergency declared under Section 706 of the Communications Act of 1934, as amended.</t>
  </si>
  <si>
    <t>In Data Item TuningStep, enter the tuning increment expressed of the requested frequency range. This should be compatible with the tuning capability of the transmitters and/or receivers in the link.</t>
  </si>
  <si>
    <t>In Data Item TuningStep, enter the tuning increment.</t>
  </si>
  <si>
    <t>In Data Item Type, enter a text description of the type of identifying number (national file, exercise name, etc) associated with the Dataset.</t>
  </si>
  <si>
    <t>In Data Item Type, enter a text identifying the type of case number (national file, exercise name, etc).</t>
  </si>
  <si>
    <t>In Data Item Type, enter the type of network hosting the e-mail address.</t>
  </si>
  <si>
    <t>In Data Item UIC (US), enter an organisational identifier that may be used to uniquely identify an organisation in operational planning systems and other non-spectrum information systems.</t>
  </si>
  <si>
    <t>In Data Item UIC, enter an organisational identifier that may be used to uniquely identify an organisation in operational planning systems and other non-spectrum information systems.</t>
  </si>
  <si>
    <t>In Data Item US: SequenceBitLength (US), enter the length of one sequence of a pattern of bits that been observed repeating.</t>
  </si>
  <si>
    <t>In Data Item US:MOPDutyCycle (US), enter as a percentage, the minimum or nominal ratio of the pulse duration to the pulse period.</t>
  </si>
  <si>
    <t>In Data Item US:MOPFlyBackInterval (US), enter the time duration between the end of a continuous (linear) sweep and the beginning of the next continuous (linear) sweep. Flyback time is included in the Sweep Repetition Interval (SWI) but also may be reported separately.</t>
  </si>
  <si>
    <t>In Data Item US:MOPID (US), enter a unique identifier (within the TxMode) for the MOP data.</t>
  </si>
  <si>
    <t>In Data Item US:MOPNumElements (US), enter the number of discrete FREQ/PHASE/AMP values transmitted in a patterned sequence (i.e., any repeated values are counted each time)</t>
  </si>
  <si>
    <t>In Data Item US:MOPOffTime (US), enter the duration of the state of the modulated waveform with the absence of energy.</t>
  </si>
  <si>
    <t>In Data Item US:MOPOnTime (US), enter the duration of the one on-time related to the binary form of amplitude modulation called on-off keying.</t>
  </si>
  <si>
    <t>In Data Item US:MOPPatternPeriod (US), enter the duration of one complete cycle of Frequency, Phase or Amplitude variations for a signal which changes on a patterned basis, within a pulse, for pulsed signals.</t>
  </si>
  <si>
    <t>In Data Item US:MOPPulseDurationLink (US), enter the Discrete PD value which is associated with the selected MOP name (i.e., the name in the MOP Pattern List).</t>
  </si>
  <si>
    <t>In Data Item US:MOPSequenceDesc (US), enter a text description of the MOP sequence.</t>
  </si>
  <si>
    <t>In Data Item US:MOPSweepPeriod (US), enter the time duration from a point in the RF sequence (or continuous variation) to the like point in the next repeating RF sequence (or continuous variation).</t>
  </si>
  <si>
    <t>In Data Item US:MOPTimeBWProduct (US), enter the time-bandwidth product of the waveform (actual PD times instantaneous bandwidth).</t>
  </si>
  <si>
    <t>In Data Item US:MUXLevel (US), enter the signal power in dB referenced to the baseband carrier for the companding of the multiplexed signal.</t>
  </si>
  <si>
    <t>In Data Item US:MUXScheme (US), enter a freetext description of the multiplexing algorithm.</t>
  </si>
  <si>
    <t>In Data Item UsageDescription, enter a description of the total amount of time a system/equipment is expected to be in operation.</t>
  </si>
  <si>
    <t>In Data Item UsagePercentage (US), enter the percentage of time the transmitter equipment is in use during the scheduled hours of operation.</t>
  </si>
  <si>
    <t>In Data Item UseIndicator, enter the permitted uses of this band (e.g., "Government", "Non-government", etc).</t>
  </si>
  <si>
    <t>In Data Item User, enter a specific user of this channel in the channel plan.</t>
  </si>
  <si>
    <t>In Data Item UserCode, enter a code identifying the user of the station.</t>
  </si>
  <si>
    <t>In Data Item UserNetCode (US), enter a unique code that identifies the specific user of the frequency, i.e., the command, activity, unit, project, etc.</t>
  </si>
  <si>
    <t>In Data Item Version (US), enter the current version of the Jamming Plan.</t>
  </si>
  <si>
    <t>In Data Item VertBwMax, enter the maximum vertical beamwidth for beamwidths which vary with the frequency.
[XSL ERR MINMAX] If VertBwMax is used, it MUST be greater than VertBwMin.</t>
  </si>
  <si>
    <t>In Data Item VertBwMin (US), enter the minimum angle of the vertical component of the antenna mainbeam measured at the half-power (-3 dB) points of its maximum vertical width.</t>
  </si>
  <si>
    <t>In Data Item VertBwMin, enter the minimum or nominal vertical beamwidth.</t>
  </si>
  <si>
    <t>In Data Item VertDimension, enter the linear vertical dimension of the antenna.</t>
  </si>
  <si>
    <t>In Data Item VertScanAngleMin, enter the minimum limit of the vertical arc scanned relative to the horizontal.</t>
  </si>
  <si>
    <t>In Data Item VertScanRate, enter the number of complete vertical scans per minute. If the antenna does a horizontal scan per second as part of a raster scan and drops down one degree after each sweep, it is scanning vertically at one degree per second. If the same antenna completed a scan in 30 seconds the vertical scan rate would be 2 scans per minute.</t>
  </si>
  <si>
    <t>In Data Item VertScanSpeed, enter the number of degrees of vertical scan per second. If an antenna does a horizontal scan per second as part of a raster scan and drops down one degree after each sweep, it is scanning vertically at one degree per second. If the same antenna completed a scan in 30 seconds the vertical scan speed would be 2 degrees per minute.</t>
  </si>
  <si>
    <t>In Data Item VertSidelobeElev enter the first sidelobe in the vertical plane. Enter the clockwise angular difference (in degrees) between the centre line of the main beam gain and the sidelobe.</t>
  </si>
  <si>
    <t>In Data Item VictimName (US), enter the name or nomenclature of a system that may be negatively impacted by the subject Notation/Signal.</t>
  </si>
  <si>
    <t>In Data Item VictimNotation (US), enter the designator for a specific emitter that may be negatively impacted by the subject Notation/Signal.</t>
  </si>
  <si>
    <t>In Data Item WayPointIdx, enter the sequential index of a Point within the referenced Location. Some points of the Location may be omitted, and are not necessarily visited in the order they are defined in the Location. For example a Location might have 10 Points; however, a Force Element may use a route passing successively by points 3, 1, 10, and 7.</t>
  </si>
  <si>
    <t>In Data Item Duration (US), enter the amount of time the frequency is being monitored or jammed.</t>
  </si>
  <si>
    <t>In Data Item ScanDwellTime (US), enter the time duration for a complete dwell/group of scan cycles which all have the same Scan Period Discrete value before changing to a different one.</t>
  </si>
  <si>
    <t>In Data Item AgencyComments (US), enter the Agency remarks in the applications processed through the Interdepartment Radio Advisory Committee (IRAC). These remarks will be included in the Government Master File (GMF).</t>
  </si>
  <si>
    <t>In Data Item AzScanChangeRate (US), enter the rate of change for horizontal Scan Period variations expressed in Scan Period change per unit of time</t>
  </si>
  <si>
    <t>In Data Item AzStart, enter the start azimuth angle for the blanked sector. Use "0" or "360" for true north.</t>
  </si>
  <si>
    <t>In Data Item AzStop, enter the stop azimuth angle for the blanked sector. Use "0" or "360" for true north.</t>
  </si>
  <si>
    <t>In Data Item BitDuration, enter the period of elapsed time, per bit instance, before change of states.</t>
  </si>
  <si>
    <t>In Data Item BitRate (US), enter the rate at which the signal exhibits a change of FREQ/PHASE/AMP; inverse of the minimum bit duration (e.g., a signal that has a .977 usec minimum bit has a bit rate of 1024 kbit/sec).</t>
  </si>
  <si>
    <t>In Data Item CositeSepDescription, enter a free text description of the minimum required frequency separation between a number of transmitters, or between a transmitter and a related receiver in radio relay frequency requests.</t>
  </si>
  <si>
    <t>In Data Item Name, enter the standard military nomenclature. If the unit does not have a military nomenclature, enter the manufacturer model number, or a short description.</t>
  </si>
  <si>
    <t>In Data Item Description, enter a description of the operational configuration. This description should be a meaningful explanation of the configurations main characteristics.</t>
  </si>
  <si>
    <t>In Data Item Duration, enter the number of minutes for which an event will live.
Examples:
Hours data item: 
8 = one value: 08h00Z
5,6,9 = multiple values: 05h00Z, 06h00Z, 09h00Z
5-8 = range between 05h00Z and 08h00Z, inclusive
*/2 = every 2nd hour, starting at midnight: 00h00Z, 02h00Z, 04h00Z, etc.
3-12/3 = every 3rd hour between 0300 and 1200, inclusive: 03h00Z, 06h00Z, 09h00Z, and 12h00Z 
Transmission for 2 minutes every 10 minutes from 0900 to 1700 every weekday for the year 2007: 
&lt;Minutes&gt;*/10&lt;/Minutes&gt; 
&lt;Hours&gt;9-17&lt;/Hours&gt; 
&lt;DaysofWeek&gt;0-4&lt;/DaysofWeek&gt; 
&lt;Years&gt;2007&lt;/Years&gt; 
&lt;Duration&gt;2&lt;/Duration&gt; 
On the 5-minute mark, every 3rd hour, Monday-Friday
&lt;Minutes&gt;5&lt;/Minutes&gt; 
&lt;Hours&gt;*/3&lt;/Hours&gt; 
&lt;DaysofWeek&gt;1-5&lt;/DaysofWeek&gt; 
On the 20 and 50-minute marks, every hour, every month except June, Monday-Friday
&lt;Minutes&gt;20,50&lt;/Minutes&gt;
&lt;Months&gt;1-5,7-12&lt;/Months&gt; 
&lt;DaysofWeek&gt;1-5&lt;/DaysofWeek&gt;</t>
  </si>
  <si>
    <t>In Data Item Duration, enter the number of minutes the Assignment will be guarded (monitored) or used for transmission.
Examples:
Hours data item: 
8 = one value: 08h00Z
5,6,9 = multiple values: 05h00Z, 06h00Z, 09h00Z
5-8 = range between 05h00Z and 08h00Z, inclusive
*/2 = every 2nd hour, starting at midnight: 00h00Z, 02h00Z, 04h00Z, etc.
3-12/3 = every 3rd hour between 0300 and 1200, inclusive: 03h00Z, 06h00Z, 09h00Z, and 12h00Z 
Transmission for 2 minutes every 10 minutes from 0900 to 1700 every weekday for the year 2007: 
&lt;Minutes&gt;*/10&lt;/Minutes&gt; 
&lt;Hours&gt;9-17&lt;/Hours&gt; 
&lt;DaysofWeek&gt;0-4&lt;/DaysofWeek&gt; 
&lt;Years&gt;2007&lt;/Years&gt; 
&lt;Duration&gt;2&lt;/Duration&gt; 
On the 5-minute mark, every 3rd hour, Monday-Friday
&lt;Minutes&gt;5&lt;/Minutes&gt; 
&lt;Hours&gt;*/3&lt;/Hours&gt; 
&lt;DaysofWeek&gt;1-5&lt;/DaysofWeek&gt; 
On the 20 and 50-minute marks, every hour, every month except June, Monday-Friday
&lt;Minutes&gt;20,50&lt;/Minutes&gt;
&lt;Months&gt;1-5,7-12&lt;/Months&gt; 
&lt;DaysofWeek&gt;1-5&lt;/DaysofWeek&gt;</t>
  </si>
  <si>
    <t>In Data Item EIRPMin, enter the minimum or nominal effective isotropic radiated power (EIRP) radiated from the transmitter antenna. It is the sum of the power supplied to the antenna and the gain of the antenna, less the line loss.</t>
  </si>
  <si>
    <t>In Data Item ElevStart, enter the start elevation angle for the blanked sector. Use "-90" for straight down and "90" for directly overhead.</t>
  </si>
  <si>
    <t>In Data Item ElevStop, enter the stop elevation angle for the blanked sector. Use "-90" for straight down and "90" for directly overhead.</t>
  </si>
  <si>
    <t>In Data Item ExpirationDate, enter the date at which the dataset will expire. The Expiration date should be less than five years from current date.</t>
  </si>
  <si>
    <t>In Data Item ExpirationDateTime (US), enter the date and UTC time that this Assignment will expire. The Expiration date should be less than five years from the effective date.</t>
  </si>
  <si>
    <t>In Data Item Freq, enter the specific frequency at which the VSWR measurement was taken. If multiple points are described, Freq MUST be filled in.</t>
  </si>
  <si>
    <t>In Data Item FreqMin (US), enter the lower end of the range of RF values that represent 100% of observed signals.</t>
  </si>
  <si>
    <t>In Data Item IconPosTop, enter the Y coordinate of the icon in twips." to read, "In Data Item IconPosTop, enter the Y coordinate of the icon in twips. Twips are screen-independent units to ensure that the proportion of screen elements is the same on all display systems. A twip is defined as being 1/1440 of an inch, or 17.639µm.</t>
  </si>
  <si>
    <t>In Data Item ITURegDate, enter the date the frequency assignment was registered with the International Telecommunication Union (ITU) Radiocommunication Bureau (BR).</t>
  </si>
  <si>
    <t>In Data Item ITURegNum, enter the registration number assigned by the International Telecommunication Union (ITU) Radiocommunication Bureau (BR).</t>
  </si>
  <si>
    <t>In Data Item JustifyShortRiseTime, enter an operational justification for short pulse rise time. This is required if the transmitter is a pulsed Group B, C, or radar, and either: (1) it uses FM modulation and the Rise Time or Fall Time is less than 0.1 microseconds, or (2) it uses Non-FM modulation and the Rise Time or Fall Time is less than 0.01 microseconds.</t>
  </si>
  <si>
    <t>In Data Item Level, enter a dB value (refer to data element Curve for use instructions).</t>
  </si>
  <si>
    <t>In Data Item LobeValueLevel (US), enter the ratio of the mainbeam power level to the sidelobe power level, expressed as a positive value in dB.</t>
  </si>
  <si>
    <t xml:space="preserve">In Data Item LocationRef (US), enter the unique reference of an existing Location dataset that describes the target location. </t>
  </si>
  <si>
    <t>In Data Item MaxDevRatio, enter the deviation ratio data applicable to frequency- or phase-modulation equipment. For FM systems the deviation ratio is directly proportional to the frequency deviation of the variance of the modulator. In Data Item PM systems the deviation ratio is tied to both the amplitude of the modulating signal and phase deviation constant of the modulator. For example, for an FM system a deviation ratio of 1 indicates that a 3 kHz input frequency will cause a peak instantaneous frequency deviation of 3 kHz. a deviation ratio of 3 is the result of a 9 kHz deviation of the emission when modulated with a 3 kHz signal. Do not use this item for amplitude or pulse modulated systems.</t>
  </si>
  <si>
    <t>In Data Item NoiseTemp, enter the absolute temperature of a passive system having an available noise power per unit bandwidth at a specified frequency equal to that of the actual terminals of a network. Noise Figure is related to Noise Temperature by the following formula: NoiseFigure [dB] = 10 * log10((NoiseTemp [K] / 290) + 1).</t>
  </si>
  <si>
    <t>In attribute explainNatureOfSignalX (US), enter a reference to a Remark that describes the Nature of Signal. This is required only when the 2nd symbol of the EmsClass is an "X" (Other).</t>
  </si>
  <si>
    <t>In Data Item NumAreaUnits, enter the maximum number of units (equipment) that will be operating simultaneously in the same area of operation. An area is generally defined as a country. enter the number of land mobile stations, ship stations, and transportable stations associated with the current Assignment or SSRequest dataset. Within an Assignment (but not under SSRequest), the number entered shall represent either the exact number of stations or a range of numbers as follows:
Number of Stations Enter
1-10  10
11-30  30
31-100  100
101-300  300
301-1000  1000
1001-3000  3000
3001-10000  10000
Above 10000  Nearest 10000
If the exact number is to be recorded, and it is 10, 30, 100, 300, 1000, 3000, or a multiple of 10000, add one to the number to distinguish it from a figure that represents a range of numbers.</t>
  </si>
  <si>
    <t>In Data Item NumBeamPositionsTotal (US), enter the total number of unique array beam positions resulting from the frequency steps of a frequency scanning, phase changes, in phase scanning, or discrete time delays in time delay steering.</t>
  </si>
  <si>
    <t>In Data Item NumFreqs (US), enter the number of discrete frequencies or frequency ranges associated with this Jamming Plan. There SHOULD be one JammingTarget sub-element for each discrete frequency or frequency range.</t>
  </si>
  <si>
    <t xml:space="preserve">In Data Item NumOfStations, enter the total number of stations associated with the Assignment. </t>
  </si>
  <si>
    <t>In Data Item Offset, enter a frequency difference (refer to data element Curve for use instructions). If the curve being defined is symmetric, then enter only positive offsets. If the curve is not symmetric (such as a SSB or vestigial sideband modulation spectrum) then enter the full curve including negative offsets. When defining the transmitter RF spectrum and the receiver RF and IF selectivity curves, enter as a minimum the points corresponding to the -3, -20, -40 and -60 dB values.</t>
  </si>
  <si>
    <t>In Data Item OOKPattern, enter a text description of the on-off keying (OOK) pattern. Example: (3 on, 3 off, 3 on, 4 off,...)</t>
  </si>
  <si>
    <t>In Data Item Org (US), enter the publishing organization of the source document.</t>
  </si>
  <si>
    <t>In Data Item PDTypicalMin (US), enter the lower end of the range of PD values that represents 95% of observed values, from a statistical study</t>
  </si>
  <si>
    <t>In Data Item PointingAzMin, enter the starting azimuth if an azimuth range is reported; otherwise, enter a single azimuth. This is considered the left limit of an azimuth range when an azimuth range is entered.</t>
  </si>
  <si>
    <t>In Data Item PointingElevMin, enter the minimum antenna elevation angle. Use "-90" for straight down and "90" for directly overhead. A range can be used to identify a scan or automated or manual adjustment range.</t>
  </si>
  <si>
    <t>In Data Item EndpointID, enter an identifier for each icon on the diagram. Within a diagram, all EndPointIDs must be unique.</t>
  </si>
  <si>
    <t>In Data Item IconPosLeft, enter the X coordinate of the icon in twips. Twips are screen-independent units to ensure that the proportion of screen elements is the same on all display systems. A twip is defined as being 1/1440 of an inch, or 17.639µm.</t>
  </si>
  <si>
    <t>In Data Item PRFTypicalMin (US), enter the lower end of the range of PRF values that represents 95% of observed values, from a statistical study</t>
  </si>
  <si>
    <t>In Data Item PRISubframePeriod (US), enter the time difference between a point on the leading edge of the subframe marker (or an alternate pulse in the subframe), to the similar point on the leading edge of the subframe marker (or the alternate pulse in the subframe) in the next/consecutive frame.</t>
  </si>
  <si>
    <t>In Data Item Quality, enter an application-specific measure of the quality for the assigned frequency. FOR UHF AMS assignments performed at NATO HQ via the NUFAS application, this measure ranges from 0 (best quality) to 3 (high risk of interference), and a value 4 means the assigned has been forced whilst it lays outside of the UHF AMS resource.</t>
  </si>
  <si>
    <t>In attribute legacyReleasability (US) enter one or more special handling instructions in sentence format, not code format. For example, "Approved for public release; distribution is unlimited". Multiple special handling instructions are separated by "|” (i.e., ASCII character #124).</t>
  </si>
  <si>
    <t>In attribute quality (US), enter one or more data quality indicator(s), separated by "|” (i.e., ASCII character #124), for the contents of the associated Data Item For example, "Outlier" | "Non-CodeList".</t>
  </si>
  <si>
    <t>In Data Item ReviewDate, enter the date by which the dataset is to be reviewed. The Review date should be less than five years from the effective date. In Data Item Spectrum Supportability datasets, this date indicates when the organisation responsible for re-initiating host coordination plans to resubmit a Spectrum Supportability request to the host nation for continued use of the equipment.</t>
  </si>
  <si>
    <t>In Data Item ReviewDate, enter the date by which the dataset is to be reviewed. The Review date should be less than five years from the effective date. In Data Item Spectrum Supportability datasets, this date indicate when the organisation responsible for re-initiating host coordination plans to resubmit a Spectrum Supportability request to the host nation for continued use of the equipment.</t>
  </si>
  <si>
    <t>In Data Item ReviewDate, enter the date by which the dataset is to be reviewed. The Review date should be less than five years from the effective date. In Data Item Spectrum Supportability datasets, this date indicates when the request should be resubmitted to the host nation for continued equipment use.</t>
  </si>
  <si>
    <t>In Data Item ScanDwellSequence (US), enter the Sequence of dwell durations, with elevation and azimuth. Example: 20 deg hor, 15 deg elev, 5 second dwell, etc.</t>
  </si>
  <si>
    <t>In Data Item ServiceVolumeHeight (US), enter the altitude of aeronautical navigational aids, air traffic control assignments for radio frequencies above 30 MHz, and low-frequency beacons. The altitude is referenced to mean sea level (MSL).</t>
  </si>
  <si>
    <t>In Data Item StartDateTime (US), enter the date/time stamp when to initiate the jamming, if "Date/Time" is used in element StartTrigger. Entries must be equal to or later than RadiationPlan.StartDateTime, and less than RadiationPlan.StopDateTime.</t>
  </si>
  <si>
    <t>In Data Item StopDateTime (US), enter the date/time stamp when to stop the jamming, if "Date/Time" is used in element StopTrigger. Entries must be after RadiationPlan.StartDateTime, and be equal to or less than RadiationPlan.StopDateTime.</t>
  </si>
  <si>
    <t>In Data Item SymbolSize (US), enter the number of bits in the symbols being generated. For example, if this is a binary stream made up of bytes then the symbolSize would be 8. For Link-16 the symbolSize would be 70 since that link uses 70-bit words.</t>
  </si>
  <si>
    <t>In Data Item US:MOPValueAM (US), enter specific data that describes the Amplitude (AM) features of a signal impressed on a Pulse. Use of this element should agree with the selection made in US:ObservedMOPAnalysis.MOPType.</t>
  </si>
  <si>
    <t>In Data Item US:MOPValueCW (US), enter specific data that describes the Continuous Wave (CW) features of a signal impressed on a Pulse. Use of this element should agree with the selection made in US:ObservedMOPAnalysis.MOPType.</t>
  </si>
  <si>
    <t>In Data Item US:MOPValueFM (US), enter specific data that describes the Frequency (FM) features of a signal impressed on a Pulse. Use of this element should agree with the selection made in US:ObservedMOPAnalysis.MOPType.</t>
  </si>
  <si>
    <t>In Data Item US:MOPValuePM (US), enter specific data that describes the Phase (PM)features of a signal impressed on a Pulse. Use of this element should agree with the selection made in US:ObservedMOPAnalysis.MOPType.</t>
  </si>
  <si>
    <t>In Data Item Vertical Scan Change Rate (US), enter the rate of change for vertical Scan Period variations expressed in Scan Period change per unit of time</t>
  </si>
  <si>
    <t>In Data Item HorzScanSector enter the maximum horizontal sector the antenna can scan (enter 360 for a full rotation).</t>
  </si>
  <si>
    <t>In Data Item LastChangeDateTime, enter the date and UTC Time the dataset was last modified.</t>
  </si>
  <si>
    <t>In Data Item Address, enter the e-mail address.</t>
  </si>
  <si>
    <t>In Data Item Name, enter the full name of the organisation in the native language of the nation to whom the Organisation belongs. If this full name has also translations in other languages, use item AlternateName to add the translated name.</t>
  </si>
  <si>
    <t>In Data Item Author, enter the name of the author of the reference, if it cannot be covered by a ContactRef.</t>
  </si>
  <si>
    <t>In Data Item Date, enter the publication date of the external reference</t>
  </si>
  <si>
    <t>In Data Item Identifier, enter the identifier for the information referenced by this External Reference, such as an ISBN number, card catalog ID or URI.</t>
  </si>
  <si>
    <t>In Data Item USFreqMin(US), enter the lower end of the frequency band.</t>
  </si>
  <si>
    <t>In Data Item NumFreqsRequired (US), enter the total number of frequencies required.</t>
  </si>
  <si>
    <t>In Data Item NumRepeaters (US), enter the total number of repeaters in the trunked land mobile system.</t>
  </si>
  <si>
    <t>In Data Item ChipRate, enter the maximum generator rate used to encode/decode a Direct Sequence spread spectrum signal.</t>
  </si>
  <si>
    <t>In Data Item BurstDuration, enter the pulse burst duration.</t>
  </si>
  <si>
    <t>In Data Item FallTime, enter the pulse fall time from 90 to 10 percent of the pulse.</t>
  </si>
  <si>
    <t>In Data Item RiseTime, enter the pulse rise time from 10 to 90 percent of the pulse.</t>
  </si>
  <si>
    <t>In Data Item GpsNBL1Level (US), enter the narrowband levels emitted by this system in the Navstar Global Positioning System (GPS) 1164-1240 MHz band.</t>
  </si>
  <si>
    <t>In Data Item GpsNBL2Level (US), enter the narrowband levels emitted by this system in the Navstar Global Positioning System (GPS) 1559-1610 MHz band.</t>
  </si>
  <si>
    <t>In Data Item AvgPowerMax, enter  the maximum average power.
[XSL ERR MINMAX] If AvgPowerMax is used, it MUST be greater than AvgPowerMin.</t>
  </si>
  <si>
    <t>In Data Item AvgPowerMin, enter the minimum or nominal average power.</t>
  </si>
  <si>
    <t>In Data Item PDMin, enter a numeric value indicating the characteristic pulse duration of the equipment at the half-power (-3 dB) points.  For equipment having a capability for continuously variable PDs over a wide range, insert the minimum value in this attribute and the maximum value in maxPD.</t>
  </si>
  <si>
    <t>In Data Item PowerMax, enter the maximum transmitter power.
[XSL ERR MINMAX] If PowerMax is used, it MUST be greater than PowerMin.</t>
  </si>
  <si>
    <t>In Data Item NumStates, enter the total number of states, e.g., 4 for 4-ary Phase Shift-Keying, 64 for 64 level Quadrature AM.</t>
  </si>
  <si>
    <t>In Data Item FMPeakFreqDev, enter the peak frequency deviation when analog modulation is employed.</t>
  </si>
  <si>
    <t>In Data Item FMRmsFreqDev, enter the Root Means Square (RMS) frequency deviation when frequency modulation (FM) is employed and the base band consists of frequency-division multiplexed (FDM) channels or multiple subcarrier signals.</t>
  </si>
  <si>
    <t>In Data Item PRRMax, enter for equipment having a capability for continuously variable PRR over a wide range.
[XSL ERR MINMAX] If PRRMax is used, it MUST be greater than PRRMin.</t>
  </si>
  <si>
    <t>In Data Item PDMax, enter for equipment having a capability for continuously variable PD over a wide range.
[XSL ERR MINMAX] If PDMax is used, it MUST be greater than PDMin.</t>
  </si>
  <si>
    <t>In Data Item PulseChirpDurationMin, enter the duration (pulsewidth) of the chirp signal.</t>
  </si>
  <si>
    <t xml:space="preserve">Frequency Tolerance </t>
  </si>
  <si>
    <t xml:space="preserve">Frequency Tolerance Unit </t>
  </si>
  <si>
    <t>In Data Item ImageRejection, enter the ratio of the image frequency signal level required to produce a specified output, to the desired signal level required to produce the same output. This applies to superheterodyne receivers. For example, if a receiver has a sensitivity of -100 dBm and could receive an image signal with a maximum power of -20 dBm without causing the standard response, then the receive image rejection would be 80 dB.</t>
  </si>
  <si>
    <t>In Data Item IntermodRejection, enter the rejection of spurious emissions involving the mixing of two or more signals. Spurious emissions are emissions on a frequency or frequencies that are outside the necessary bandwidth and the level of which may be reduced without affecting the related transmission of information.</t>
  </si>
  <si>
    <t>In Data Item NecessaryBw, enter the necessary bandwidth which is defined as the minimum width of the frequency band sufficient to ensure the transmission of information at the required rate and quality. This is approximately at the -20 dB level on an emission curve.</t>
  </si>
  <si>
    <t>In Data Item OccBw, enter the minimum bandwidth utilized to process 99.5% of the emission spectra.</t>
  </si>
  <si>
    <t>In Data Item PostDetectionFreqMin, enter the maximum post detection frequency at the baseband half-power point.</t>
  </si>
  <si>
    <t>In Data Item SensitivityCriteriaText, enter the value of the criteria when it cannot be expressed as a number.</t>
  </si>
  <si>
    <t xml:space="preserve">
&lt;SensitivityLevel&gt;-92&lt;/SensitivityLevel&gt; 
&lt;NoiseFigure&gt;9&lt;/NoiseFigure&gt; 
&lt;NoiseTemp&gt;850&lt;/NoiseTemp&gt; 
&lt;SensitivityCriteriaType&gt;SINAD&lt;/SensitivityCriteriaType&gt;
 &lt;SensitivityCriteriaText&gt;10 dB at 30 kHz BW&lt;/SensitivityCriteriaText&gt;</t>
  </si>
  <si>
    <t>In Data Item SensitivityLevel, enter the minimum RF signal power level as it relates to one of the four Sensitivity Criteria Types: PWOP, SINAD, S/N or S+N/N indicated in item SensitivityCriteriaType. Note, for MDS and MTR criteria, the RF signal power level is zero and this item may be left blank in those instances.</t>
  </si>
  <si>
    <t>In Data Item SpuriousLevel, enter the maximum of all emission levels which occur outside the bandwidth of the fundamental emission and not at a harmonic frequency. The value is expressed as the power level in decibels relative to the peak output power of the carrier signal.</t>
  </si>
  <si>
    <t>In Data Item SpuriousRejection enter the spurious receiver responses that arise when strong undesired signals and the receiver local oscillator (LO) combine in the mixer to produce a frequency on or near the intermediate frequency. The rejection is the ratio in dB of a particular out-of-band frequency (outside the fundamental IF bandwidth) signal level required to produce a specified output, to the signal level required to produce the same output.</t>
  </si>
  <si>
    <t>In Data Item ThirdHarmonicLevel, enter the out-of-band emission level at the frequency that is three times the fundamental frequency. The value is the ratio of the power level to peak output power of the carrier signal.</t>
  </si>
  <si>
    <t>In Data Item TerrainElevation, enter the elevation of the base of the transmitting antenna structure above Mean Sea Level (MSL).</t>
  </si>
  <si>
    <t>In Data Item HorzSidelobeAttenuation, enter the amount of suppression relative to the main beam gain of the antenna.</t>
  </si>
  <si>
    <t>In Data Item VertSidelobeAttenuation, enter the attenuation of the sidelobe relative to the main beam gain.</t>
  </si>
  <si>
    <t>In Data Item Administration, enter the country and/or administration which registered the satellite.</t>
  </si>
  <si>
    <t>In Data Item GeoAltitude, enter the altitude of the geostationary satellite, relative to Mean Sea Level (MSL).</t>
  </si>
  <si>
    <t>In Data Item NonGeoApogee, enter the maximum altitude of the non-geostationary satellite relative to Mean Sea Level (MSL).</t>
  </si>
  <si>
    <t>In Data Item InitialCost (US) enter the estimated initial cost, in US dollars, of the system/equipment.</t>
  </si>
  <si>
    <t>In Data Item ReplacementInfo, enter the name of the systems that are likely to be replaced by this system.</t>
  </si>
  <si>
    <t>Related Assignment Allotment</t>
  </si>
  <si>
    <t>Number of Using Systems</t>
  </si>
  <si>
    <t>In Data Item Date  (US), enter the date of the permitted downgrading.</t>
  </si>
  <si>
    <t>In Data Item DispatcherExplanation  (US), enter how the dispatcher accesses the base station or repeater.</t>
  </si>
  <si>
    <t>In Data Item JCACallSign  (US),  enter the unique net identifier for the JCA. If an active JCEOI is in effect, it SHOULD take precedence.</t>
  </si>
  <si>
    <t>In Data Item JCAFreq  (US),  enter the frequency assigned to the JCA. If an active JCEOI is in effect, it SHOULD take precedence.</t>
  </si>
  <si>
    <t>In Data Item JCALevel  (US), enter the level of joint control authorization (JCA) required for the jamming plan.</t>
  </si>
  <si>
    <t>In Data Item JCALevel  (US),  enter the required level of authorisation for the jamming plan.</t>
  </si>
  <si>
    <t>In Data Item MOPPatternName  (US),  enter a freeform text name for the pattern (e.g., Phase Alpha).</t>
  </si>
  <si>
    <t>In Data Item Name  (US),  enter a descriptive name for the Radiation Plan.</t>
  </si>
  <si>
    <t>In Data Item Name  (US),  enter a unique name (within the parent RadiationPlan) for the Jamming Plan.</t>
  </si>
  <si>
    <t>In attribute availability  (US),  enter data supporting legacy equipment certification business practice of entering "Unknown", "N/A", "Not Available" or "Not Applicable", when data is not available.</t>
  </si>
  <si>
    <t>In Data Item ClsAuthority  (US), enter the identity, by name and position, or by personal identifier, of the original classification authority.</t>
  </si>
  <si>
    <t>In Data Item ClsOrg  (US), enter the organization of the original classification authority.</t>
  </si>
  <si>
    <t>In Data Item ClsReason  (US), enter the reason(s) for the classification. This field contains one or more letters, separated by spaces, from the following list. (a) military plans, weapons systems, or operations; (b) foreign government information; (c) intelligence activities (including covert action), intelligence sources or methods, or cryptology; (d) foreign relations or foreign activities of the United States, including confidential sources; (e) scientific, technological, or economic matters relating to the national security; (f) United States Government programs for safeguarding nuclear materials or facilities; (g) vulnerabilities or capabilities of systems, installations, infrastructures, projects, plans, or protection services relating to the national security; or (h) the development, production, or use of weapons of mass destruction.</t>
  </si>
  <si>
    <t>In Data Item DeclsDate  (US), enter the declassification date for DEDATE and DE25Xn-based declassification instructions.</t>
  </si>
  <si>
    <t>In Data Item DeclsEvent  (US), enter the declassification event, when necessary based on the declassification instructions.</t>
  </si>
  <si>
    <t>In Data Item DeclsType  (US), enter the declassification instructions of the dataset. Refer to the appropriate classification authority(s) for more information about this field.</t>
  </si>
  <si>
    <t>In Data Item SourceClsDate  (US), enter the date this classified dataset was prepared, i.e., the Original Classification Date.</t>
  </si>
  <si>
    <t>In Data Item Version  (US), enter the current version of the Radiation Plan.</t>
  </si>
  <si>
    <t>In Data Item StatisticalIndicator (US), indicate how this specific data observation was collected (e.g., 95% of the observed values). If this element is empty, then the value is assumed to be part of the 100% sample.</t>
  </si>
  <si>
    <t>PulseChirpDurationMax</t>
  </si>
  <si>
    <t>Maximum Chirp Duration</t>
  </si>
  <si>
    <t>In Data Item PulseChirpDurationMin, enter the minimum duration (pulsewidth) of the chirp signal.</t>
  </si>
  <si>
    <t>L:UWG</t>
  </si>
  <si>
    <t>In Data Item ChannelSpacing (US)- enter the amount of bandwidth allotted to each channel, measured as the spacing between center frequencies (or wavelengths) of adjacent channels.</t>
  </si>
  <si>
    <t>L:CDR</t>
  </si>
  <si>
    <t>MessageRef</t>
  </si>
  <si>
    <t>Action Required</t>
  </si>
  <si>
    <t>CodeListCode</t>
  </si>
  <si>
    <t>Code List 3-letter Code</t>
  </si>
  <si>
    <t>New Code List Description</t>
  </si>
  <si>
    <t>US(3)</t>
  </si>
  <si>
    <t>Origin</t>
  </si>
  <si>
    <t>Originating Country/Body</t>
  </si>
  <si>
    <t>L:CAC</t>
  </si>
  <si>
    <t>In Data Item CodeListCode, enter the three-letter code of an existing Code List to be modified, or an unused three-letter
code in the case of the creation of a new Code List.</t>
  </si>
  <si>
    <t>In Data Item EffectiveDate, enter the date by which the dataset is to be operational or effective.</t>
  </si>
  <si>
    <t>In Data Item Description, enter the description of the intended contents of new code list, and the element(s) where it will be used.</t>
  </si>
  <si>
    <t>Value</t>
  </si>
  <si>
    <t>Code Value</t>
  </si>
  <si>
    <t>Entry Description</t>
  </si>
  <si>
    <t>In Data Item Value, enter the unique code entry within the code list.</t>
  </si>
  <si>
    <t>In Data Item Description, the long text name of the code entry or a brief description of the entry to be created or modified.</t>
  </si>
  <si>
    <t>RetireDate</t>
  </si>
  <si>
    <t>Reason</t>
  </si>
  <si>
    <t>Retire Date</t>
  </si>
  <si>
    <t>In Data Item RetireDate, enter the date this Dataset goes out of force.</t>
  </si>
  <si>
    <t>In Data Item Reason, enter the reason linked to the Action performed on this dataset.</t>
  </si>
  <si>
    <t>In Data Item Installation, enter a platform upon which the system is mounted. All vehicles should be identified by their proper nomenclature. If the system is portable and not mounted in a vehicle, the platform user should be identified.</t>
  </si>
  <si>
    <t>In Data Item DCSTrunk (US), enter the Defense Communications System (DCS) trunk identifier assigned by the Defense Information Systems Agency (DISA).</t>
  </si>
  <si>
    <t>Example
Rejecting an Assignment for which the recipient does not have the referenced Transmitter dataset:
&lt;Administrative cls="U"&gt;
&lt;Serial cls="U"&gt;DEU:NFA:DR:123&lt;/Serial&gt;
&lt;MessageRef cls="U"&gt;DEU:NFA:MS:123&lt;/MessageRef&gt;
&lt;EntryDateTime cls="U"&gt;2011-12-25T00:00:00Z&lt;/EntryDateTime&gt;
&lt;Action cls="U"&gt;Missing Refs&lt;/Action&gt;
&lt;Dataset&gt;
&lt;Serial cls="U"&gt;USA::AS:456&lt;/Serial&gt;
&lt;MissingRef cls="U"&gt;USA::TX:123&lt;/MissingRef&gt;
&lt;/Dataset&gt;
&lt;/Administrative&gt;</t>
  </si>
  <si>
    <t>&lt;HostNation cls="U"&gt;USA&lt;/HostNation&gt;</t>
  </si>
  <si>
    <t>See Notation.</t>
  </si>
  <si>
    <t>See ObservedERPAnalysis.</t>
  </si>
  <si>
    <t>&lt;Usage&gt;
&lt;EqpFnct  cls="U"&gt;EW-Jamming-Sweep&lt;/EqpFnct &gt;
&lt;RadioService  cls="U"&gt;Special Service&lt;/RadioService &gt;
&lt;StnClass  cls="U"&gt;MAP&lt;/StnClass &gt;
&lt;/Usage&gt;</t>
  </si>
  <si>
    <t>&lt;ChannelPlanRef cls="U"&gt;GBR::CP:123&lt;/ChannelPlanRef&gt;</t>
  </si>
  <si>
    <t>&lt;Country cls="U"&gt;USA&lt;/Country&gt;</t>
  </si>
  <si>
    <t>&lt;Ant Hardware&gt;
&lt;ConnectorType  cls="U"&gt;Neill-Concelman Threaded&lt;/ConnectorType &gt;
&lt;FeedOrientation  cls="U"&gt;down-right&lt;/FeedOrientation &gt;
&lt;FeedType  cls="U"&gt;Eight Feed Horn Cluster&lt;/FeedType &gt;
&lt;LeadType  cls="U"&gt;Waveguide Semirigid&lt;/LeadType &gt;
&lt;/Ant Hardware&gt;</t>
  </si>
  <si>
    <t>See ObservedLobeAnalysis.</t>
  </si>
  <si>
    <t>See ObservedPolarisationAnalysis.</t>
  </si>
  <si>
    <t>See ObservedScanAnalysis.</t>
  </si>
  <si>
    <t>&lt;Address&gt;
&lt;CityArea  cls="U"&gt;Annapolis&lt;/CityArea &gt;
&lt;Country  cls="U"&gt;USA&lt;/Country &gt;
&lt;Description  cls="U"&gt;Engineering Services Organization&lt;/Description &gt;
&lt;PostCode  cls="U"&gt;21402&lt;/PostCode &gt;
&lt;StateCounty  cls="U"&gt;Maryland&lt;/StateCounty &gt;
&lt;Street  cls="U"&gt;Turbot&lt;/Street &gt;
&lt;/Address&gt;</t>
  </si>
  <si>
    <t>&lt;Ellipse&gt;
&lt;AltitudeMax  cls="U"&gt;20000&lt;/AltitudeMax &gt;
&lt;AltitudeMin  cls="U"&gt;3896.45&lt;/AltitudeMin &gt;
&lt;Azimuth  cls="U"&gt;357.8&lt;/Azimuth &gt;
&lt;Excluded  cls="U"&gt;No&lt;/Excluded &gt;
&lt;idx cls="U"&gt;23&lt;/idx&gt;
&lt;Lat  cls="U"&gt;394217.12N&lt;/Lat &gt;
&lt;Lon  cls="U"&gt;792823.5W&lt;/Lon &gt;
&lt;SemiMajorAxis  cls="U"&gt;87.87&lt;/SemiMajorAxis &gt;
&lt;SemiMinorAxis  cls="U"&gt;67.89&lt;/SemiMinorAxis &gt;
&lt;/Ellipse&gt;</t>
  </si>
  <si>
    <t>See RadiationPlan.</t>
  </si>
  <si>
    <t>See Loadset.</t>
  </si>
  <si>
    <t>&lt;SpreadSpectrum&gt;
&lt;ChipRate  cls="U"&gt;4000&lt;/ChipRate &gt;
&lt;CodeRate  cls="U"&gt;1987&lt;/CodeRate &gt;
&lt;FreqBlocking  cls="U"&gt;Yes&lt;/FreqBlocking &gt;
&lt;FreqMax  cls="U"&gt;3107.56&lt;/FreqMax &gt;
&lt;FreqMin  cls="U"&gt;2999.753&lt;/FreqMin &gt;
&lt;HopDwell  cls="U"&gt;82.46&lt;/HopDwell &gt;
&lt;HopRate  cls="U"&gt;64&lt;/HopRate &gt;
&lt;InfoDataRate  cls="U"&gt;6400&lt;/InfoDataRate &gt;
&lt;MaxGain cls="U"&gt;87.89&lt;/MaxGain&gt;
&lt;NumFreqsPerHopset  cls="U"&gt;7843&lt;/NumFreqsPerHopset &gt;
&lt;NumHopsets  cls="U"&gt;12&lt;/NumHopsets &gt;
&lt;PulseChirpDurationMin cls="U"&gt;300&lt;/PulseChirpDurationMin&gt;
&lt;PulseChirpDurationMax cls="U"&gt;400&lt;/PulseChirpDurationMax&gt;
&lt;PulseChirpFreqShift cls="U"&gt;47.98&lt;/PulseChirpFreqShift&gt;
&lt;PulseChirpRate cls="U"&gt;800&lt;/PulseChirpRate&gt;
&lt;PulseFreqDev cls="U"&gt;25.1&lt;/PulseFreqDev&gt;
&lt;TimeHopNumSlots  cls="U"&gt;346&lt;/TimeHopNumSlots &gt;
&lt;TimeHopPulsesPerDwell  cls="U"&gt;679&lt;/TimeHopPulsesPerDwell &gt;
&lt;Type  cls="U"&gt;Direct sequence + Frequency hopped&lt;/Type &gt;
&lt;ChipRate  cls="U"&gt;8954&lt;/ChipRate &gt;
&lt;CodeRate  cls="U"&gt;236&lt;/CodeRate &gt;
&lt;FreqBlocking  cls="U"&gt;Yes&lt;/FreqBlocking &gt;
&lt;FreqMax  cls="U"&gt;3107.56&lt;/FreqMax &gt;
&lt;FreqMin  cls="U"&gt;2999.753&lt;/FreqMin &gt;
&lt;HopDwell  cls="U"&gt;79.235&lt;/HopDwell &gt;
&lt;HopRate  cls="U"&gt;5000&lt;/HopRate &gt;
&lt;InfoDataRate  cls="U"&gt;800&lt;/InfoDataRate &gt;
&lt;MaxGain  cls="U"&gt;34&lt;/MaxGain &gt;
&lt;NumFreqsPerHopset  cls="U"&gt;35&lt;/NumFreqsPerHopset &gt;
&lt;NumHopsets  cls="U"&gt;23&lt;/NumHopsets &gt;
&lt;PulseChirpDurationMin cls="U"&gt;100&lt;/PulseChirpDurationMin&gt;
&lt;PulseChirpFreqShift cls="U"&gt;47.98&lt;/PulseChirpFreqShift&gt;
&lt;PulseChirpRate cls="U"&gt;500&lt;/PulseChirpRate&gt;
&lt;PulseFreqDev cls="U"&gt;347&lt;/PulseFreqDev&gt;
&lt;TimeHopNumSlots  cls="U"&gt;890&lt;/TimeHopNumSlots &gt;
&lt;TimeHopPulsesPerDwell  cls="U"&gt;679&lt;/TimeHopPulsesPerDwell &gt;
&lt;Type  cls="U"&gt;Direct sequence + Frequency hopped&lt;/Type &gt;
&lt;/SpreadSpectrum&gt;</t>
  </si>
  <si>
    <t>See ObservedMOPAnalysis.</t>
  </si>
  <si>
    <t>See ObservedPulseAnalysis.</t>
  </si>
  <si>
    <t>See ObservedRFAnalysis.</t>
  </si>
  <si>
    <t>&lt;RxSignalTuning&gt;
&lt;FreqMax  cls="U"&gt;3107.56&lt;/FreqMax &gt;
&lt;FreqMin  cls="U"&gt;2999.753&lt;/FreqMin &gt;
&lt;NumPresetChannels  cls="U"&gt;45&lt;/NumPresetChannels &gt;
&lt;TuningStep  cls="U"&gt;0.025&lt;/TuningStep &gt;
&lt;/RxSignalTuning&gt;</t>
  </si>
  <si>
    <t>&lt;ChannelPlan&gt;
&lt;Channel&gt;
&lt;Name cls="U"&gt;Channel Plan One&lt;/Name&gt;
&lt;User  cls="U"&gt;Channel Master&lt;/User &gt;
&lt;ChannelFreq cls="U"&gt;200&lt;/ChannelFreq&gt;
&lt;/Channel&gt;
&lt;Channel&gt;
&lt;Name cls="U"&gt;Channel Plan Seven&lt;/Name&gt;
&lt;User  cls="U"&gt;Channel Meister&lt;/User &gt;
&lt;ChannelFreq cls="U"&gt;400&lt;/ChannelFreq&gt;
&lt;/Channel&gt;
&lt;/ChannelPlan&gt;</t>
  </si>
  <si>
    <t>&lt;Allotment cls="U"&gt;
&lt;Serial cls="U"&gt;USA::AL:123&lt;/Serial&gt;
&lt;EntryDateTime cls="U"&gt;2011-12-25T00:00:00Z&lt;/EntryDateTime&gt;
&lt;Title cls="U"&gt;Allotment Title Here&lt;/Title&gt;
&lt;UsageType cls="U"&gt;Request Permanent&lt;/UsageType&gt;
&lt;DateResponseRequired cls="U"&gt;2011-12-25&lt;/DateResponseRequired&gt;
&lt;EffectiveDate cls="U"&gt;2012-01-01&lt;/EffectiveDate&gt;
&lt;ExpirationDate cls="U"&gt;2106-01-01&lt;/ExpirationDate&gt;
&lt;ReviewDate cls="U"&gt;2104-01-01&lt;/ReviewDate&gt;
&lt;Requirement cls="U"&gt;Need reply ASAP&lt;/Requirement&gt;
&lt;AllotFreq&gt;
&lt;FreqMin cls="U"&gt;30&lt;/FreqMin&gt;
&lt;FreqMax cls="U"&gt;35&lt;/FreqMax&gt;
&lt; PairedFreqMin cls=”U”&gt;20.5&lt;/PairedFreqMin&gt;
&lt;TuningStep cls="U"&gt;0.050&lt;/TuningStep&gt;
&lt;LocationRestriction cls="U"&gt;DEU::LO:25001&lt;/LocationRestriction&gt;
&lt;/AllotFreq&gt;
&lt;Emission&gt;
&lt;EmsClass cls="U"&gt;G1D&lt;/EmsClass&gt;
&lt;NecessaryBw cls="U"&gt;2.5&lt;/NecessaryBw&gt;
&lt;Power cls="U"&gt;1.2&lt;/Power&gt;
&lt;/Emission&gt;
&lt;LocationRef cls="U"&gt;DEU::LO:25&lt;/LocationRef&gt;
&lt;/Allotment&gt;</t>
  </si>
  <si>
    <t>See Allotment.</t>
  </si>
  <si>
    <t>&lt;POCInformation&gt;
&lt;Serial cls="U"&gt;USA:123:CN:98765&lt;/Serial&gt;
&lt;Type cls="U"&gt;Project Engineer&lt;/Type&gt;
&lt;Description cls="U"&gt;Bldg 120, Room 410&lt;/Description&gt;
&lt;/POCInformation&gt;</t>
  </si>
  <si>
    <t>&lt;Comment Source&gt;
&lt;Author  cls="U"&gt;Barry Commenter&lt;/Author &gt;
&lt;Date  cls="U"&gt;2014-01-01&lt;/Date &gt;
&lt;JobTitle  cls="U"&gt;Big Kahuna&lt;/JobTitle &gt;
 &lt;Source cls=”U”&gt;NTIA Redbook page 235&lt;/Source&gt;
&lt;Comment cls="U" idx="1"&gt;Assignments will be granted on case-by-case basis.&lt;/Comment&gt;
&lt;/Comment Source&gt;</t>
  </si>
  <si>
    <t>See CommentSource.</t>
  </si>
  <si>
    <t>Suppress non-ITU USC codes (see suffix on code definition) for StnClass when exchanging with NATO.</t>
  </si>
  <si>
    <t>UN(2,1)</t>
  </si>
  <si>
    <t>UN(7,2) (deg/sec)</t>
  </si>
  <si>
    <t>SN(6,3) (dB)</t>
  </si>
  <si>
    <t>UN(6,2) (m)</t>
  </si>
  <si>
    <t>SN(7,2) (m)</t>
  </si>
  <si>
    <t>SN(4,2) (deg)</t>
  </si>
  <si>
    <t>UN(7,2) (km/h)</t>
  </si>
  <si>
    <t>SN(6,3) (dBW/Hz)</t>
  </si>
  <si>
    <t>UN(3,1)</t>
  </si>
  <si>
    <t>UN(16,9) (Mchips/sec)</t>
  </si>
  <si>
    <t>UN(10,3) (symbols/bit)</t>
  </si>
  <si>
    <t>UN(9,3) (hops/sec)</t>
  </si>
  <si>
    <t>UN(10,3) (bits/sec)</t>
  </si>
  <si>
    <t>UN(4,2) (dB)</t>
  </si>
  <si>
    <t>UN(7,1) (kelvins)</t>
  </si>
  <si>
    <t>UN(18,6)</t>
  </si>
  <si>
    <t>UN(10,4) (min)</t>
  </si>
  <si>
    <t>UN(9,3) (pulses/sec)</t>
  </si>
  <si>
    <t>UN(8,4)</t>
  </si>
  <si>
    <t>UN(5,3)</t>
  </si>
  <si>
    <t>UN(12,3)</t>
  </si>
  <si>
    <t>SN(9,6) (dBW/Hz)</t>
  </si>
  <si>
    <t>UN(4,2) [0..100] (%)</t>
  </si>
  <si>
    <t>UN(5,2) [0..180] (deg)</t>
  </si>
  <si>
    <t>UN(5,2) [-180..180] (deg)</t>
  </si>
  <si>
    <t>UN(5,2) [0..150] (dB)</t>
  </si>
  <si>
    <t>UN(5,2) [0..200] (dB)</t>
  </si>
  <si>
    <t>SN(5,2) 
[0-90] (deg)</t>
  </si>
  <si>
    <t>SN(5,2) 
[0-180] (deg)</t>
  </si>
  <si>
    <t>SN(4,2) 
[0-75] (dB)</t>
  </si>
  <si>
    <t>SN(4,1) [-150..150] (dB)</t>
  </si>
  <si>
    <t>SN(5,3) (dBW)</t>
  </si>
  <si>
    <t>XML DIFF MESSAGE</t>
  </si>
  <si>
    <t xml:space="preserve">ProcessingGainMin </t>
  </si>
  <si>
    <t>Minimum Processing Gain</t>
  </si>
  <si>
    <t>US:DistributionGroups</t>
  </si>
  <si>
    <t>Distribution Groups</t>
  </si>
  <si>
    <t xml:space="preserve">US:PrimaryStation </t>
  </si>
  <si>
    <t>Primary Station</t>
  </si>
  <si>
    <t>Complex element NotationTimeline (US) provides history information for a specific notation or signal.</t>
  </si>
  <si>
    <t>Complex element PotentialVictims (US) contains the names of systems, or the Notations of signals, which may be affected by the subject Notation/Signal.</t>
  </si>
  <si>
    <t>&lt;Message cls="U"&gt;
&lt;Serial cls="U"&gt;TUR::MS:123&lt;/Serial&gt;
&lt;EntryDateTime cls="U"&gt;2011-12-25T00:00:00Z&lt;/EntryDateTime&gt;
&lt;Name cls="U"&gt;Results of Your 2012-01-05 Data Request&lt;/Name&gt;
&lt;SecondaryDatasets cls="U"&gt;No&lt;/SecondaryDatasets&gt;
&lt;DatasetRef cls="U"&gt;POL::AN:456&lt;DatasetRef&gt;
&lt;DatasetRef cls="U"&gt;DEU::AL:456&lt;DatasetRef&gt;
&lt;DatasetRef cls="U"&gt;NED::TX:456&lt;DatasetRef&gt;
&lt;DatasetRef cls="U"&gt;USA::RX:456&lt;DatasetRef&gt;
&lt;/Message&gt;</t>
  </si>
  <si>
    <t>In Data Item DistributionGroups (US), identify to whom the signed certification should be distributed (e.g., "J-12 Holders").</t>
  </si>
  <si>
    <t>In Data Item CoordinationNum (US), enter the US Military Communications-Electronics Board (MCEB) identifier assigned to the equipment or system. (e.g., J/F  12/12345).  An SSRequest coordination number usually ends with an even digit (e.g., /2, /4), while an SSReply coordination number usually ends with an odd digit (e.g., /3, /5).  When certifying equipment, both SSRequest and SSReply SHOULD have a coordination number.</t>
  </si>
  <si>
    <t>Complex element LocationRestriction indicates a Location where the Allotment usage is forbidden.</t>
  </si>
  <si>
    <t>Emitter ID</t>
  </si>
  <si>
    <t>Change Author</t>
  </si>
  <si>
    <t>Subject Matter Expert</t>
  </si>
  <si>
    <t>Electronic Attack</t>
  </si>
  <si>
    <t>Continuous Wave</t>
  </si>
  <si>
    <t>Pulsed</t>
  </si>
  <si>
    <r>
      <rPr>
        <b/>
        <u/>
        <sz val="11"/>
        <rFont val="Calibri"/>
        <family val="2"/>
      </rPr>
      <t>Automated</t>
    </r>
    <r>
      <rPr>
        <b/>
        <sz val="11"/>
        <rFont val="Calibri"/>
        <family val="2"/>
      </rPr>
      <t xml:space="preserve"> changes using ModAllowedBy are not permitted for use by USA systems.</t>
    </r>
  </si>
  <si>
    <t>In Data Item HorzSidelobeAz, enter the direction of the sidelobe in reference to the direction of maximum gain.</t>
  </si>
  <si>
    <t>UN(9,6)
(Hz/sec)</t>
  </si>
  <si>
    <t>UN(9,6) (MHz/sec)</t>
  </si>
  <si>
    <t>In Data Item ProcessingGainMin, enter the minimum ratio of the post processing signal-to-noise ratio to the received signal-to-noise ratio.</t>
  </si>
  <si>
    <t>In Data Item Freq, enter the subcarrier frequency.</t>
  </si>
  <si>
    <t>Subcarrier Frequency</t>
  </si>
  <si>
    <t>FreqOffset</t>
  </si>
  <si>
    <t>Subcarrier Frequency Offset</t>
  </si>
  <si>
    <t>In Data Item FreqOffset, enter the frequency differential from the subcarrier frequency.</t>
  </si>
  <si>
    <t>pattern (S16)</t>
  </si>
  <si>
    <t>US:MOPStepAM</t>
  </si>
  <si>
    <t>AM MOP Step</t>
  </si>
  <si>
    <t>US:MOPStepFM</t>
  </si>
  <si>
    <t>FM MOP Step</t>
  </si>
  <si>
    <t>US:MOPStepCW</t>
  </si>
  <si>
    <t>CW MOP Step</t>
  </si>
  <si>
    <t>US:MOPStepPM</t>
  </si>
  <si>
    <t>PM MOP Step</t>
  </si>
  <si>
    <t>UN(3,2) (deg)</t>
  </si>
  <si>
    <t>UN(12,6) (MHz)</t>
  </si>
  <si>
    <t>US:MOPChangeRateAM</t>
  </si>
  <si>
    <t>AM MOP Change Rate</t>
  </si>
  <si>
    <t>US:MOPChangeRateFM</t>
  </si>
  <si>
    <t>US:MOPChangeRateCW</t>
  </si>
  <si>
    <t>US:MOPChangeRatePM</t>
  </si>
  <si>
    <t>PM MOP Change Rate</t>
  </si>
  <si>
    <t>CW MOP Change Rate</t>
  </si>
  <si>
    <t>FM MOP Change Rate</t>
  </si>
  <si>
    <t>UN(12,6) (MHz/ μsec)</t>
  </si>
  <si>
    <t>UN(3,2) (deg/μsec)</t>
  </si>
  <si>
    <t>SN(5,2) (dB/μsec)</t>
  </si>
  <si>
    <t>US:MOPValueMaxAM</t>
  </si>
  <si>
    <t>US:MOPValueMinAM</t>
  </si>
  <si>
    <t>AM MOP Value Max</t>
  </si>
  <si>
    <t>AM MOP Value Min</t>
  </si>
  <si>
    <t>FM MOP Value Max</t>
  </si>
  <si>
    <t>US:MOPValueMaxFM</t>
  </si>
  <si>
    <t>US:MOPValueMinFM</t>
  </si>
  <si>
    <t>FM MOP Value Min</t>
  </si>
  <si>
    <t>US:MOPValueMaxCW</t>
  </si>
  <si>
    <t>US:MOPValueMinCW</t>
  </si>
  <si>
    <t>CW MOP Value Max</t>
  </si>
  <si>
    <t>CW MOP Value Min</t>
  </si>
  <si>
    <t>PM MOP Value Min</t>
  </si>
  <si>
    <t>PM MOP Value Max</t>
  </si>
  <si>
    <t>US:MOPValueMaxPM</t>
  </si>
  <si>
    <t>US:MOPValueMinPM</t>
  </si>
  <si>
    <t>ObservedPDValue</t>
  </si>
  <si>
    <t xml:space="preserve">EIRPMax </t>
  </si>
  <si>
    <t>v05</t>
  </si>
  <si>
    <r>
      <t xml:space="preserve">This field is composed of four parts separated by colons (":"). The maximum total length is 28 characters (4+1+4+1+2+1+15).
Part 1 is the Country and is always REQUIRED. It contains one to four alphabetic uppercase characters representing either the ITU country code or the NATO Command code identifying the originator or organization responsible for maintaining the dataset, as listed in Code List Category AO.
</t>
    </r>
    <r>
      <rPr>
        <sz val="10"/>
        <color rgb="FF0000FF"/>
        <rFont val="Arial"/>
        <family val="2"/>
      </rPr>
      <t>Part 2 is the Organization Code and is OPTIONAL. It may contain one to four alphanumeric characters (no spaces or special characters) representing a code for an organization within the country or command. It will normally indicate the organization responsible for maintaining the dataset. Domain naming is left at the discretion of each country, but should be managed by a central authority in the country to allow deconfliction and uniqueness. It should enable the location in the data repository where this dataset information is stored. The Code List Category AG provides examples of possible organization codes. This list MUST be used by USA users, and MAY be used as guidance by other Nations.</t>
    </r>
    <r>
      <rPr>
        <sz val="10"/>
        <rFont val="Arial"/>
        <family val="2"/>
      </rPr>
      <t xml:space="preserve">
Part 3 is the Dataset Type and MUST contain a two-character code from the Code List Category DT identifying the type of dataset (TR for a TxRx, etc).
Part 4 is a Serial Identifier and is always REQUIRED. It contains one to fifteen alphanumeric characters (including spaces and special characters), whose meaning is left at the discretion of each domain manager.
Examples of serial values:
USA:AR:AS:200600001 An assignment from USA Army
BEL:AF:TR:123 A Belgian Air Force equipment
</t>
    </r>
  </si>
  <si>
    <t>SME Comments</t>
  </si>
  <si>
    <t>&lt;ExternalReference cls="U"&gt;
&lt;Serial cls="U"&gt;USA:AF:EX:123&lt;/Serial&gt;
&lt;Type cls="U"&gt;Document&lt;/Type&gt;
&lt;Title cls="U"&gt;plan 5027&lt;/Title&gt;
&lt;Organisation cls="U"&gt;PACOM&lt;/Organisation&gt;
&lt;Date cls="U"&gt;2000-04-27&lt;/Date&gt;
&lt;ResourceLocator cls="U"&gt;USA-AF-EX-123.PDF&lt;/ResourceLocator&gt;
&lt;/ExternalReference&gt;</t>
  </si>
  <si>
    <t>In Data Item ChannelDwell, enter the time the transmitter is on.</t>
  </si>
  <si>
    <t>USX</t>
  </si>
  <si>
    <t>USY</t>
  </si>
  <si>
    <t>The standard deviation of the first phase difference is less than 10 degrees</t>
  </si>
  <si>
    <t>The standard deviation of the first phase difference is more than 57 degrees</t>
  </si>
  <si>
    <t>&lt;ObservedLobeAnalysis&gt;
&lt;BeamType&gt;
&lt;LobeID cls="U"&gt;213&lt;/LobeID&gt;
&lt;LobeName cls="U"&gt;1st Backlobe&lt;/LobeName&gt;
&lt;LobeSymmetric cls="U"&gt;Yes&lt;/LobeSymmetric&gt;
&lt;ObservedLobeValues&gt;
&lt;HorBwMax cls="U"&gt;58.89&lt;/HorBwMax&gt;
&lt;HorzBwMin cls="U"&gt;45.23&lt;/HorzBwMin&gt;
&lt;LobeValueAngleAccuracy cls="U"&gt;0.01&lt;/LobeValueAngleAccuracy&gt;
&lt;LobeValueAngleHorz cls="U"&gt;179&lt;/LobeValueAngleHorz&gt;
&lt;LobeValueAngleVert cls="U"&gt;178.23&lt;/LobeValueAngleVert&gt;
&lt;LobeValueID cls="U"&gt;213&lt;/LobeValueID&gt;
&lt;LobeValueLevel cls="U"&gt;47&lt;/LobeValueLevel&gt;
&lt;LobeValueLevelAccuracy cls="U"&gt;12&lt;/LobeValueLevelAccuracy&gt;
&lt;LobeValueName cls="U"&gt;1st Backlobe left&lt;/LobeValueName&gt;
&lt;VertBwMax cls="U"&gt;82.34&lt;/VertBwMax&gt;
&lt;VertBwMin cls="U"&gt;67.8&lt;/VertBwMin&gt;
&lt;/ObservedLobeValues&gt;
&lt;/ObservedLobeAnalysis&gt;</t>
  </si>
  <si>
    <t>&lt;ObservedPolarisationAnalysis&gt;
&lt;AxialRatio cls="U"&gt;15&lt;/AxialRatio&gt;
&lt;NumTiltAngleElements cls="U"&gt;16&lt;/NumTiltAngleElements&gt;
&lt;NumTiltAnglePositions cls="U"&gt;24&lt;/NumTiltAnglePositions&gt;
&lt;PolarisationRotationRate cls="U"&gt;345&lt;/PolarisationRotationRate&gt;
&lt;PolarisationType cls="U"&gt;Oblique, angled, crossed&lt;/PolarisationType&gt;
&lt;PolarizationDirection cls="U"&gt;Counter-Clockwise&lt;/PolarizationDirection&gt;
&lt;PolarizationSense cls="U"&gt;Counter-Clockwise&lt;/PolarizationSense&gt;
&lt;TiltAngleAdaptiveDriverDesc cls="U"&gt;Target Motion Tracking&lt;/TiltAngleAdaptiveDriverDesc&gt;
&lt;TiltAngleAdaptiveRuleDesc cls="U"&gt;Required Pattern Collection&lt;/TiltAngleAdaptiveRuleDesc&gt;
&lt;TiltAngleContinuous cls="U"&gt;Yes&lt;/TiltAngleContinuous&gt;
&lt;TiltAngleDuration cls="U"&gt;87.84&lt;/TiltAngleDuration&gt;
&lt;TiltAngleExtremeMax cls="U"&gt;89.9&lt;/TiltAngleExtremeMax&gt;
&lt;TiltAngleExtremeMin cls="U"&gt;-87.2&lt;/TiltAngleExtremeMin&gt;
&lt;TiltAngleMean cls="U"&gt;43.7&lt;/TiltAngleMean&gt;
&lt;TiltAngleMedian cls="U"&gt;0.12&lt;/TiltAngleMedian&gt;
&lt;TiltAnglePatternPeriod cls="U"&gt;14.89&lt;/TiltAnglePatternPeriod&gt;
&lt;TiltAnglePatternType cls="U"&gt;Non-Patterned&lt;/TiltAnglePatternType&gt;
&lt;TiltAngleRangeMax cls="U"&gt;89.9&lt;/TiltAngleRangeMax&gt;
&lt;TiltAngleRangeMin cls="U"&gt;-87.2&lt;/TiltAngleRangeMin&gt;
&lt;TiltAngleRate cls="U"&gt;12&lt;/TiltAngleRate&gt;
&lt;TiltAngleSequenceDesc cls="U"&gt;Vector to Target&lt;/TiltAngleSequenceDesc&gt;
&lt;TiltAngleStdDev cls="U"&gt;0.01&lt;/TiltAngleStdDev&gt;
&lt;TiltAngleStep cls="U"&gt;1.1&lt;/TiltAngleStep&gt;
&lt;ObservedPolarisationValues&gt;
&lt;StatisticalIndicator cls="U"&gt;97.2&lt;/StatisticalIndicator&gt;
&lt;TiltAngleValue cls="U"&gt;56&lt;/TiltAngleValue&gt;
&lt;/ObservedPolarisationValues&gt;
&lt;/ObservedPolarisationAnalysis&gt;</t>
  </si>
  <si>
    <t>&lt;ObservedScanAnalysis&gt;
&lt;:ScansHorzContinuous cls="U"&gt;Yes&lt;/:ScansHorzContinuous&gt;
&lt;AzBoresightAngle cls="U"&gt;0.02&lt;/AzBoresightAngle&gt;
&lt;AzScanChangeRate cls="U"&gt;14&lt;/AzScanChangeRate&gt;
&lt;AzScanRateExtremeMax cls="U"&gt;500&lt;/AzScanRateExtremeMax&gt;
&lt;AzScanRateExtremeMin cls="U"&gt;0.01&lt;/AzScanRateExtremeMin&gt;
&lt;AzScanRateMean cls="U"&gt;34&lt;/AzScanRateMean&gt;
&lt;AzScanRateMedian cls="U"&gt;12&lt;/AzScanRateMedian&gt;
&lt;AzScanSector cls="U"&gt;47&lt;/AzScanSector&gt;
&lt;AzScanSectorMax cls="U"&gt;23.9&lt;/AzScanSectorMax&gt;
&lt;AzScanVelocity cls="U"&gt;41.3&lt;/AzScanVelocity&gt;
&lt;ElevScanChangeRate cls="U"&gt;0.002&lt;/ElevScanChangeRate&gt;
&lt;ElevScanRateExtremeMax cls="U"&gt;500&lt;/ElevScanRateExtremeMax&gt;
&lt;ElevScanRateExtremeMin cls="U"&gt;0.01&lt;/ElevScanRateExtremeMin&gt;
&lt;ElevScanRateMean cls="U"&gt;34&lt;/ElevScanRateMean&gt;
&lt;ElevScanRateMedian cls="U"&gt;12&lt;/ElevScanRateMedian&gt;
&lt;ElevScanSector cls="U"&gt;80&lt;/ElevScanSector&gt;
&lt;ElevScanSectorMax cls="U"&gt;87&lt;/ElevScanSectorMax&gt;
&lt;ElevScanVelocity cls="U"&gt;41.3&lt;/ElevScanVelocity&gt;
&lt;NumBeamPositionsPerScan cls="U"&gt;567&lt;/NumBeamPositionsPerScan&gt;
&lt;NumBeamPositionsTotal cls="U"&gt;98651&lt;/NumBeamPositionsTotal&gt;
&lt;NumBeamsPerRaster cls="U"&gt;5956&lt;/NumBeamsPerRaster&gt;
&lt;NumRastersPerCycle cls="U"&gt;3032&lt;/NumRastersPerCycle&gt;
&lt;NumScanPositions cls="U"&gt;567&lt;/NumScanPositions&gt;
&lt;NumScanValues cls="U"&gt;346&lt;/NumScanValues&gt;
&lt;ScanAdaptiveDriverDesc cls="U"&gt;Target Motion Tracking&lt;/ScanAdaptiveDriverDesc&gt;
&lt;ScanAdaptiveRuleDesc cls="U"&gt;Required Pattern Collection&lt;/ScanAdaptiveRuleDesc&gt;
&lt;ScanAngleAzStart cls="U"&gt;0.01&lt;/ScanAngleAzStart&gt;
&lt;ScanAngleAzStop cls="U"&gt;359.99&lt;/ScanAngleAzStop&gt;
&lt;ScanAngleElevStart cls="U"&gt;-89.9&lt;/ScanAngleElevStart&gt;
&lt;ScanAngleElevStop cls="U"&gt;89.9&lt;/ScanAngleElevStop&gt;
&lt;ScanDwell cls="U"&gt;23.781&lt;/ScanDwell&gt;
&lt;ScanDwellSequence cls="U"&gt;Scan Sample Repeat&lt;/ScanDwellSequence&gt;
&lt;ScanDwellTime cls="U"&gt;3.45&lt;/ScanDwellTime&gt;
&lt;ScanElevContinuous cls="U"&gt;Yes&lt;/ScanElevContinuous&gt;
&lt;ScanPatternType cls="U"&gt;Non-Patterned&lt;/ScanPatternType&gt;
&lt;ScanType cls="U"&gt;Primary&lt;/ScanType&gt;
&lt;ObservedScanValues&gt;
&lt;ScanValue cls="U"&gt;34.89&lt;/ScanValue&gt;
&lt;StatisticalIndicator cls="U"&gt;97.2&lt;/StatisticalIndicator&gt;
&lt;/ObservedScanValues&gt;
&lt;/ObservedScanAnalysis&gt;</t>
  </si>
  <si>
    <t>&lt;UsingCountries&gt;
&lt;CountryName cls="U"&gt;UZB&lt;/CountryName&gt;
&lt;Role cls="U"&gt;Source&lt;/Role&gt;
&lt;/UsingCountries&gt;</t>
  </si>
  <si>
    <t>&lt;DCSTrunk cls="U"&gt;56789&lt;/DCSTrunk&gt;</t>
  </si>
  <si>
    <t>&lt;DetailedFunction cls="U"&gt;COMBATANT COMMAND/GENERAL OFFICER SUPPORT&lt;/DetailedFunction&gt;</t>
  </si>
  <si>
    <t>&lt;StationLoc&gt;
&lt;LocationExcluded  cls="U"&gt;Yes&lt;/LocationExcluded &gt;
&lt;LocationRadius  cls="U"&gt;458&lt;/LocationRadius &gt;
&lt;LocSatRef cls="U"&gt;GBR::SA:123&lt;/LocSatRef&gt;
&lt;ServiceVolumeHeight  cls="U"&gt;5000&lt;/ServiceVolumeHeight &gt;
&lt;ServiceVolumeLocRef  cls="U"&gt;GBR::SA:123&lt;/ServiceVolumeLocRef &gt;
&lt;ServiceVolumeRadius  cls="U"&gt;252.65&lt;/ServiceVolumeRadius &gt;
&lt;/StationLoc&gt;</t>
  </si>
  <si>
    <t>&lt;Security Class&gt;
&lt;ClsAuthority  cls="U"&gt;DOD Spectrum Data Admin&lt;/ClsAuthority &gt;
&lt;ClsOrg  cls="U"&gt;DSO&lt;/ClsOrg &gt;
&lt;ClsReason  cls="U"&gt;A G&lt;/ClsReason &gt;
&lt;DeclsDate  cls="U"&gt;2014-12-31&lt;/DeclsDate &gt;
&lt;DeclsEvent  cls="U"&gt;DECLASSIFY AFTER MISSILE LAUNCH&lt;/DeclsEvent &gt;
&lt;DeclsType  cls="U"&gt;DE25X2&lt;/DeclsType &gt;
&lt;SourceClsDate  cls="U"&gt;2011-10-19&lt;/SourceClsDate &gt;
&lt;/Security Class&gt;</t>
  </si>
  <si>
    <t>&lt;ConfigFreq&gt;
&lt;FreqMax  cls="U"&gt;3126&lt;/FreqMax &gt;
&lt;FreqMin  cls="U"&gt;3000&lt;/FreqMin &gt;
&lt;idx cls="U"&gt;23&lt;/idx&gt;
&lt;InBand  cls="U"&gt;Yes&lt;/InBand &gt;
&lt;Priority  cls="U"&gt;Primary&lt;/Priority &gt;
&lt;ChannelSpacing cls="U"&gt;25&lt;/ChannelSpacing&gt;
&lt;Duration cls="U"&gt;.001&lt;/Duration&gt;
&lt;FreqUse cls="U"&gt;TRANSMIT&lt;/FreqUse&gt;
&lt;Period cls="U"&gt;23.6&lt;/Period&gt;
&lt;PulseWidth cls="U"&gt;347&lt;/PulseWidth&gt;
&lt;/ConfigFreq&gt;</t>
  </si>
  <si>
    <t>&lt;Notation&gt;
&lt;Code cls="U"&gt;869812&lt;/Code&gt;
&lt;Type cls="U"&gt;ELNOT&lt;/Type&gt;
&lt;Status cls="U"&gt;Active&lt;/Status&gt;
&lt;NotationTimeline&gt;
&lt;Code cls="U"&gt;869812&lt;/Code&gt;
&lt;Status cls="U"&gt;Active&lt;/Status&gt;
&lt;StatusChangeDateTime cls="U"&gt;2014-12-25T01:23:001Z&lt;/StatusChangeDateTime&gt;
&lt;Type cls="U"&gt;ELNOT&lt;/Type&gt;
&lt;/NotationTimeline&gt;
&lt;PotentialVictims&gt;
&lt;Type cls="U"&gt;ELNOT&lt;/Type&gt;
&lt;VictimName cls="U"&gt;Target 478&lt;/VictimName&gt;
&lt;VictimNotation cls="U"&gt;B000Z&lt;/VictimNotation&gt;
&lt;/PotentialVictims&gt;
&lt;UsingCountries&gt;
&lt;CountryName cls="U"&gt;USA&lt;/CountryName&gt;
&lt;Role cls="U"&gt;Source&lt;/Role&gt;
&lt;/UsingCountries&gt;
&lt;/Notation&gt;</t>
  </si>
  <si>
    <t>&lt;ObservedERPAnalysis &gt;
&lt;Continuous cls="U"&gt;Yes&lt;/Continuous&gt;
&lt;ERPAdaptiveDriverDesc cls="U"&gt;Target Motion Tracking&lt;/ERPAdaptiveDriverDesc&gt;
&lt;ERPAdaptiveRuleDesc cls="U"&gt;Required Pattern Collection&lt;/ERPAdaptiveRuleDesc&gt;
&lt;ERPPatternPeriod cls="U"&gt;55&lt;/ERPPatternPeriod&gt;
&lt;ERPPatternType cls="U"&gt;Non-Patterned&lt;/ERPPatternType&gt;
&lt;ERPActualMax cls="U"&gt;99.54&lt;/ERPActualMax&gt;
&lt;ERPActualMin cls="U"&gt;67.99&lt;/ERPActualMin&gt;
&lt;ERPChangeRate cls="U"&gt;13&lt;/ERPChangeRate&gt;
&lt;ERPExtremeMax cls="U"&gt;125.7&lt;/ERPExtremeMax&gt;
&lt;ERPExtremeMin cls="U"&gt;55.88&lt;/ERPExtremeMin&gt;
&lt;ERPMean cls="U"&gt;111.57&lt;/ERPMean&gt;
&lt;ERPMedian cls="U"&gt;44.88&lt;/ERPMedian&gt;
&lt;ERPSequenceDesc cls="U"&gt;Required Pattern Collection set A34&lt;/ERPSequenceDesc&gt;
&lt;ERPStdDev cls="U"&gt;17&lt;/ERPStdDev&gt;
&lt;ERPStep cls="U"&gt;1.666&lt;/ERPStep&gt;
&lt;NumObsPositions cls="U"&gt;60&lt;/NumObsPositions&gt;
&lt;NumObsValues cls="U"&gt;23&lt;/NumObsValues&gt;
&lt;ObservedERPValues&gt;
&lt;ERPDwell cls="U"&gt;589&lt;/ERPDwell&gt;
&lt;ERPValue cls="U"&gt;128.55&lt;/ERPValue&gt;
&lt;StatisticalIndicator cls="U"&gt;98&lt;/StatisticalIndicator&gt;
&lt;/ObservedERPValues&gt;
&lt;/ObservedERPAnalysis &gt;</t>
  </si>
  <si>
    <t>&lt;StatusLog&gt;
&lt;AgencyCode  cls="U"&gt;DISA&lt;/AgencyCode &gt;
&lt;Comment  cls="U"&gt;Validated by independent review&lt;/Comment &gt;
&lt;DateTime  cls="U"&gt;2011-12-25T01:23:001Z&lt;/DateTime &gt;
&lt;POCRef  cls="U"&gt;GBR::SA:123&lt;/POCRef &gt;
&lt;State  cls="U"&gt;UST&lt;/State &gt;
&lt;/StatusLog&gt;</t>
  </si>
  <si>
    <t>&lt;TrunkingAssignment&gt;
&lt;AgencySerialNum  cls="U"&gt;USA::AL:123&lt;/AgencySerialNum &gt;
&lt;FreqMax  cls="U"&gt;3350&lt;/FreqMax &gt;
&lt;FreqMin  cls="U"&gt;3150&lt;/FreqMin &gt;
&lt;IsRelinquished  cls="U"&gt;Yes&lt;/IsRelinquished &gt;
&lt;RelinquishmentDate  cls="U"&gt;2014-01-23&lt;/RelinquishmentDate &gt;
&lt;/TrunkingAssignment&gt;</t>
  </si>
  <si>
    <t>&lt;Trunking&gt;
&lt;AdditionalChannelsRationale  cls="U"&gt;Redundant network because of importance of target&lt;/AdditionalChannelsRationale &gt;
&lt;Dispatcher  cls="U"&gt;Yes&lt;/Dispatcher &gt;
&lt;DispatcherExplanation  cls="U"&gt;Period of use expired&lt;/DispatcherExplanation &gt;
&lt;EstimatedExpansionCost  cls="U"&gt;458903&lt;/EstimatedExpansionCost &gt;
&lt;ExpansionTargetDate  cls="U"&gt;2014-06-23&lt;/ExpansionTargetDate &gt;
&lt;FreqMax  cls="U"&gt;3380&lt;/FreqMax &gt;
&lt;NSEPUse  cls="U"&gt;Period of use expired&lt;/NSEPUse &gt;
&lt;NumFreqsRequired  cls="U"&gt;4&lt;/NumFreqsRequired &gt;
&lt;NumRepeaters  cls="U"&gt;15&lt;/NumRepeaters &gt;
&lt;NumUsers  cls="U"&gt;490&lt;/NumUsers &gt;
&lt;PreviousSPSDocketNum  cls="U"&gt;47890&lt;/PreviousSPSDocketNum &gt;
&lt;RequestForExpansion  cls="U"&gt;Yes&lt;/RequestForExpansion &gt;
&lt;SeparateSystemJustification  cls="U"&gt;Redundant network because of importance of target&lt;/SeparateSystemJustification &gt;
&lt;USFreqMin  cls="U"&gt;3250&lt;/USFreqMin &gt;
&lt;/Trunking&gt;</t>
  </si>
  <si>
    <t>&lt;TxSignalTuning&gt;
&lt;FreqMax  cls="U"&gt;3107.56&lt;/FreqMax &gt;
&lt;FreqMin  cls="U"&gt;2999.753&lt;/FreqMin &gt;
&lt;NumPresetChannels cls="U"&gt;500&lt;/NumPresetChannels&gt;
&lt;TuningStep  cls="U"&gt;0.001&lt;/TuningStep &gt;
&lt;LowestUsableChannel cls="U"&gt;176.345&lt;/LowestUsableChannel&gt;
&lt;MinSeparation  cls="U"&gt;500&lt;/MinSeparation &gt;
&lt;/TxSignalTuning&gt;</t>
  </si>
  <si>
    <t>&lt;ObservedMOPAnalysis&gt;
&lt;MOPAdaptiveDriverDesc cls="U"&gt;Target Motion Tracking&lt;/MOPAdaptiveDriverDesc&gt;
&lt;MOPAdaptiveDriverRuleDesc cls="U"&gt;Target Motion Tracking&lt;/MOPAdaptiveDriverRuleDesc&gt;
&lt;MOPAMPercentModulation cls="U"&gt;46.8&lt;/MOPAMPercentModulation&gt;
&lt;MOPChangeRate cls="U"&gt;.034&lt;/MOPChangeRate&gt;
&lt;MOPContinuous cls="U"&gt;Yes&lt;/MOPContinuous&gt;
&lt;MOPID cls="U"&gt;67990&lt;/MOPID&gt;
&lt;MOPMeanValue cls="U"&gt;23&lt;/MOPMeanValue&gt;
&lt;MOPNumElements cls="U"&gt;672&lt;/MOPNumElements&gt;
&lt;MOPNumElements cls="U"&gt;743&lt;/MOPNumElements&gt;
&lt;MOPOffTime cls="U"&gt;590&lt;/MOPOffTime&gt;
&lt;MOPOnTime cls="U"&gt;357&lt;/MOPOnTime&gt;
&lt;MOPPatternName cls="U"&gt;Big View Sample 00067&lt;/MOPPatternName&gt;
&lt;MOPPatternPeriod cls="U"&gt;0.0001&lt;/MOPPatternPeriod&gt;
&lt;MOPPatternType cls="U"&gt;Non-Patterned&lt;/MOPPatternType&gt;
&lt;MOPPulseDurationLink cls="U"&gt;0.001&lt;/MOPPulseDurationLink&gt;
&lt;MOPTimeBWProduct cls="U"&gt;72.69&lt;/MOPTimeBWProduct&gt;
&lt;MOPType cls="U"&gt;PM&lt;/MOPType&gt;
&lt;MOPValueMax cls="U"&gt;16&lt;/MOPValueMax&gt;
&lt;MOPValueMin cls="U"&gt;11&lt;/MOPValueMin&gt;
&lt;SignalType cls="U"&gt;Doppler Frequency-Shift&lt;/SignalType&gt;
&lt;ObservedMOPSweep&gt;
&lt;MOPDutyCycle cls="U"&gt;99.2&lt;/MOPDutyCycle&gt;
&lt;MOPFlyBackInterval cls="U"&gt;23678.23&lt;/MOPFlyBackInterval&gt;
&lt;MOPNumElements cls="U"&gt;500&lt;/MOPNumElements&gt;
&lt;MOPRepetionInterval cls="U"&gt;23693.23&lt;/MOPRepetionInterval&gt;
&lt;MOPStep cls="U"&gt;32&lt;/MOPStep&gt;
&lt;MOPSweepPeriod cls="U"&gt;0.04&lt;/MOPSweepPeriod&gt;
&lt;ObservedMOPSequence cls="U"&gt;&lt;/ObservedMOPSequence&gt;
&lt;MOPDutyCycle cls="U"&gt;12.5&lt;/MOPDutyCycle&gt;
&lt;MOPNumElements cls="U"&gt;500&lt;/MOPNumElements&gt;
&lt;MOPRepetionInterval cls="U"&gt;23691.23&lt;/MOPRepetionInterval&gt;
&lt;MOPSequenceDesc cls="U"&gt;Required Pattern Collection set A34&lt;/MOPSequenceDesc&gt;
&lt;MOPStep cls="U"&gt;34&lt;/MOPStep&gt;
&lt;SequenceBitLength cls="U"&gt;432&lt;/SequenceBitLength&gt;
&lt;ObservedMOPBits&gt;
&lt;BitDuration cls="U"&gt;34.67&lt;/BitDuration&gt;
&lt;BitRate cls="U"&gt;372&lt;/BitRate&gt;
&lt;MOPDutyCycle cls="U"&gt;12.4&lt;/MOPDutyCycle&gt;
&lt;MOPNumElements cls="U"&gt;492&lt;/MOPNumElements&gt;
&lt;MOPRepetionInterval cls="U"&gt;23690.23&lt;/MOPRepetionInterval&gt;
&lt;MOPStep cls="U"&gt;36&lt;/MOPStep&gt;
&lt;ObservedMOPValues&gt;
&lt;StatisticalIndicator cls="U"&gt;97&lt;/StatisticalIndicator&gt;
&lt;MOPValueAM cls="U"&gt;35&lt;/MOPValueAM&gt;
&lt;MOPValueCW cls="U"&gt;3024&lt;/MOPValueCW&gt;
&lt;MOPValueFM cls="U"&gt;3096&lt;/MOPValueFM&gt;
&lt;MOPValuePM cls="U"&gt;27&lt;/MOPValuePM&gt;
&lt;/ObservedMOPValues&gt;
&lt;/ObservedMOPBits&gt;
&lt;/ObservedMOPSequence&gt;
&lt;/ObservedMOPSweep&gt;
&lt;/ObservedMOPAnalysis&gt;</t>
  </si>
  <si>
    <t>&lt;ObservedPulseAnalysis&gt;
&lt;FallTime cls="U"&gt;.015&lt;/FallTime&gt;
&lt;NumPDPositions cls="U"&gt;869&lt;/NumPDPositions&gt;
&lt;NumPDValues cls="U"&gt;568&lt;/NumPDValues&gt;
&lt;NumPRIElements cls="U"&gt;355&lt;/NumPRIElements&gt;
&lt;NumPRIPositions cls="U"&gt;298&lt;/NumPRIPositions&gt;
&lt;PDAdaptiveRuleDesc cls="U"&gt;Required Pattern Collection&lt;/PDAdaptiveRuleDesc&gt;
&lt;PDContinuous cls="U"&gt;Yes&lt;/PDContinuous&gt;
&lt;PDDwellMax cls="U"&gt;99.54&lt;/PDDwellMax&gt;
&lt;PDDwellMin cls="U"&gt;65.43&lt;/PDDwellMin&gt;
&lt;PDExtremeMax cls="U"&gt;6809&lt;/PDExtremeMax&gt;
&lt;PDExtremeMin cls="U"&gt;6723&lt;/PDExtremeMin&gt;
&lt;PDMax cls="U"&gt;6709&lt;/PDMax&gt;
&lt;PDMean cls="U"&gt;6623&lt;/PDMean&gt;
&lt;PDMedian cls="U"&gt;6690&lt;/PDMedian&gt;
&lt;PDMin cls="U"&gt;6601&lt;/PDMin&gt;
&lt;PDPatternPeriod cls="U"&gt;0.001&lt;/PDPatternPeriod&gt;
&lt;PDPatternType cls="U"&gt;Non-Patterned&lt;/PDPatternType&gt;
&lt;PDSequenceDesc cls="U"&gt;Required Pattern Collection set A34&lt;/PDSequenceDesc&gt;
&lt;PDStdDev cls="U"&gt;276&lt;/PDStdDev&gt;
&lt;PDStep cls="U"&gt;23&lt;/PDStep&gt;
&lt;PDTypicalMax cls="U"&gt;698&lt;/PDTypicalMax&gt;
&lt;PDTypicalMin cls="U"&gt;378&lt;/PDTypicalMin&gt;
&lt;PRFChangeRate cls="U"&gt;3000&lt;/PRFChangeRate&gt;
&lt;PRFExtremeMax cls="U"&gt;3129&lt;/PRFExtremeMax&gt;
&lt;PRFExtremeMin cls="U"&gt;2790&lt;/PRFExtremeMin&gt;
&lt;PRFMax cls="U"&gt;3102&lt;/PRFMax&gt;
&lt;PRFMin cls="U"&gt;2703&lt;/PRFMin&gt;
&lt;PRFTypicalMax cls="U"&gt;3019&lt;/PRFTypicalMax&gt;
&lt;PRFTypicalMin cls="U"&gt;2783&lt;/PRFTypicalMin&gt;
&lt;PRIAdaptiveDriverDesc cls="U"&gt;Target Motion Tracking&lt;/PRIAdaptiveDriverDesc&gt;
&lt;PRIAdaptiveRuleDesc cls="U"&gt;Required Pattern Collection&lt;/PRIAdaptiveRuleDesc&gt;
&lt;PRIAnomalousValues cls="U"&gt;Ground clutter introduced distortion&lt;/PRIAnomalousValues&gt;
&lt;PRIBasicClockPeriod cls="U"&gt;0.00001&lt;/PRIBasicClockPeriod&gt;
&lt;PRIChangeRate cls="U"&gt;376&lt;/PRIChangeRate&gt;
&lt;PRIContinuous cls="U"&gt;Yes&lt;/PRIContinuous&gt;
&lt;PRICountdown cls="U"&gt;678&lt;/PRICountdown&gt;
&lt;PRICountdownKey cls="U"&gt;342&lt;/PRICountdownKey&gt;
&lt;PRIExtremeMax cls="U"&gt;200&lt;/PRIExtremeMax&gt;
&lt;PRIExtremeMin cls="U"&gt;900&lt;/PRIExtremeMin&gt;
&lt;PRIFramePeriod cls="U"&gt;0.001&lt;/PRIFramePeriod&gt;
&lt;PRIFrameRate cls="U"&gt;500&lt;/PRIFrameRate&gt;
&lt;PRIGroupPulseSpacing cls="U"&gt;2890&lt;/PRIGroupPulseSpacing&gt;
&lt;PRIGroupSpacing cls="U"&gt;2581&lt;/PRIGroupSpacing&gt;
&lt;PRIMean cls="U"&gt;500&lt;/PRIMean&gt;
&lt;PRIMedian cls="U"&gt;472&lt;/PRIMedian&gt;
&lt;PRIMedianCountdowns cls="U"&gt;6890&lt;/PRIMedianCountdowns&gt;
&lt;PRIPatternPeriod cls="U"&gt;23&lt;/PRIPatternPeriod&gt;
&lt;PRIPatternType cls="U"&gt;Non-Patterned&lt;/PRIPatternType&gt;
&lt;PRIPulsesPerGroup cls="U"&gt;2386&lt;/PRIPulsesPerGroup&gt;
&lt;PRISequenceDesc cls="U"&gt;Required Pattern Collection set A34&lt;/PRISequenceDesc&gt;
&lt;PRIStability cls="U"&gt;0.0001&lt;/PRIStability&gt;
&lt;PRIStabilitySamplePeriod cls="U"&gt;0.12&lt;/PRIStabilitySamplePeriod&gt;
&lt;PRIStdDev cls="U"&gt;.0145&lt;/PRIStdDev&gt;
&lt;PRIStep cls="U"&gt;23&lt;/PRIStep&gt;
&lt;PRISubframePeriod cls="U"&gt;0.001&lt;/PRISubframePeriod&gt;
&lt;PRISubframeRate cls="U"&gt;300&lt;/PRISubframeRate&gt;
&lt;PRITimingShift cls="U"&gt;238&lt;/PRITimingShift&gt;
&lt;PRITypicalMax cls="U"&gt;293&lt;/PRITypicalMax&gt;
&lt;PRITypicalMin cls="U"&gt;587&lt;/PRITypicalMin&gt;
&lt;RiseTime cls="U"&gt;.015&lt;/RiseTime&gt;
&lt;ObservedPulseValues&gt;
&lt;ObservedPDValue cls="U"&gt;573&lt;/ObservedPDValue&gt;
&lt;ObservedPRFValue cls="U"&gt;512&lt;/ObservedPRFValue&gt;
&lt;ObservedPRIValue cls="U"&gt;512&lt;/ObservedPRIValue&gt;
&lt;StatisticalIndicator cls="U"&gt;97.2&lt;/StatisticalIndicator&gt;
&lt;/ObservedPulseValues&gt;
&lt;/ObservedPulseAnalysis&gt;</t>
  </si>
  <si>
    <t>&lt;ObservedRFAnalysis&gt;
&lt;ChipRate cls="U"&gt;346&lt;/ChipRate&gt;
&lt;DwellTime cls="U"&gt;78.98&lt;/DwellTime&gt;
&lt;FreqMax cls="U"&gt;3107.56&lt;/FreqMax&gt;
&lt;FreqMin cls="U"&gt;2999.753&lt;/FreqMin&gt;
&lt;GuardBand cls="U"&gt;2986&lt;/GuardBand&gt;
&lt;InstantRFBW03 cls="U"&gt;24.79&lt;/InstantRFBW03&gt;
&lt;InstantRFBW06 cls="U"&gt;45.64&lt;/InstantRFBW06&gt;
&lt;InstantRFBW10 cls="U"&gt;56.83&lt;/InstantRFBW10&gt;
&lt;InstantRFBW20 cls="U"&gt;99.76&lt;/InstantRFBW20&gt;
&lt;NumRFChannels cls="U"&gt;300&lt;/NumRFChannels&gt;
&lt;NumRFElements cls="U"&gt;355&lt;/NumRFElements&gt;
&lt;NumRFPositions cls="U"&gt;890&lt;/NumRFPositions&gt;
&lt;NumRFSimultaneous cls="U"&gt;248&lt;/NumRFSimultaneous&gt;
&lt;OperationalRFBW cls="U"&gt;87.9&lt;/OperationalRFBW&gt;
&lt;RFAdaptiveDriver cls="U"&gt;Target Motion Tracking&lt;/RFAdaptiveDriver&gt;
&lt;RFAdaptiveRule cls="U"&gt;Required Pattern Collection&lt;/RFAdaptiveRule&gt;
&lt;RFBasicClockPeriod cls="U"&gt;0.0001&lt;/RFBasicClockPeriod&gt;
&lt;RFChangeRate cls="U"&gt;84&lt;/RFChangeRate&gt;
&lt;RFChannelFreqMax cls="U"&gt;3107.56&lt;/RFChannelFreqMax&gt;
&lt;RFChannelFreqMin cls="U"&gt;2999.753&lt;/RFChannelFreqMin&gt;
&lt;RFCoherent cls="U"&gt;Non-Coherent&lt;/RFCoherent&gt;
&lt;RFContinuous cls="U"&gt;Yes&lt;/RFContinuous&gt;
&lt;RFFreqMax cls="U"&gt;3107.56&lt;/RFFreqMax&gt;
&lt;RFFreqMin cls="U"&gt;2999.753&lt;/RFFreqMin&gt;
&lt;RFMean cls="U"&gt;3094.56&lt;/RFMean&gt;
&lt;RFMedian cls="U"&gt;3097.54&lt;/RFMedian&gt;
&lt;RFPatternPeriod cls="U"&gt;0.001&lt;/RFPatternPeriod&gt;
&lt;RFPatternType cls="U"&gt;Non-Patterned&lt;/RFPatternType&gt;
&lt;RFRestFreq cls="U"&gt;3000.54&lt;/RFRestFreq&gt;
&lt;RFSequenceDesc cls="U"&gt;Required Pattern Collection set A35&lt;/RFSequenceDesc&gt;
&lt;RFSlotDuration cls="U"&gt;12.45&lt;/RFSlotDuration&gt;
&lt;RFStability cls="U"&gt;ppm&lt;/RFStability&gt;
&lt;RFStability cls="U"&gt;ppm&lt;/RFStability&gt;
&lt;RFStabilityInterval cls="U"&gt;.00034&lt;/RFStabilityInterval&gt;
&lt;RFStandardDeviation cls="U"&gt;.00023&lt;/RFStandardDeviation&gt;
&lt;RFTuningStep cls="U"&gt;0.025&lt;/RFTuningStep&gt;
&lt;TuningStep cls="U"&gt;0.025&lt;/TuningStep&gt;
&lt;ObservedRFValues&gt;
&lt;RFValue cls="U"&gt;3000&lt;/RFValue&gt;
&lt;StatisticalIndicator cls="U"&gt;97.2&lt;/StatisticalIndicator&gt;
&lt;/ObservedRFValues&gt;
&lt;/ObservedRFAnalysis&gt;</t>
  </si>
  <si>
    <t>&lt;TxMode&gt;
&lt;BurstDuration  cls="U"&gt;.001&lt;/BurstDuration &gt;
&lt;BurstNumPulses  cls="U"&gt;458&lt;/BurstNumPulses &gt;
&lt;BurstOffTime  cls="U"&gt;.13&lt;/BurstOffTime &gt;
&lt;BurstRate  cls="U"&gt;5984&lt;/BurstRate &gt;
&lt;ChannelDwell cls="U"&gt;.2387&lt;/ChannelDwell&gt;
&lt;curves cls="U"&gt;34&lt;/curves&gt;
&lt;Description  cls="U"&gt;Targets 893 and 569&lt;/Description &gt;
&lt;FreqTolerance  cls="U"&gt;.0001&lt;/FreqTolerance &gt;
&lt;FreqToleranceUnit cls="U"&gt;ppm&lt;/FreqToleranceUnit&gt;
&lt;IntermodulationEffect cls="U"&gt;Friendly receivers performance degraded by 12 percent&lt;/IntermodulationEffect&gt;
&lt;IntermodulationPct  cls="U"&gt;17&lt;/IntermodulationPct &gt;
&lt;ModeID  cls="U"&gt;Narrowband Pulse&lt;/ModeID &gt;
&lt;NecessaryBw  cls="U"&gt;3123.67&lt;/NecessaryBw &gt;
&lt;NumSideTones  cls="U"&gt;16&lt;/NumSideTones &gt;
&lt;NumSubCarriers  cls="U"&gt;16&lt;/NumSubCarriers &gt;
&lt;OccBw cls="U"&gt;3363.67&lt;/OccBw&gt;
&lt;OccBwCalculated cls="U"&gt;Yes&lt;/OccBwCalculated&gt;
&lt;OtherHarmonicLevel  cls="U"&gt;106&lt;/OtherHarmonicLevel &gt;
&lt;RadarType  cls="U"&gt;FM Pulse&lt;/RadarType &gt;
&lt;SecondHarmonicLevel  cls="U"&gt;89&lt;/SecondHarmonicLevel &gt;
&lt;SpuriousLevel  cls="U"&gt;90&lt;/SpuriousLevel &gt;
&lt;ThirdHarmonicLevel  cls="U"&gt;93&lt;/ThirdHarmonicLevel &gt;
&lt;Tunability  cls="U"&gt;Fixed+Stepped&lt;/Tunability &gt;
&lt;TuningMethod  cls="U"&gt;Synthesizer Microprocessor Controlled&lt;/TuningMethod &gt;
&lt;GpsNBL1Level  cls="U"&gt;46.95&lt;/GpsNBL1Level &gt;
&lt;GpsNBL2Level  cls="U"&gt;66.98&lt;/GpsNBL2Level &gt;
&lt;GpsWBL1Level  cls="U"&gt;12.89&lt;/GpsWBL1Level &gt;
&lt;GpsWBL2Level  cls="U"&gt;16.975&lt;/GpsWBL2Level &gt;
&lt;JitterCapable cls="U"&gt;Yes&lt;/JitterCapable&gt;
&lt;ModeName  cls="U"&gt;Broadband Sweep Jamming&lt;/ModeName &gt;
&lt;ModulationType  cls="U"&gt;Pulse&lt;/ModulationType &gt;
&lt;/TxMode&gt;</t>
  </si>
  <si>
    <t>&lt;Loadset cls="U"&gt;
&lt;Serial cls="U"&gt;USA::LS:123&lt;/Serial&gt;
&lt;EntryDateTime cls="U"&gt;2011-12-25T00:00:00Z&lt;/EntryDateTime&gt;
&lt;KeyLoadProcedure cls="U"&gt;Sequential process using a permuter key unit &lt;/KeyLoadProcedure&gt;
&lt;MaxActiveFrames cls="U"&gt;5435&lt;/MaxActiveFrames&gt;
&lt;MaxReactiveFrames cls="U"&gt;3476&lt;/MaxReactiveFrames&gt;
&lt;Mission cls="U"&gt;Recurrent Dream&lt;/Mission&gt;
&lt;Name cls="U"&gt;Band K Set 0000134&lt;/Name&gt;
&lt;PrimaryFirmware cls="U"&gt;Barracuda Load Balancer&lt;/PrimaryFirmware&gt;
&lt;ResetProcedure cls="U"&gt;Reboot network resync permuter key with network&lt;/ResetProcedure&gt;
&lt;SecondaryFirmware cls="U"&gt;SRX5308 Version 3.0.8-12&lt;/SecondaryFirmware&gt;
&lt;Software cls="U"&gt;RBECS Version 2.8&lt;/Software&gt;
&lt;JammingChannelProfile&gt;
&lt;ActivationPower cls="U"&gt;-116&lt;/ActivationPower&gt;
&lt;ActivationTime cls="U"&gt;345.45&lt;/ActivationTime&gt;
&lt;CarrierWaveform cls="U"&gt; OQPSK signal 20 MHZ in bandwidth&lt;/CarrierWaveform&gt;
&lt;CenterFreq cls="U"&gt;387.54&lt;/CenterFreq&gt;
&lt;ChannelSpacing cls="U"&gt;0.025&lt;/ChannelSpacing&gt;
&lt;Direction cls="U"&gt;Positive&lt;/Direction&gt;
&lt;Dwell cls="U"&gt;76.43&lt;/Dwell&gt;
&lt;ExBlankingOn cls="U"&gt;Yes&lt;/ExBlankingOn&gt;
&lt;FFTType cls="U"&gt; Integral&lt;/FFTType&gt;
&lt;FreqMax cls="U"&gt;3107.56&lt;/FreqMax&gt;
&lt;FreqMin cls="U"&gt;2999.753&lt;/FreqMin&gt;
&lt;ObserveTime cls="U"&gt;012.45.6785&lt;/ObserveTime&gt;
&lt;OffsetFreq cls="U"&gt;0.00045&lt;/OffsetFreq&gt;
&lt;RxDuration cls="U"&gt;012.034.7643&lt;/RxDuration&gt;
&lt;Signal cls="U"&gt; OQPSK signal 20 MHZ in bandwidth&lt;/Signal&gt;
&lt;Techniques cls="U"&gt;2571&lt;/Techniques&gt;
&lt;Threat cls="U"&gt;Perceived Global Warming&lt;/Threat&gt;
&lt;TxDuration cls="U"&gt;001.24.4578&lt;/TxDuration&gt;
&lt;TimingDeconflictionProtocol&gt;
&lt;Description cls="U"&gt;Enter a description of the data.&lt;/Description&gt;
&lt;Name cls="U"&gt;AD67&lt;/Name&gt;
&lt;Period cls="U"&gt;0.000012&lt;/Period&gt;
&lt;Ranking cls="U"&gt;Primary&lt;/Ranking&gt;
&lt;Required cls="U"&gt;Yes&lt;/Required&gt;
&lt;SyncMethod cls="U"&gt;RFC Simple Network Timing Protocol&lt;/SyncMethod&gt;
&lt;TriggerOff cls="U"&gt;.0184&lt;/TriggerOff&gt;
&lt;TriggerOn cls="U"&gt;.0001&lt;/TriggerOn&gt;
&lt;/TimingDeconflictionProtocol&gt;
&lt;/JammingChannelProfile&gt;
&lt;/Loadset&gt;</t>
  </si>
  <si>
    <t>&lt;Note&gt;
&lt;Administration cls="U"&gt;USA&lt;/Administration&gt;
&lt;EffectiveDate cls="U"&gt;2014-01-23&lt;/EffectiveDate&gt;
&lt;ExpirationDate cls="U"&gt;2014-12-31&lt;/ExpirationDate&gt;
&lt;Name cls="U"&gt;Target 743&lt;/Name&gt;
&lt;Source cls="U"&gt;Joint Spectrum Center&lt;/Source&gt;
&lt;/Note&gt;</t>
  </si>
  <si>
    <t>&lt;RadiationPlan cls="U"&gt;
&lt;Serial cls="U"&gt;USA::RP:123&lt;/Serial&gt;
&lt;EntryDateTime cls="U"&gt;2011-12-25T00:00:00Z&lt;/EntryDateTime&gt;
&lt;FreqMax cls="U"&gt;3107.56&lt;/FreqMax&gt;
&lt;FreqMin cls="U"&gt;2999.753&lt;/FreqMin&gt;
&lt;JCALevel cls="U"&gt;3&lt;/JCALevel&gt;
&lt;LocationRef cls="U"&gt;D:AR:LO:123&lt;/LocationRef&gt;
&lt;Name cls="U"&gt;A37&lt;/Name&gt;
&lt;StartDateTime cls="U"&gt;2011-12-25T01:23:001Z&lt;/StartDateTime&gt;
&lt;StopDateTime cls="U"&gt;2011-12-25T01:29:013Z&lt;/StopDateTime&gt;
&lt;Version cls="U"&gt;1673&lt;/Version&gt;
&lt;JammingAuthority&gt;
&lt;JCACallSign cls="U"&gt;Checkmate 32&lt;/JCACallSign&gt;
&lt;JCAFreq cls="U"&gt;3002&lt;/JCAFreq&gt;
&lt;JCALevel cls="U"&gt;3&lt;/JCALevel&gt;
&lt;JCAState cls="U"&gt;Denied&lt;/JCAState&gt;
&lt;/JammingAuthority&gt;
&lt;JammingPlan&gt;
&lt;Name cls="U"&gt;A1370003&lt;/Name&gt;
&lt;NumFreqs cls="U"&gt;204&lt;/NumFreqs&gt;
&lt;Priority cls="U"&gt;High&lt;/Priority&gt;
&lt;RequiredEffect cls="U"&gt;Deception &lt;/RequiredEffect&gt;
&lt;RequiredPerformance cls="U"&gt;Partially Effective&lt;/RequiredPerformance&gt;
&lt;StartDateTime cls="U"&gt;2011-12-25T01:23:001Z&lt;/StartDateTime&gt;
&lt;StartLocationRef cls="U"&gt;D:AR:LO:123&lt;/StartLocationRef&gt;
&lt;StartTrigger cls="U"&gt;Troops in Contact&lt;/StartTrigger&gt;
&lt;StopDateTime cls="U"&gt;2011-12-25T01:29:013Z&lt;/StopDateTime&gt;
&lt;StopLocationRef cls="U"&gt;D:AR:LO:123&lt;/StopLocationRef&gt;
&lt;StopTrigger cls="U"&gt;Troops Not in Contact&lt;/StopTrigger&gt;
&lt;Version cls="U"&gt;1673&lt;/Version&gt;
&lt;Level3Auth cls="U"&gt;Yes&lt;/Level3Auth&gt;
&lt;StandOffDist cls="U"&gt;120&lt;/StandOffDist&gt;
&lt;JammingTarget &gt;
&lt;AntStabilisation cls="U"&gt;At Bearing&lt;/AntStabilisation&gt;
&lt;Bearing cls="U"&gt;271&lt;/Bearing&gt;
&lt;FreqMax cls="U"&gt;3107.56&lt;/FreqMax&gt;
&lt;FreqMin cls="U"&gt;2999.753&lt;/FreqMin&gt;
&lt;Lat cls="U"&gt;394217.12N&lt;/Lat&gt;
&lt;LoadsetRef cls="U"&gt;D:AR:LO:123&lt;/LoadsetRef&gt;
&lt;LocationRef cls="U"&gt;D:AR:LO:123&lt;/LocationRef&gt;
&lt;Lon cls="U"&gt;792823.5W&lt;/Lon&gt;
&lt;PolarisationType cls="U"&gt;Oblique, angled, crossed&lt;/PolarisationType&gt;
&lt;Power cls="U"&gt;100&lt;/Power&gt;
&lt;TargetID cls="U"&gt;67981&lt;/TargetID&gt;
&lt;JammingPerformance&gt;
&lt;ActualEffect cls="U"&gt;Deception &lt;/ActualEffect&gt;
&lt;ActualPerformance cls="U"&gt;Partially Effective&lt;/ActualPerformance&gt;
&lt;ContinuousUpdate cls="U"&gt;Yes&lt;/ContinuousUpdate&gt;
&lt;DesiredEffect cls="U"&gt;Deception &lt;/DesiredEffect&gt;
&lt;DesiredPerformance cls="U"&gt;Partially Effective&lt;/DesiredPerformance&gt;
&lt;/JammingPerformance&gt;
&lt;/JammingTarget &gt;
&lt;/JammingPlan&gt;
&lt;/RadiationPlan&gt;</t>
  </si>
  <si>
    <t>US:MOPMeanValueAM</t>
  </si>
  <si>
    <t>US:MOPMeanValueCW</t>
  </si>
  <si>
    <t>US:MOPMeanValueFM</t>
  </si>
  <si>
    <t>US:MOPMeanValuePM</t>
  </si>
  <si>
    <t>AM MOP Mean Value</t>
  </si>
  <si>
    <t>CW MOP Mean Value</t>
  </si>
  <si>
    <t>FM MOP Mean Value</t>
  </si>
  <si>
    <t>PM MOP Mean Value</t>
  </si>
  <si>
    <t>In Data Item US:MOPMeanValueCW (US), enter the average continuous wave frequency for a signal which changes on a non-patterned basis within a pulse.  Use of this element should agree with the selection made in US:ObservedMOPAnalysis.MOPType.</t>
  </si>
  <si>
    <t>In Data Item US:MOPMeanValue (US), enter the average frequency for a signal which changes on a non-patterned basis within a pulse.  Use of this element should agree with the selection made in US:ObservedMOPAnalysis.MOPType.</t>
  </si>
  <si>
    <t>In Data Item US:MOPMeanValue (US), enter the average phase angle for a signal which changes on a non-patterned basis within a pulse.  Use of this element should agree with the selection made in US:ObservedMOPAnalysis.MOPType.</t>
  </si>
  <si>
    <t>In Data Item US:MOPMeanValueAM (US), enter the average amplitude for a signal which changes on a non-patterned basis within a pulse.  Use of this element should agree with the selection made in US:ObservedMOPAnalysis.MOPType.</t>
  </si>
  <si>
    <t>NT-AEW NATO AEW&amp;C Force Command</t>
  </si>
  <si>
    <t>NT-HQ-SM</t>
  </si>
  <si>
    <t>NATO HQ Spectrum Management</t>
  </si>
  <si>
    <t>NT-SC</t>
  </si>
  <si>
    <t>NATO Allied Submarine Command</t>
  </si>
  <si>
    <t>NT-AGS</t>
  </si>
  <si>
    <t>NATO AIRCOM Ramstein</t>
  </si>
  <si>
    <t>NT-AC</t>
  </si>
  <si>
    <t>NATO CAOC Germany</t>
  </si>
  <si>
    <t>NT-A-DEU</t>
  </si>
  <si>
    <t>NT-A-ESP</t>
  </si>
  <si>
    <t>NATO CAOC Spain</t>
  </si>
  <si>
    <t>NATO CIS Group (Belgium)</t>
  </si>
  <si>
    <t>NT-CISG</t>
  </si>
  <si>
    <t>NT-CIA</t>
  </si>
  <si>
    <t>NATO Communications &amp; Information Agency</t>
  </si>
  <si>
    <t>NATO DACC Italy</t>
  </si>
  <si>
    <t>NT-A-ITA</t>
  </si>
  <si>
    <t>NT-D-DEU</t>
  </si>
  <si>
    <t>NATO D-AOC Germany</t>
  </si>
  <si>
    <t>NATO D-AOC Spain</t>
  </si>
  <si>
    <t>NT-D-ESP</t>
  </si>
  <si>
    <t>NATO Joint Force HQ Italy</t>
  </si>
  <si>
    <t>NT-J-ITA</t>
  </si>
  <si>
    <t>NATO Joint Force HQ Netherlands</t>
  </si>
  <si>
    <t>NT-J-NLD</t>
  </si>
  <si>
    <t>NT-LC</t>
  </si>
  <si>
    <t>NATO LANDCOM Izmir</t>
  </si>
  <si>
    <t>NATO MARCOM Northwood</t>
  </si>
  <si>
    <t>NT-MC</t>
  </si>
  <si>
    <t>NATO Signals Battalion Germany</t>
  </si>
  <si>
    <t>NATO Signals Battalion Italy</t>
  </si>
  <si>
    <t>NATO Signals Battalion Poland</t>
  </si>
  <si>
    <t>NT-S-DEU</t>
  </si>
  <si>
    <t>NT-S-ITA</t>
  </si>
  <si>
    <t>NT-S-POL</t>
  </si>
  <si>
    <t>NATO Strike Force (STRIKFORNATO)</t>
  </si>
  <si>
    <t>Many changes to SMADEF Code List -- added to SSRFv3.1 Code Lists tab -- might be safer to just use SMADEF XSD for this code list.</t>
  </si>
  <si>
    <t>Amplitude Modulation (AM)</t>
  </si>
  <si>
    <t>Continuous Wave (CW)</t>
  </si>
  <si>
    <t>Frequency Modulation (FM)</t>
  </si>
  <si>
    <t>Phase Modulation (PM)</t>
  </si>
  <si>
    <t>Horizontal Dimension</t>
  </si>
  <si>
    <t>Vertical Dimension</t>
  </si>
  <si>
    <t>Message Reference</t>
  </si>
  <si>
    <t xml:space="preserve">In Data Item Country, enter the country or area in which the Manufacturer has its Headquarters.
</t>
  </si>
  <si>
    <t>In Data Item Action, enter the intended type of modification to the given code list.</t>
  </si>
  <si>
    <t>In Data Item Origin, enter the country or organisation which is using the modified or new code.</t>
  </si>
  <si>
    <t>In Data Item Action, enter the action which triggered the transmission, or to be performed upon reception, of this dataset.</t>
  </si>
  <si>
    <t>In Data Item Type, enter the function of the referenced Contact or Organisation within the current dataset.</t>
  </si>
  <si>
    <t>In Data Item Type, enter the type of project.</t>
  </si>
  <si>
    <t>In Data Item UsageType, enter the type of assignment request or approved assignment/allotment. In Data Item case of a rejected or cancelled assignment/allotment, use an associated Remarks to indicate the reason.</t>
  </si>
  <si>
    <t>In Data Item ConnectorType, enter the type of connector used to attach the antenna to the equipment or the antenna to the transmission media that attaches the equipment to the antenna.</t>
  </si>
  <si>
    <t>In Data Item FeedType, enter the element used to "illuminate" the reflector for an antenna unit.</t>
  </si>
  <si>
    <t>In Data Item LeadType, enter the type of device used for conducting or guiding the radio-frequency energy from the transmitter or receiver to the antenna (e.g., continuous waveguide).</t>
  </si>
  <si>
    <t>In Data Item CutType enter the type of the pattern cut. A Theta cut holds Phi constant while varying Theta. A Phi cut holds Theta constant while varying Phi, where Theta is the angle off the boresight and Phi is the rotation angle about the boresight.</t>
  </si>
  <si>
    <t>In Data Item Type, enter the polarisation code for the antenna pattern.</t>
  </si>
  <si>
    <t>In Data Item LobeSymmetric (US), indicate whether the sidelobe is symmetric.</t>
  </si>
  <si>
    <t>In Data Item TiltAnglePatternType (US), indicate whether Tilt Angle is unmodulated or Tilt Angle variations are Patterned, Non-Patterned, or Adaptive.</t>
  </si>
  <si>
    <t>In Data Item ScanHorzContinuous (US), indicate the if the scan azimuth progression is a continuous sweep.</t>
  </si>
  <si>
    <t>In Data Item ScanElevContinuous (US), indicate the if the scan elevation progression is a continuous sweep.</t>
  </si>
  <si>
    <t>In Data Item ScanPatternType (US), indicate whether the Scan Period is unmodulated, Patterned, Non-Patterned, or Adaptive.</t>
  </si>
  <si>
    <t>In Data Item ScanType (US), indicate if the observed data was detected via a primary or secondary scan.</t>
  </si>
  <si>
    <t>In Data Item BeamType, enter one of the codes describing the shape or type of the antenna main beam.</t>
  </si>
  <si>
    <t>In Data Item HorzScanType, enter the antenna horizontal scanning capability.</t>
  </si>
  <si>
    <t>In Data Item PolarisationType enter the principal orientation of the electric field of the electromagnetic wave for an antenna.</t>
  </si>
  <si>
    <t>In Data Item VertScanType, enter the antenna vertical scanning capability.</t>
  </si>
  <si>
    <t>In Data Item ModeUse, indicate if the mode is used for transmit, receive, or both transmit and receive.</t>
  </si>
  <si>
    <t>In Data Item MotionType enter the general category for the movement of a scanning or tracking antenna.</t>
  </si>
  <si>
    <t>In Data Item RotationDirection, enter the antenna direction of rotation or motion.</t>
  </si>
  <si>
    <t>In Data Item Level, enter the level of nomenclature (primary, nickname, etc).</t>
  </si>
  <si>
    <t>In Data Item Type, enter the type of nomenclature (commercial, military, etc).</t>
  </si>
  <si>
    <t>In Data Item PhysicalUsage (US), indicate the type of vehicle or other entity that uses the equipment, or from which the subject signal emanates.</t>
  </si>
  <si>
    <t>In Data Item Type, enter the function of the referenced Contact, Role, or Organisation within the current dataset.</t>
  </si>
  <si>
    <t>In Data Item CountryName (US), enter the designator for a specific country associated with the emitter that transmits the subject Notation/Signal. Emitters commonly have more than one user country associated with them.</t>
  </si>
  <si>
    <t>In Data Item Role (US), enter the role of the country associated with the emitter that transmits the subject Notation/Signal.</t>
  </si>
  <si>
    <t>In Data Item Shape, enter a code used to describe the general shape of the antenna reflector.</t>
  </si>
  <si>
    <t>In Data Item HorzSidelobeSuppressed enter if the sidelobe has been suppressed. Enter Yes (if the sidelobe is suppressed) or No (sidelobe not suppressed).</t>
  </si>
  <si>
    <t>In Data Item VertSidelobeSuppressed enter whether a portion of the radiation from an antenna outside of the main beam has been suppressed or eliminated..</t>
  </si>
  <si>
    <t>In Data Item AntType, enter the type of antenna.</t>
  </si>
  <si>
    <t>In Data Item Generic, enter "Yes" to indicate that the dataset describes typical parameters of a waveform or standard signal, or a generic antenna model, rather than a specific equipment model.</t>
  </si>
  <si>
    <t>In Data Item PairedType (US), enter if the paired frequency is a transmitting repeater frequency, a receiving repeater frequency, a duplex pairing, frequency diversity or space diversity.</t>
  </si>
  <si>
    <t>In Data Item FreqUse, enter the intended usage of the frequency: transmit, receive or both.</t>
  </si>
  <si>
    <t>In Data Item ITURegStatus, enter the status of the Assignment ITU-R registration.</t>
  </si>
  <si>
    <t>In Data Item EarthCoverage, enter the area of earth coverage.</t>
  </si>
  <si>
    <t>In Data Item Type, enter whether the StationConfig is acting as a transmitter, receiver or transceiver.</t>
  </si>
  <si>
    <t>In Data Item FreqSepType, enter if the stated frequency separation is an exact or minimum value.</t>
  </si>
  <si>
    <t>In Data Item Exclusive, enter Yes if the assigned frequency should not be reused within the area of exercise/operation.</t>
  </si>
  <si>
    <t>In Data Item DetailedFunction (US), enter the detailed function of the frequency assignment.</t>
  </si>
  <si>
    <t>In Data Item IntermedFunction (US), enter the intermediate function of the frequency assignment.</t>
  </si>
  <si>
    <t>In Data Item MajorFunction (US), enter the major (or primary) function of the frequency assignment.</t>
  </si>
  <si>
    <t>In Data Item LocationExcluded (US), enter "Yes" to indicate that the LocSatRef is to be excluded from the location set for the current station. If omitted, "No" is assumed, meaning that the location is included.</t>
  </si>
  <si>
    <t>In Data Item OwnerType (US), enter the relationship of an individual or organization to the frequency assignment.</t>
  </si>
  <si>
    <t>In Data Item CoordIndicator (US), enter the coordinating entity.</t>
  </si>
  <si>
    <t>In Data Item State (US), enter the action performed for this status log entry.</t>
  </si>
  <si>
    <t>In Data Item Emergency, enter "Yes" if the system may be used in a case of emergency.</t>
  </si>
  <si>
    <t>In Data Item Processing, enter if the frequency assignment is to be approved at the national or international level.</t>
  </si>
  <si>
    <t>In Data Item DataSource (US), enter the source or organization from which the data record was received.</t>
  </si>
  <si>
    <t>In Data Item NATOPooledFrequencyCode (US), enter the Type Special Assignment for the frequency assignment.</t>
  </si>
  <si>
    <t>In Data Item RoutineAgendaItem (US), enter the type of National Telecommunications and Information Administration (NTIA) Frequency Assignment Subcommittee (FAS) agenda on which the application will be processed. This value is computer-generated by NTIA for its internal processing of frequency assignment applications. It is an output data item only.</t>
  </si>
  <si>
    <t>In Data Item TypeOfService (US), enter the type of service or circuit involved.</t>
  </si>
  <si>
    <t>In Data Item UsageCode (US), enter the usage and category of circuits.</t>
  </si>
  <si>
    <t>In Data Item UsageType, enter the type of assignment request or approved assignment or allotment. In Data Item case of a rejected or cancelled assignment or allotment, indicate the reason in a Remark.</t>
  </si>
  <si>
    <t>In Data Item Country, enter the nation or body who provided or assigned the case number.</t>
  </si>
  <si>
    <t>In Data Item DownCls (US), enter the classification level of the dataset after downgrading.</t>
  </si>
  <si>
    <t>In Data Item State, enter the state of the dataset.</t>
  </si>
  <si>
    <t>In Data Item Preferred, enter a code "Yes" for the preferred address(es) and a code "No" for the others. Automated tools SHOULD send all mails to this Contact to all its preferred addresses.</t>
  </si>
  <si>
    <t>In Data Item Preferred, enter a code "Yes" for the preferred number(s) and a code "No" for the others.</t>
  </si>
  <si>
    <t>In Data Item DocumentCls, enter the classification level of the Reference.</t>
  </si>
  <si>
    <t>In Data Item Type enter the type of information referenced by this external reference.</t>
  </si>
  <si>
    <t>In Data Item IsAttached (US), enter if the document, file or other "external" information is stored in attachment to this message.</t>
  </si>
  <si>
    <t>In Data Item IsClassified (US), enter if the referenced information contains any classified data.</t>
  </si>
  <si>
    <t>In Data Item ReferencedStage (US), enter the spectrum certification stage associated with this information.</t>
  </si>
  <si>
    <t>In Data Item Type, enter the type of deployment.</t>
  </si>
  <si>
    <t>In Data Item Type (US), enter the type of stock number.</t>
  </si>
  <si>
    <t>In Data Item CmdLevel, enter the organisational level of the force element according to stratum, echelon or point at which authority or control is maintained.</t>
  </si>
  <si>
    <t>In Data Item OwningCountry, enter the owning country or body of the ForceElement.</t>
  </si>
  <si>
    <t>In Data Item Platform, enter the type of platform.</t>
  </si>
  <si>
    <t>In Data Item Role, enter the code used to document the main role of the Force Element. This role may be used to derive what equipment (i.e., weapons systems, signal, platforms, etc.) the Force Element is authorised. Also referred to as the Table of Organisation and Equipment (TOE).</t>
  </si>
  <si>
    <t>In Data Item Type, enter if the Force Element is a Unit or a Platform.</t>
  </si>
  <si>
    <t>In Data Item Excluded, enter "Yes" to indicate that the shape is to be excluded from the set. If omitted, a "No" SHOULD be assumed by processing applications, meaning that the shape is included by default.</t>
  </si>
  <si>
    <t>In Data Item Country, enter the country or area code. Use a one to six alphabetic characters representing either an official country code, a regional body, a group of countries or a NATO Command.</t>
  </si>
  <si>
    <t>In Data Item SecondaryDatasets, indicate if datasets referenced by the primary dataset are included.</t>
  </si>
  <si>
    <t>In Data Item InBand, enter "Yes" if this frequency range is in compliance with the applicable Frequency Allocation Table. Enter “No” if any portion of the frequency range is not in compliance.</t>
  </si>
  <si>
    <t>In Data Item FreqUse (US), enter the primary usage of the discrete configuration frequency or frequency range.</t>
  </si>
  <si>
    <t>In Data Item Status (US), enter the status of the future, prior, or associated, Notation.</t>
  </si>
  <si>
    <t>In Data Item Type (US), enter the type of Notation.</t>
  </si>
  <si>
    <t>In Data Item Type, enter the type of Notation.</t>
  </si>
  <si>
    <t>In Data Item Status (US), enter the status of the Notation. For example, if the Notation is the most recent, select Current; if the Notation was incorporated into the current Notation, enter Previous; if the Notation is planned to replace the current Notation, select Future. Associated should NOT be selected for this element.</t>
  </si>
  <si>
    <t>In Data Item ERPPatternType (US), indicate whether ERP is unmodulated ERP variations are Patterned, Non-Patterned, or Adaptive.</t>
  </si>
  <si>
    <t>In Data Item EqpFnct, enter the equipment function.</t>
  </si>
  <si>
    <t>In Data Item RadioService, enter the Radiocommunication Service associated with the frequency usage in this configuration. Allowable values are defined by the appropriate Administration.</t>
  </si>
  <si>
    <t>In Data Item StnClass, enter the station class, as defined by the appropriate Administration.</t>
  </si>
  <si>
    <t>In Data Item Repeater, enter "Yes" for each receiver location when a station in the fixed or mobile service is used primarily as a repeater.</t>
  </si>
  <si>
    <t>In Data Item PowerType (US), enter the power type code for carrier, mean, or peak envelope power emitted. The power type code will depend on the type of emission of the transmitter equipment.</t>
  </si>
  <si>
    <t>In Data Item SpectrumLink (US), enter whether the transmitter(s) communicate or interact with the receiver(s) in this Configuration, i.e. enters a link versus a box.</t>
  </si>
  <si>
    <t>In Data Item Type, enter the type of relationship.</t>
  </si>
  <si>
    <t>In Data Item Type, enter the type of organisation. If "Other" is used, a justification SHOULD be inserted using a remark.</t>
  </si>
  <si>
    <t>In Data Item Type, enter a code defining the type of curve.</t>
  </si>
  <si>
    <t>In Data Item Status, enter the status of the Deployment.</t>
  </si>
  <si>
    <t>In Data Item Type, enter the general deployment category for the equipment.</t>
  </si>
  <si>
    <t>In Data Item SignalType, enter the type of modulation.</t>
  </si>
  <si>
    <t>In Data Item SignalShape (US), enter the basic shape of the signal.</t>
  </si>
  <si>
    <t>In Data Item OscillatorTuning, enter the relationship between the local oscillator frequency and the RF centre frequency.</t>
  </si>
  <si>
    <t>In Data Item LineCoding, enter the format used to represent binary digit sequencing when digital modulation is used.</t>
  </si>
  <si>
    <t>In Data Item FreqBlocking, enter if the frequency hopping system is capable of blocking certain frequencies.</t>
  </si>
  <si>
    <t>In Data Item Type, enter the type of spread spectrum system being used.</t>
  </si>
  <si>
    <t>In Data Item FreqToleranceUnit, enter the units in which the Frequency Tolerance is expressed.</t>
  </si>
  <si>
    <t>In Data Item SensitivityCriteriaType, enter the criteria used to determine the minimum RF signal power present at the input terminals that ensures acceptable detection and demodulation of the desired signal.</t>
  </si>
  <si>
    <t>In Data Item Tunability, enter the tuning capability.</t>
  </si>
  <si>
    <t>In Data Item TuningMethod, enter the device or process used to tune the equipment through the RF spectrum.</t>
  </si>
  <si>
    <t>In Data Item RxType, enter the type of receiver. If there is no suitable entry in the code list, use Other and indicate the type in a Remark.</t>
  </si>
  <si>
    <t>In Data Item DuplexSepType, enter if the frequency separation must be exactly, or at the minimum, the amount specified.</t>
  </si>
  <si>
    <t>In Data Item Relation, enter the relationship between the two systems.</t>
  </si>
  <si>
    <t>In Data Item FieldedStatus, enter the current stage of the RFSystem.</t>
  </si>
  <si>
    <t>In Data Item Type, enter if this is a specific or typical earth station.</t>
  </si>
  <si>
    <t>In Data Item ServiceArea, enter a geographic area code.</t>
  </si>
  <si>
    <t>In Data Item LaunchStatus, enter the status of the satellite.</t>
  </si>
  <si>
    <t>In Data Item OrbitType, enter the type of orbit.</t>
  </si>
  <si>
    <t>In Data Item ReplyingCountry, enter the code of the country providing the reply.</t>
  </si>
  <si>
    <t>In Data Item IconType, enter the type of icon for the diagram endpoint.</t>
  </si>
  <si>
    <t>In Data Item Type, enter the type of dependency between the current dataset and the referred application.</t>
  </si>
  <si>
    <t>In Data Item Excluded, enter "Yes" to indicate that the shape is to be excluded from the set. If omitted, a "No" SHOULD be assumed, meaning that the shape is included by default.</t>
  </si>
  <si>
    <t>In Data Item Type, enter the stage.</t>
  </si>
  <si>
    <t>In Data Item Period, enter the period of usage.</t>
  </si>
  <si>
    <t>In Data Item State (US), enter the state of the record or action performed at the time of this status log entry.</t>
  </si>
  <si>
    <t>In Data Item RequestForExpansion (US), enter if this application is a request for expansion.</t>
  </si>
  <si>
    <t>In Data Item Dispatcher (US), enter if a Dispatcher accesses base stations or repeaters in the trunked land mobile system.</t>
  </si>
  <si>
    <t>In Data Item CurrentStage, enter the current stage of the system.</t>
  </si>
  <si>
    <t>In Data Item ITUWaiver (US), enter if this is a satellite system that is exempt from submitting notification to the Radiocommunication Bureau.</t>
  </si>
  <si>
    <t>In Data Item NTIACoordinationRequired (US), enter if this application requires coordination with the National Authority for approval. For US records, the National Authority is NTIA and this should be Yes, unless the record does not require coordination with NTIA for approval.</t>
  </si>
  <si>
    <t>In Data Item OperInvIntent (US), enter if the system is intended for the DoD operational inventory.</t>
  </si>
  <si>
    <t>In Data Item WartimeUse (US), enter if the system is used in a wartime environment.</t>
  </si>
  <si>
    <t>In Data Item AllocatedService, enter a radiocommunication service recognized by an administration that is allocated to this frequency band (e.g., "Fixed Service").</t>
  </si>
  <si>
    <t>In Data Item Priority, enter if this service is a primary or secondary use of this band. ("Permitted" SHOULD only be used if the priority is unknown.)</t>
  </si>
  <si>
    <t>In Data Item Type, enter the type of variance.</t>
  </si>
  <si>
    <t>In Data Item AllocatedByFootnote, enter "Yes" if this service is allocated to this frequency band by footnote (i.e., the only indication this service is allowed in this band is a footnote). Additional restrictions might exist in the footnote(s).</t>
  </si>
  <si>
    <t>In Data Item Priority enter if this service is a primary or secondary use of this band. ("Permitted" SHOULD only be used if the priority is unknown.)</t>
  </si>
  <si>
    <t>In Data Item Calculated, enter "Yes" if the power value(s) have been calculated, or "No" if they have been measured.</t>
  </si>
  <si>
    <t>In Data Item PowerType, enter the power type code for carrier, mean, or peak envelope power emitted. The power type code will depend on the type of emission of the transmitter equipment.</t>
  </si>
  <si>
    <t>In Data Item FMDeviationCode, enter the code that indicates the type of Root Mean Square (RMS) deviation (multichannel or per-channel).</t>
  </si>
  <si>
    <t>In Data Item SidebandSuppressed, enter the sideband that is suppressed in a single sideband signal.</t>
  </si>
  <si>
    <t>In Data Item US:MOPContinuous (US), indicate whether MOP or CW modulation is Discrete or Continuous.</t>
  </si>
  <si>
    <t>In Data Item US:MOPPatternType (US), indicate whether MOP or CW characteristics are Patterned, Non-Patterned, Adaptive, or Unmodulated.</t>
  </si>
  <si>
    <t>In Data Item MOPType (US), indicate if the information imprinted on the pulse is modulated by amplitude (AM), frequency (FM), phase (PM), or is a continuous wave (CW).</t>
  </si>
  <si>
    <t>In Data Item PDContinuous (US), indicate whether pulse-to-pulse PD variations are Discrete or Continuous. Discrete uses a finite number of fixed values separated by ranges of unused values. Continuous potentially uses an infinite number of values within one or more ranges.</t>
  </si>
  <si>
    <t>In Data Item PDPatternType (US), Indicate whether PD is unmodulated or pulse-to-pulse PD variations are Patterned, Non-Patterned, or Adaptive.</t>
  </si>
  <si>
    <t>In Data Item PRIContinuous (US), Indicate whether pulse-to-pulse PRI variations are Discrete or Continuous. Discrete uses a finite number of fixed values separated by ranges of unused values. Continuous potentially uses an infinite number of values within one or more ranges.</t>
  </si>
  <si>
    <t>In Data Item RFCoherent (US), indicate if the observed RF signal is coherent, non-coherent, or unknown.</t>
  </si>
  <si>
    <t>In Data Item RFPatternType (US), Indicate whether RF is unmodulated or pulse-to-pulse RF variations are Patterned, Non-Patterned, or Adaptive.</t>
  </si>
  <si>
    <t>In Data Item OccBwCalculated, enter Yes to indicate that the data was calculated, or "No" if the data is issued from measurement.</t>
  </si>
  <si>
    <t>In Data Item RadarType, enter the type of radar.</t>
  </si>
  <si>
    <t>In Data Item JitterCapable (US), indicate whether the mode of the pulse stream is jitter capable.</t>
  </si>
  <si>
    <t>In Data Item ModulationType (US), enter the type of modulation.</t>
  </si>
  <si>
    <t>In Data Item OutputDeviceType, enter the type of the device. Select an entry from the list.</t>
  </si>
  <si>
    <t>In Data Item Ranking (US), enter the ranking level of the timing deconfliction protocol.</t>
  </si>
  <si>
    <t>In Data Item Direction (US) enter the sweep direction from the center frequency.</t>
  </si>
  <si>
    <t>In Data Item ExBlankingOn (US), indicate if external blanking is enabled.</t>
  </si>
  <si>
    <t>In Data Item ActualEffect (US), enter the actual impact a jamming mission had on a specific target area.</t>
  </si>
  <si>
    <t>In Data Item US:ActualPerformance (US), enter the assessed effectiveness of the service request.</t>
  </si>
  <si>
    <t>In Data Item ContinuousUpdate (US), enter if effectiveness data should be provided continually or just once.</t>
  </si>
  <si>
    <t>In Data Item DesiredEffect (US), enter the expected impact a jamming mission will have on a specific target area.</t>
  </si>
  <si>
    <t>In Data Item DesiredPerformance (US), enter the desired effectiveness of the service request. Example: the minimum percentage of known enemy command and control nodes that must be rendered inoperable for successful mission accomplishment.</t>
  </si>
  <si>
    <t>In Data Item AntStabilisation (US), enter the method by which the jamming antenna beam is focused.</t>
  </si>
  <si>
    <t>In Data Item Priority (US), enter the relative priority of the service request.</t>
  </si>
  <si>
    <t>In Data Item RequiredEffect (US), enter the desired effect of this service request.</t>
  </si>
  <si>
    <t>In Data Item RequiredPerformance (US), enter the desired effectiveness of the service request. Example: the minimum percentage of known enemy command and control nodes that must be rendered inoperable for successful mission accomplishment.</t>
  </si>
  <si>
    <t>In Data Item StartTrigger (US), enter the type of trigger that indicates when it is time to start jamming.</t>
  </si>
  <si>
    <t>In Data Item StopTrigger (US), enter the type of trigger that indicates when it is time to stop jamming.</t>
  </si>
  <si>
    <t>In Data Item Level3Auth (US), indicate if a request should go directly to third-level authorization. If "Yes" is entered, then for Radiation Plan approval, the JammingAuthority complex element MUST contain an entry.</t>
  </si>
  <si>
    <t>In Data Item FreqMax, enter the maximum value of the frequencies in the range.
[XSL ERR MINMAX] If FreqMax is used, it MUST be greater than FreqMin.</t>
  </si>
  <si>
    <t>In Data Item VertBwMax (US), enter the maximum angle of the vertical component of the antenna mainbeam measured at the half-power (-3 dB) points of its maximum vertical width.
[XSL ERR MINMAX] If US:VertBwMax is used, it MUST be greater than US:VertBwMin.</t>
  </si>
  <si>
    <t>In Data Item VertScanAngleMax, enter the maximum limit of the vertical arc scanned relative to the horizontal.
[XSL ERR MINMAX] If VertScanAngleMax is used, it MUST be greater than VertScanAngleMin.</t>
  </si>
  <si>
    <t>In Data Item EIRPMax, enter the maximum effective isotropic radiated power (EIRP) radiated from the transmitter antenna. It is the sum of the power supplied to the antenna and the gain of the antenna, less the line loss.
[XSL ERR MINMAX] If EIRPMax is used, it MUST be greater than EIRPMin.</t>
  </si>
  <si>
    <t>In Data Item PointingAzMax, enter the maximum antenna azimuth angle. A range can be used to identify a scan or automated or manual adjustment range. Use "0" or "360" for true north.
[XSL ERR MINMAX] If PointingAzMax is used, it MUST be greater than PointingAzMin.</t>
  </si>
  <si>
    <t>In Data Item PointingElevMax, enter the maximum antenna elevation angle. Use "-90" for straight down and "90" for directly overhead. A range can be used to identify a scan or automated or manual adjustment range.
[XSL ERR MINMAX] If PointingElevMax is used, it MUST be greater than PointingElevMin.</t>
  </si>
  <si>
    <t>In Data Item AltitudeMax, enter the minimum or nominal height of the point above the terrain (also known as "above ground level" AGL).
[XSL ERR MINMAX] If AltitudeMax is used, it MUST be greater than AltitudeMin.</t>
  </si>
  <si>
    <t>In Data Item NecessaryBwMax (US), enter the maximum necessary bandwidth in the case of a range of values.
[XSL ERR MINMAX] If US:NecessaryBwMax is used, it MUST be greater than US:NecessaryBwMin.</t>
  </si>
  <si>
    <t>In Data Item ERPActualMax (US), enter the highest discrete ERP value which is found in a single piece of a complete data (e.g., in a single intercept that contains the complete ERP characteristics of the signal).
[XSL ERR MINMAX] If US:ERPActualMax is used, it MUST be greater than US:ERPActualMin.</t>
  </si>
  <si>
    <t>In Data Item FreqMax, enter the highest value of the curve frequency range.
[XSL ERR MINMAX] If FreqMax is used, it MUST be greater than FreqMin.</t>
  </si>
  <si>
    <t>In Data Item ModFreqMax, enter the maximum modulating frequency:
- for a transmitter, measured on the high side of the spectrum signature at the -3 dB point before the baseband signal begins the up-conversion process;
- for a receiver, frequency that can be recovered and demodulated by the receiver. Typically, this frequency should have 3-dB attenuation relative to the least attenuated demodulated or multiplexed signal.
[XSL ERR MINMAX] If ModFreqMax is used, it MUST be greater than ModFreqMin.</t>
  </si>
  <si>
    <t>In Data Item SignalDurationMax (US), enter the maximum time value for how long the tone persists in the baseband.
[XSL ERR MINMAX] If US:SignalDurationMax is used, it MUST be greater than US:SignalDurationMin.</t>
  </si>
  <si>
    <t>In Data Item IFMax, enter the maximum value of the intermediate frequencies.
[XSL ERR MINMAX] If IFMax is used, it MUST be greater than IFMin.</t>
  </si>
  <si>
    <t>In Data Item LOFreqMax, enter the maximum value of the LO frequencies.
[XSL ERR MINMAX] If LOFreqMax is used, it MUST be greater than LOFreqMin.</t>
  </si>
  <si>
    <t>In Data Item PulseChirpDurationMax, enter the maximum duration (pulsewidth) of the chirp signal.
[XSL ERR MINMAX] If PulseChirpDurationMax is used, it MUST be greater than PulseChirpDurationMin.</t>
  </si>
  <si>
    <t>In Data Item PostDetectionFreqMax, enter the maximum post detection frequency at the baseband half-power point.
[XSL ERR MINMAX] If PostDetectionFreqMax is used, it MUST be greater than PostDetectionFreqMin.</t>
  </si>
  <si>
    <t>In Data Item ProcessingGainMax, enter the maximum ratio of the post processing signal-to-noise ratio to the received signal-to-noise ratio.
[XSL ERR MINMAX] If ProcessingGainMax is used, it MUST be greater than ProcessingGainMin.</t>
  </si>
  <si>
    <t>In Data Item FreqMax (US), enter the upper frequency of band.
[XSL ERR MINMAX] If US:FreqMax is used, it MUST be greater than US:FreqMin.</t>
  </si>
  <si>
    <t>In Data Item US:MOPStepAM (US), enter the difference between adjacent amplitude discrete power values, within a pulse.  Use of this element should agree with the selection made in US:ObservedMOPAnalysis.MOPType.</t>
  </si>
  <si>
    <t>In Data Item US:MOPStepCW(US), enter the difference between adjacent continuous wave frequency discrete values, within a pulse.  Use of this element should agree with the selection made in US:ObservedMOPAnalysis.MOPType.</t>
  </si>
  <si>
    <t>In Data Item US:MOPStepFM (US), enter the difference between adjacent frequency discrete values, within a pulse.  Use of this element should agree with the selection made in US:ObservedMOPAnalysis.MOPType.</t>
  </si>
  <si>
    <t>In Data Item US:MOPStepPM (US), enter the difference between adjacent phase discrete values, within a pulse.  Use of this element should agree with the selection made in US:ObservedMOPAnalysis.MOPType.</t>
  </si>
  <si>
    <t>In Data Item US:MOPChangeRateAM (US), enter the change in amplitude within the pulse.  Use of this element should agree with the selection made in US:ObservedMOPAnalysis.MOPType.</t>
  </si>
  <si>
    <t>In Data Item US:MOPChangeRateCW (US), enter the change in continuous wave frequency within the pulse.  Use of this element should agree with the selection made in US:ObservedMOPAnalysis.MOPType.</t>
  </si>
  <si>
    <t>In Data Item US:MOPChangeRateFM (US), enter the change in frequency within the pulse.  Use of this element should agree with the selection made in US:ObservedMOPAnalysis.MOPType.</t>
  </si>
  <si>
    <t>In Data Item US:MOPChangeRatePM (US), enter the change in phase angle within the pulse.  Use of this element should agree with the selection made in US:ObservedMOPAnalysis.MOPType.</t>
  </si>
  <si>
    <t>In Data Item US:MOPValueMaxAM (US), enter the maximum change in amplitude within the pulse.  Use of this element should agree with the selection made in US:ObservedMOPAnalysis.MOPType.</t>
  </si>
  <si>
    <t>In Data Item US:MOPValueMaxCW (US), enter the maximum change in continuous wave frequency within the pulse.  Use of this element should agree with the selection made in US:ObservedMOPAnalysis.MOPType.</t>
  </si>
  <si>
    <t>In Data Item US:MOPValueMaxFM (US), enter the maximum change in frequency within the pulse.  Use of this element should agree with the selection made in US:ObservedMOPAnalysis.MOPType.</t>
  </si>
  <si>
    <t>In Data Item US:MOPValueMaxPM (US), enter the maximum change in phase angle within the pulse.  Use of this element should agree with the selection made in US:ObservedMOPAnalysis.MOPType.</t>
  </si>
  <si>
    <t>In Data Item US:MOPValueMinAM (US), enter the minimum change in amplitude within the pulse.  Use of this element should agree with the selection made in US:ObservedMOPAnalysis.MOPType.</t>
  </si>
  <si>
    <t>In Data Item US:MOPValueMinCW (US), enter the minimum change in continuous wave frequency within the pulse.  Use of this element should agree with the selection made in US:ObservedMOPAnalysis.MOPType.</t>
  </si>
  <si>
    <t>In Data Item US:MOPValueMinFM (US), enter the minimum change in frequency within the pulse.  Use of this element should agree with the selection made in US:ObservedMOPAnalysis.MOPType.</t>
  </si>
  <si>
    <t>In Data Item US:MOPValueMinPM (US), enter the minimum change in phase angle within the pulse.  Use of this element should agree with the selection made in US:ObservedMOPAnalysis.MOPType.</t>
  </si>
  <si>
    <t>In Data Item PDDwellMax (US), enter the maximum time duration for a complete dwell/group of pulses which all have the same PD value.
[XSL ERR MINMAX] If US:PDDwellMax is used, it MUST be greater than US:PDDwellMin.</t>
  </si>
  <si>
    <t>In Data Item PDExtremeMax (US), enter the maximum PD value that represents 100% of observed values.
[XSL ERR MINMAX] If US:PDExtremeMax is used, it MUST be greater than US:PDExtremeMin.</t>
  </si>
  <si>
    <t>In Data Item PDMax (US), enter the highest discrete PD value in a repeating sequence of pulses which has multiple PD values
[XSL ERR MINMAX] If US:PDMax is used, it MUST be greater than US:PDMin.</t>
  </si>
  <si>
    <t>In Data Item PDTypicalMax (US), enter the upper end of the range of PD values that represents 95% of observed values, from a statistical study.
[XSL ERR MINMAX] If US:PDTypicalMax is used, it MUST be greater than US:PDTypicalMin.</t>
  </si>
  <si>
    <t>In Data Item PRFExtremeMax (US), enter the minimum Observed PRF in the signal sample.
[XSL ERR MINMAX] If US:PRFExtremeMax is used, it MUST be greater than US:PRFExtremeMin.</t>
  </si>
  <si>
    <t>In Data Item PRFMax (US), enter the highest discrete PRI value (convert PRI to PRF) which are found in a single intercept that contains the complete PRI characteristics for that specific data set.
[XSL ERR MINMAX] If US:PRFMax is used, it MUST be greater than US:PRFMin.</t>
  </si>
  <si>
    <t>In Data Item PRFTypicalMax (US), enter the upper end of the range of PRF values that represents 95% of observed values, from a statistical study.
[XSL ERR MINMAX] If US:PRFTypicalMax is used, it MUST be greater than US:PRFTypicalMin.</t>
  </si>
  <si>
    <t>In Data Item PRIExtremeMax (US), enter the maximum observed PRI value, from a statistical study of a 100% data set.
[XSL ERR MINMAX] If US:PRIExtremeMax is used, it MUST be greater than US:PRIExtremeMin.</t>
  </si>
  <si>
    <t>In Data Item FreqMax (US), enter the upper end of the range of RF values that represent 100% of observed signals.
[XSL ERR MINMAX] If US:FreqMax is used, it MUST be greater than US:FreqMin.</t>
  </si>
  <si>
    <t>In Data Item RFChannelFreqMax (US), enter the maximum RF channel values.
[XSL ERR MINMAX] If US:RFChannelFreqMax is used, it MUST be greater than US:RFChannelFreqMin.</t>
  </si>
  <si>
    <t>In Data Item RFFreqMax (US), enter the typical highest RF value observed on a single intercept.
[XSL ERR MINMAX] If US:RFFreqMax is used, it MUST be greater than US:RFFreqMin.</t>
  </si>
  <si>
    <t>In Data Item FreqMax (US), enter the target frequency range maximum value.
[XSL ERR MINMAX] If US:FreqMax is used, it MUST be greater than US:FreqMin.</t>
  </si>
  <si>
    <t>In Data Item FreqMax (US), enter the frequency range maximum value planned for denial of use.
[XSL ERR MINMAX] If US:FreqMax is used, it MUST be greater than US:FreqMin.</t>
  </si>
  <si>
    <t>In Data Item MessageRef enter the serial of the Message Dataset that is causing this response.</t>
  </si>
  <si>
    <t>In Data Item MissingRef, enter the serial of a missing dataset.</t>
  </si>
  <si>
    <t>In Data Item Serial, enter the serial of the referenced Dataset.</t>
  </si>
  <si>
    <t>In Data Item LocationRestriction, enter the serial of a Location. This Location should be included in, or at least should intersect, the overall Allotment LocationRef.</t>
  </si>
  <si>
    <t>In Data Item LocationRef, enter the serial of the referenced Location.</t>
  </si>
  <si>
    <t>In Data Item Serial, enter the dataset identifier of the Contact, Organisation, or Role.</t>
  </si>
  <si>
    <t>In Data Item FreqUse, enter if the frequency range is used for transmit, receive, or both transmit and receive.</t>
  </si>
  <si>
    <t>In Data Item Calculated, enter Yes to indicate that the data was calculated, or "No" if the data is issued from measurement. Leave blank if the origin of the data is not known.</t>
  </si>
  <si>
    <t>In Data Item BeamType (US), indicate the pattern beam type that best represents the general shape of the beam as it radiates from the antenna. The beam shape is a direct function of the radiating antenna shape and the beams are characterized by their shape (volume) in space so as to help determine how and where to measure mainbeam and sidelobe levels. Additionally. radar beam shapes are generally characteristic of the function of a particular radar.</t>
  </si>
  <si>
    <t>In Data Item ModeID, enter a short name for the mode; this name should be a meaningful identification of the mode, but it can also be automatically generated in some systems. The Name MUST be unique within the dataset and SHOULD NOT be modified during the entire lifetime of the dataset.</t>
  </si>
  <si>
    <t>In Data Item SectBlanking, enter "Yes" if sector blanking is possible and "No" if it is not possible.</t>
  </si>
  <si>
    <t>In Data Item Country, enter the country or area in which the Manufacturer has its Headquarters.</t>
  </si>
  <si>
    <t>In Data Item AssignmentRef (US), enter a reference to an Assignment that is paired with this AsgnAllot in a repeater, duplex link or frequency diversity capability.</t>
  </si>
  <si>
    <t>In Data Item NetNum enter the net number in the format PXXXnn where 'P' is either A for HAVE QUICK II or B for SATURN, XXX is in the range 000 through 999, and nn is one of the following four modes: 00 - sub-band hopping mode (only for SATURN), 25 - full-band hopping mode (HAVE QUICK II and SATURN), 50 - SATURN mode, and 75 - SATURN mode</t>
  </si>
  <si>
    <t>In Data Item ConfigID, enter the unique identifier of one the configurations used by this Assignment at this specific Station.</t>
  </si>
  <si>
    <t>In Data Item StationID, enter the unique identifier of one of the stations used by this Assignment at this specific Station. A Station dataset may have more than one discrete station.</t>
  </si>
  <si>
    <t>In Data Item LinkID, enter a unique identifier for the link. This identifier should be a meaningful identification of the link, but may also be automatically generated. The identifier SHOULD NOT be modified during the lifetime of the dataset.</t>
  </si>
  <si>
    <t>In Data Item LocSatRef (US), enter the serial of a Location or Satellite dataset. If this location is a complex dataset (more than a single point), tthe assignment is mobile, inside the Station location.</t>
  </si>
  <si>
    <t>In Data Item ServiceVolumeLocRef (US), enter the reference to a Location for an aeronautical coverage area. The area can be modified by the fields ServiceVolumeRadius and ServiceValumeHeight. For example, ServiceVolumeLocRef can reference a point location that is extended with a radius and height to form a cylinder.</t>
  </si>
  <si>
    <t>In Data Item StationID, enter a unique identifier for the station. This identifier should be a meaningful identification of the station, but may also be automatically generated. The identifier MUST be unique within the Assignment dataset and SHOULD NOT be modified during the lifetime of the dataset.</t>
  </si>
  <si>
    <t>In Data Item NoteRef (US), enter a reference to the Note dataset that describes the note identified in NoteCode.</t>
  </si>
  <si>
    <t>In Data Item POCRef (US), enter the reference to a Contact, Organisation, or Role responsible for this status log entry or the recipient of the action.</t>
  </si>
  <si>
    <t>In Data Item DaysofMonth, enter the day of month [1-31] when the Assignment will be guarded (monitored) or used for transmission.</t>
  </si>
  <si>
    <t>In Data Item DaysofWeek, enter the weekday [0-7 where 0 and 7 are for Sunday, 1 for Monday, etc] when the Assignment will be guarded (monitored) or used for transmission.</t>
  </si>
  <si>
    <t>In Data Item Hours, enter the hours of day [0-23] (UTC time) when the Assignment will be guarded (monitored) or used for transmission.</t>
  </si>
  <si>
    <t>In Data Item Minutes, enter the minutes of an hour (0-59) when the Assignment will be guarded (monitored) or used for transmission.</t>
  </si>
  <si>
    <t>In Data Item Months, enter the month of year [1-12] when the Assignment will be guarded (monitored) or used for transmission.</t>
  </si>
  <si>
    <t>In Data Item Seconds, enter the seconds of hour [0-59] when the Assignment will be guarded (monitored) or used for transmission.</t>
  </si>
  <si>
    <t>In Data Item Years, enter the 4-digit year [1900..2100] when the Assignment will be guarded (monitored) or used for transmission.</t>
  </si>
  <si>
    <t>In Data Item AsgnAllotRef, enter the Serial reference of a related Assignment Allotment.</t>
  </si>
  <si>
    <t>In Data Item ExtReferenceRef, enter the serial of an existing external reference (defined in an ExternalReference).  External References SHALL NOT be linked to Data Items that are not populated.</t>
  </si>
  <si>
    <t>In Data Item EntryBy, enter the serial of the Role which is creating the current dataset.</t>
  </si>
  <si>
    <t>In Data Item Owner, enter the serial of the Role which is responsible for the accuracy of the data content.</t>
  </si>
  <si>
    <t>In Data Item LastChangeBy, enter the serial of the Role which last modified the current dataset.</t>
  </si>
  <si>
    <t xml:space="preserve">In Data Item ModAllowedBy, enter the serial of the Role which is authorised to modify the current dataset. </t>
  </si>
  <si>
    <t>In Data Item MaxCls, enter the highest classification that can be used for the email address.</t>
  </si>
  <si>
    <t>In Data Item Fax, enter "Yes" if the number is for a telefax. If this item is empty, it SHOULD be considered as "No".</t>
  </si>
  <si>
    <t>In Data Item MaxCls, enter the highest classification that can be used on the network. Note for the USA: The letter "R" MUST NOT be used in USA created datasets.</t>
  </si>
  <si>
    <t>In Data Item DaysOfMonth, enter the day of month [1-31] that the Force element is planned for deployment.</t>
  </si>
  <si>
    <t>In Data Item DaysOfWeek, enter the weekday [0-7 where 0 and 7 are for Sunday, 1 for Monday, etc] that the Force element is planned for deployment.</t>
  </si>
  <si>
    <t>In Data Item Hours, enter the hours of a day [0-23] (UTC time) that the Force element is planned for deployment.</t>
  </si>
  <si>
    <t>In Data Item Minutes, enter the minutes of an hour [0-59] that the Force element is planned for deployment.</t>
  </si>
  <si>
    <t>In Data Item Months, enter the month of year [1-12] that the Force element is planned for deployment.</t>
  </si>
  <si>
    <t>In Data Item Seconds, enter the seconds of hour [0-59] that the Force element is planned for deployment.</t>
  </si>
  <si>
    <t>In Data Item Years, enter the 4-digit year [1900..2100] that the Force element is planned for deployment.</t>
  </si>
  <si>
    <t>In Data Item FERef, enter the dataset identifier of the ForceElement being deployed.</t>
  </si>
  <si>
    <t>In Data Item Serial, enter a reference to a Transmitter, Receiver, Antenna, RFSystem used by this ForceElement, or to a ForceElement carried by or belonging to this ForceElement.</t>
  </si>
  <si>
    <t>In Data Item OwningOrganisation, enter a reference to the organisation that owns the ForceElement.</t>
  </si>
  <si>
    <t>In Data Item Lat, enter the geographical latitude (degrees, minutes, seconds and hemisphere N or S) of the Point or center of the Ellipse. Same remarks for seconds and leading zeros. enter N or S immediately following the seconds. The format is: ddmmss.hhH (where ".hh" is optional and H = N or S).</t>
  </si>
  <si>
    <t>In Data Item Lon, enter the geographical longitude (degrees, minutes, seconds, and hemisphere E or W) of the Point or center of the Ellipse. If the seconds are not known, use 00, except in the case of navigation aid systems, geostationary satellites, and microwave facilities where seconds are required. Use leading zeros as appropriate for degrees, minutes, or seconds. Degrees longitude require three digits. Seconds may have a decimal point followed by up to two decimals. enter E or W immediately following the seconds. The format is: dddmmss.hhH (where ".hh" is optional and H = E or W).</t>
  </si>
  <si>
    <t>In attribute, idx, enter a unique, sequenced, integer index for each Point within the Location.</t>
  </si>
  <si>
    <t>In attribute idx, enter a unique, sequenced, index for each point describing the current polygon.</t>
  </si>
  <si>
    <t>In attribute idx, enter a unique integer index for the current ellipse within the Location.</t>
  </si>
  <si>
    <t>In Data Item Serial, enter the reference to an Antenna in this configuration. This antenna is associated with the receiver specified in the Serial field of the parent RxRef element.</t>
  </si>
  <si>
    <t>In Data Item Serial, enter the identifier of the related Receiver used in this configuration. The same receiver can be referenced in different RxRef elements in order to properly group receiver modes with antenna modes.</t>
  </si>
  <si>
    <t>In Data Item TxRef, enter the serial of a Transmitter in this configuration. The same transmitter can be referenced in different TxRef elements in order to properly group transmitter modes with antenna modes.</t>
  </si>
  <si>
    <t>In Data Item ConfigID, enter a short name for the configuration; this name should be a meaningful identification of the configuration, but it can also be automatically generated in some systems. The identifier MUST be unique within the dataset and SHOULD NOT be modified during the entire lifetime of the dataset.</t>
  </si>
  <si>
    <t>In Data Item Relation, enter the relationship between the two organisations.</t>
  </si>
  <si>
    <t>In Data Item Serial, enter the unique reference of the Organisation associated with the current Organisation.</t>
  </si>
  <si>
    <t>In Data Item Serial, enter the unique reference of a Role associated with this Organisation. .</t>
  </si>
  <si>
    <t>In Data Item ModeID, enter a short name for the mode; this name should be a meaningful identification of the mode, but it can also be automatically generated. The Name MUST be unique within the dataset and SHOULD NOT be modified during the lifetime of the Dataset.</t>
  </si>
  <si>
    <t>In Data Item Serial, enter the reference of the System associated with the current System.</t>
  </si>
  <si>
    <t>In Data Item ContactRef, enter the serial of the referenced Contact.</t>
  </si>
  <si>
    <t>In Data Item RFSystemRef, enter the dataset identifier of a RFSystem.</t>
  </si>
  <si>
    <t>In Data Item GeoNominalLon, enter the longitude of the geostationary satellite in the following format: dddmmss[.hh]H, where H represents "E" for East or "W" for West.</t>
  </si>
  <si>
    <t>In Data Item LocSatRef, enter the serial of a Location or satellite.</t>
  </si>
  <si>
    <t>In Data Item SSRequestRef, enter the dataset identifier of the SSRequest being replied to.</t>
  </si>
  <si>
    <t>In Data Item Excluded, enter whether the referenced Location is included or excluded at this diagram endpoint.</t>
  </si>
  <si>
    <t>In Data Item PointToMultiPoint, enter "Yes" if the diagram endpoint participates in point-to-multipoint links. enter "No" if it participates in point-to-point links. Note for the USA: Required when operating between 932 and 935 MHz or 941 and 944 MHz.</t>
  </si>
  <si>
    <t>In Data Item ConfigID, enter a reference to a Configuration associated with this line on the diagram.</t>
  </si>
  <si>
    <t>In Data Item RXEndpointID, enter the Endpoint ID at the terminating (receiving) endpoint of a line on the diagram. There must be a corresponding DiagramEndpoint element with this name. Note there may be more than one line with the same originating and terminating endpoints if those lines reference different Configurations.</t>
  </si>
  <si>
    <t>In Data Item TxEndpointID, enter the Endpoint ID at the originating (transmitting) endpoint of a line on the diagram. There must be a corresponding DiagramEndpoint element with this name. Note there may be more than one line with the same originating and terminating endpoints if those lines reference different Configurations.</t>
  </si>
  <si>
    <t>In Data Item SSRequestRef, enter a Serial reference to a superseded or related SSRequest application.</t>
  </si>
  <si>
    <t>In Data Item LocSatRef enter the serial of a Location or Satellite.</t>
  </si>
  <si>
    <t>In Data Item IsRelinquished (US), enter the Yes if this is an existing assignment to be relinquished by the trunked land mobile system. If No, the existing assignment will be used by (incorporated into) the system.</t>
  </si>
  <si>
    <t xml:space="preserve">In attribute idref (US), enter a unique identifier for each Data Item in the Dataset. Within each Dataset, the idref value must be unique for every occurrence. If a received Dataset uses idrefs and it is expected that the Dataset will be exchanged, the idrefs should be considered required. If the receiving system is the permanent end of the line for the Dataset, the idrefs may be considered optional. </t>
  </si>
  <si>
    <t>In Data Item ChannelPlanRef, enter the serial of the referenced ChannelPlan.</t>
  </si>
  <si>
    <t>In Data Item Country, enter the country or area code.</t>
  </si>
  <si>
    <t>In Data Item StnClass, enter the station class, as defined by the appropriate Administration. When exchanging with NATO, only include ITU entries.</t>
  </si>
  <si>
    <t>In Data Item Administration, enter a country code for which this variance applies.</t>
  </si>
  <si>
    <t>In Data Item ObserveTime (US), enter the time interval for the recording of received signals, in (0-999) hours, (0-59) minutes, and (0-999,999,999) nanoseconds (hhh.mm.sssssssss). Example: one microsecond is entered as 1,000 nanoseconds (000.00.000001000).</t>
  </si>
  <si>
    <t>In Data Item RxDuration (US) enter the amount of time that the equipment will monitor the spectrum before initiating an action, in (0-999) hours, (0-59) minutes, and (0-999,999,999) nanoseconds (hhh.mm.sssssssss). Example: one microsecond is entered as 1,000 nanoseconds (000.00.000001000).</t>
  </si>
  <si>
    <t>In Data Item TxDuration (US) enter the amount of time that the equipment will emit a jamming signal, in in (0-999) hours, (0-59) minutes, and (0-999,999,999) nanoseconds (hhh.mm.sssssssss). Example: one microsecond is entered as 1,000 nanoseconds (000.00.000001000).</t>
  </si>
  <si>
    <t>In Data Item Administration (US), enter the nation or regulatory body that administers this note.</t>
  </si>
  <si>
    <t>In Data Item Lat (US), enter the geographic latitude of the target location, including hemisphere (H). The format for Lat is ddmmss[.hh]H (where H = N or S). Seconds may have a decimal point followed by up to two numerals. If seconds are not known, use 00, except in the case of navigation aid systems, geostationary satellites, and microwave facilities, where seconds MUST be entered. Degrees latitude requires two digits and should not exceed 90 degrees; enter N or S immediately following the seconds. Use leading zeros.</t>
  </si>
  <si>
    <t>In Data Item Lon (US), enter the geographical longitude of the target location, including hemisphere (H). The format for Lon is dddmmss[.hh]H (where H = E or W). Seconds may have a decimal point followed by up to two numerals. If seconds are not known, use 00, except in the case of navigation aid systems, geostationary satellites, and microwave facilities, where seconds MUST be entered. Degrees longitude requires three digits and should not exceed 180 degrees; enter E or W immediately following the seconds. Use leading zeros.</t>
  </si>
  <si>
    <t>In Data Item TargetID (US), enter a unique (within the parent JammingPlan) numeric identifier to distinguish one target from another.</t>
  </si>
  <si>
    <t>In Data Item LocationRef (US), enter the unique reference serial of an existing Location dataset.</t>
  </si>
  <si>
    <t>In Data Item Required (US), enter if a common timing deconfliction protocol is required for processing the subject signal. Enter "˜No" if only entering Jamming Frequencies without timing deconfliction.</t>
  </si>
  <si>
    <t>In Data Item JCAState (US), enter an indication of the authorization condition for radiation of a jamming plan.</t>
  </si>
  <si>
    <t>In attribute releasability, enter a list of country codes for which the current data item is releasable. For NATO, if this element is omitted, there is no releasability restriction for the data item. For the US, if this data item AND attribute US:legacy Releasability are both blank, there is no releasability restriction for the data item.</t>
  </si>
  <si>
    <t>In Data Item LocSatRef, enter a reference to a geographic location or satellite associated with this diagram endpoint.
Note for the USA: When coordinating with NTIA, a location is required for base stations and repeaters of trunking systems and satellite ground stations, and satellite orbital characteristics are required for space systems.</t>
  </si>
  <si>
    <t>In Data Item SupportabilityCode, enter the overall result of the national analysis. 
- If replying "Supported with Restrictions", use Comments for general restrictions only. Specific restrictions on authorised/excluded location should be expressed using the LocationRef. Specific restrictions on tuning ranges and power limits should be expressed using the Configuration.
- If replying "Supported with Recommendations", use Comments to express these recommendations.</t>
  </si>
  <si>
    <t>In Data Item Country, enter the country to which the Role belongs. 
IMPORTANT NOTE: The Country is Optional in order to accommodate legacy data; however it SHOULD be filled in. The release of datasets to Roles is based upon matching nationalities; therefore a Role without a Country will not be able to receive datasets having a releasability caveat.</t>
  </si>
  <si>
    <t>In Data Item RxModeRef, enter the unique identifier of a RxMode.</t>
  </si>
  <si>
    <t>In Data Item ModeID, enter the unique identifier of a TxMode of the transmitter in this configuration. This mode is from the transmitter specified in the Serial field of the parent TxRef element.</t>
  </si>
  <si>
    <t>In Data Item ModeID, enter the unique name of an AntMode of the Antenna specified in the corresponding Serial field. This antenna mode is grouped with the transmitter modes specified in TxModeRef.</t>
  </si>
  <si>
    <t>In Data Item ModeID, enter the unique name of an AntMode of the Antenna specified in the corresponding Serial field. This antenna mode is grouped with the receiver modes specified in RxModeRef.</t>
  </si>
  <si>
    <t xml:space="preserve">In Data Item Type (US), enter the type of Notation. </t>
  </si>
  <si>
    <t>In Data Item Repeat (US), indicate if the attached file should be repeatedly viewed / listened to.</t>
  </si>
  <si>
    <t>In Data Item Serial enter a unique Dataset identifier.
Serial is composed of four parts separated by colons (":"). The maximum total length is 29 characters (5+1+4+1+2+1+15). 
. Part 1 is the Country and is always REQUIRED. It contains one to five alphabetic uppercase characters representing either the ITU country code or the NATO Command code identifying the originator or organisation responsible for maintaining the dataset, as listed in Code List CCY.
. Part 2 is the orgCode and is OPTIONAL. It may contain one to four alphanumeric characters (no spaces nor special characters) representing a code for an Organisation within the country or command. It will normally indicate the organisation responsible for maintaining the dataset. Domain naming is left at the discretion of each country, but should be managed by a central authority in the country to allow deconfliction and uniqueness. It should enable the location in the data repository where this dataset
information is stored.
. Part 3 is the Dataset Type and MUST contain a two-character code from the table in the Introduction section identifying the type of dataset (LO for a Location, etc).
. Part 4 is a Serial Identifier and is always REQUIRED. It contains one to fifteen alphanumeric characters (including spaces and special characters), whose meaning is left at the discretion of each domain manager.</t>
  </si>
  <si>
    <t>In Data Item TSDF, enter the time slot duty factor assigned to stations of a time division multiple access (TDMA) system. It is applicable in particular to the MIDS/JTIDS systems as explained in the notes below. For NATO MIDS/JTIDS assignments, enter in value the time slot duty factor expressed as NNN/nn where NNN is the maximum percentage of time that may be used by MIDS/JTIDS users in an operational area (a circle with a 100 nautical mile (183.2 km) radius) and nn is the maximum percentage of time that any individual user may be using MIDS/JTIDS. Optionally, use a Remark to add any amplifying information.
Notes:
1. A JTIDS time slot is a 0.0078125 microsecond time interval during which MIDS/JTIDS messages may be transmitted or received.
2. The 40/20 notation specifies that the total MIDS/JTIDS community will not be assigned more than 40% TSDF, with no more than 20% TSDF assigned to a single user. Note that 100% TSDF corresponds to a maximum pulse transmission rate of 396,288 pulses per 12 second period (an average of 33,024 pulses per second). The total number of pulses allowed per 12 second period is 158,515 for 40% TSDF and 79,257 for 20% TSDF. Using all 1536 time slots in each 12 second period, with 258 pulses per time slot with no contention or multinet overlap conditions results in a TSDF of 100%.</t>
  </si>
  <si>
    <t>In Data Item NavAidsChannel, for TACAN and DME assignments, enter the channel number of the allocated pair of radio frequencies assigned for use by Air / Ground / Air radionavigation facilities such as: TACAN, VORTAC, DME, MLS/DME, etc ... as follows:
001 through 126 "X"
001 through 126 "Y"
018 through 056 "W"
017 through 119 "Z"
Leading zeros are required.</t>
  </si>
  <si>
    <t>In Data Item RFContinuous (US), enter whether pulse-to-pulse RF variations are Discrete or Continuous. Discrete uses a finite number of fixed values separated by ranges of unused values. Continuous potentially uses an infinite number of values within one or more ranges.</t>
  </si>
  <si>
    <t>In Data Item OriginatingAgency (US), enter the agency that originated the application.</t>
  </si>
  <si>
    <t>In Data Item NumBeamsPerRaster (US), enter the number of beam positions necessary to complete one bar of the raster scan.</t>
  </si>
  <si>
    <t>In Data Item PRRMin, enter the numeric value for the pulse repetition rate (PRR) of the equipment. For equipment having a capability for continuously variable PRR over a wide range(s), insert the minimum value in this attribute and the maximum value in maxPRR.</t>
  </si>
  <si>
    <t>SN(6.3) (dBi)</t>
  </si>
  <si>
    <t>In Data Item PrimaryStation (US), enter whether this station is the station of primary regulatory interest.</t>
  </si>
  <si>
    <t>In Data Item OwnerOrgRef (US), enter the serial of the owning, or originating, organisation. This definitively identifies the owning agency when there is a possibility that multiple entities are listed in a text string name. This identifier can be unambiguously linked to an internal directory of organizations.</t>
  </si>
  <si>
    <t xml:space="preserve">SN(10,7) (dBW) </t>
  </si>
  <si>
    <t>Row #</t>
  </si>
  <si>
    <t>Other - See Remarks</t>
  </si>
  <si>
    <t>In attribute cls, enter the classification of the current data item. This attribute is REQUIRED on each data item, even if the classification is "U".</t>
  </si>
  <si>
    <t>In attribute extReferences, enter a list of Conmmon/ExtReferenceRef idx values applicable to the current data item.</t>
  </si>
  <si>
    <t>In Data Item PDPatternPeriod (US), enter the time duration for one complete cycle of a repeating sequence of pulses which has multiple (2 or more) PD values; the time duration shall go from a point in one cycle to a like point in the next cycle.</t>
  </si>
  <si>
    <t>In Data Item PRIMedian (US), enter the observed PRI value that the signal most often used based on statistical study of a data set.</t>
  </si>
  <si>
    <t>Complex element CaseNum provides the capability to store multiple identifiers for a Dataset.</t>
  </si>
  <si>
    <t>L:UFU</t>
  </si>
  <si>
    <t>TRANSMIT/RECEIVE</t>
  </si>
  <si>
    <t>In Data Item ScanAngleAzStop (US), enter the minimum angle the subject emitter antenna mainbeam (aka., mainlobe) reaches in the horizontal plane (aka., azimuth).</t>
  </si>
  <si>
    <t>In Data Item ScanAngleElevStart (US), enter the maximum angle the subject emitter antenna mainbeam (aka., mainlobe) reaches in the vertical plane (aka., elevation).</t>
  </si>
  <si>
    <t>In Data Item ScanAngleElevStop (US), enter the minimum angle the subject emitter antenna mainbeam (aka., mainlobe) reaches in the vertical plane (aka., azimuth).</t>
  </si>
  <si>
    <t>US:HorzBwMax</t>
  </si>
  <si>
    <t>L:USX</t>
  </si>
  <si>
    <t>L:USY</t>
  </si>
  <si>
    <t>In Data Item RFSequenceDesc (US), enter a free text description of the RF Sequence.</t>
  </si>
  <si>
    <t>UN(6,3) (dB)</t>
  </si>
  <si>
    <t>US:RFFreqTolerance</t>
  </si>
  <si>
    <t>US:RFFreqToleranceUnit</t>
  </si>
  <si>
    <t>Frequency Tolerance Units</t>
  </si>
  <si>
    <t>RF Frequency Tolerance</t>
  </si>
  <si>
    <t>In Data Item RFFreqTolerance (US), enter the drift in Hz or in ppm using the formula: Frequency tolerance (ppm) = Maximum drift (Hz) / Center frequency (MHz). Enter the units (Hz or ppm) in FreqToleranceUnit.</t>
  </si>
  <si>
    <t>In Data Item RFFreqToleranceUnit (US), enter the units in which the Frequency Tolerance is expressed.</t>
  </si>
  <si>
    <t>US:RFFreqToleranceInterval</t>
  </si>
  <si>
    <t>In Data Item:RFFreqToleranceInterval (US), enter the time interval over which the RF stability measurements were taken.</t>
  </si>
  <si>
    <t>RF Frequency Tolerance  Interval</t>
  </si>
  <si>
    <t>UN(16,9) [0..1E9] (MHz)</t>
  </si>
  <si>
    <t>SortNum</t>
  </si>
  <si>
    <t>In Data Item SortNum (US), enter a unique integer (within ConfigFreq instance) to permit non-standard sorting of frequencies. [XSD ERR UNIQUE] Each value of this data item MUST be unique within the
parent element.</t>
  </si>
  <si>
    <t>Freq Sort Position</t>
  </si>
  <si>
    <t xml:space="preserve">Evaluation </t>
  </si>
  <si>
    <t xml:space="preserve">HelpRequired </t>
  </si>
  <si>
    <t xml:space="preserve">IntfPeriod </t>
  </si>
  <si>
    <t xml:space="preserve">VictimCountry </t>
  </si>
  <si>
    <t xml:space="preserve">US:AffectedCSA </t>
  </si>
  <si>
    <t xml:space="preserve">US:Characteristics </t>
  </si>
  <si>
    <t xml:space="preserve">US:GPSAffected </t>
  </si>
  <si>
    <t xml:space="preserve">US:SATCOMPriority </t>
  </si>
  <si>
    <t xml:space="preserve">US:SatelliteAffected </t>
  </si>
  <si>
    <t xml:space="preserve">US:SatelliteDownlinkPolarisation </t>
  </si>
  <si>
    <t xml:space="preserve">US:SatelliteHemisphere </t>
  </si>
  <si>
    <t xml:space="preserve">US:SatelliteUplinkPolarisation </t>
  </si>
  <si>
    <t xml:space="preserve">IntfStartDateTime </t>
  </si>
  <si>
    <t xml:space="preserve">AffectedEquipment </t>
  </si>
  <si>
    <t xml:space="preserve">IntfDescr </t>
  </si>
  <si>
    <t xml:space="preserve">IntfStopDateTime </t>
  </si>
  <si>
    <t xml:space="preserve">PerformanceEffects </t>
  </si>
  <si>
    <t xml:space="preserve">SatelliteChannel </t>
  </si>
  <si>
    <t xml:space="preserve">SatelliteName </t>
  </si>
  <si>
    <t xml:space="preserve">SatelliteUplinkFreq </t>
  </si>
  <si>
    <t xml:space="preserve">Solution </t>
  </si>
  <si>
    <t xml:space="preserve">SourceAz </t>
  </si>
  <si>
    <t xml:space="preserve">SourceEmsBw </t>
  </si>
  <si>
    <t xml:space="preserve">SourceEmsClass </t>
  </si>
  <si>
    <t xml:space="preserve">SourceFieldStrength </t>
  </si>
  <si>
    <t xml:space="preserve">SourceFreqMax </t>
  </si>
  <si>
    <t xml:space="preserve">SourceFreqMin </t>
  </si>
  <si>
    <t xml:space="preserve">SourceLat </t>
  </si>
  <si>
    <t xml:space="preserve">SourceLocDescr </t>
  </si>
  <si>
    <t xml:space="preserve">SourceLon </t>
  </si>
  <si>
    <t xml:space="preserve">VictimAsgnRef </t>
  </si>
  <si>
    <t xml:space="preserve">VictimFreqMax </t>
  </si>
  <si>
    <t xml:space="preserve">VictimFreqMin </t>
  </si>
  <si>
    <t xml:space="preserve">VictimLat </t>
  </si>
  <si>
    <t xml:space="preserve">VictimLocDescr </t>
  </si>
  <si>
    <t xml:space="preserve">VictimLon </t>
  </si>
  <si>
    <t xml:space="preserve">VictimSystem </t>
  </si>
  <si>
    <t xml:space="preserve">US:LocalEventID </t>
  </si>
  <si>
    <t xml:space="preserve">US:NetCircuitsAffected </t>
  </si>
  <si>
    <t xml:space="preserve">US:NetsAffected </t>
  </si>
  <si>
    <t xml:space="preserve">US:SatelliteLongitude </t>
  </si>
  <si>
    <t xml:space="preserve">US:SatelliteTransponderID </t>
  </si>
  <si>
    <t xml:space="preserve">L:CAO </t>
  </si>
  <si>
    <t xml:space="preserve">L:CBO </t>
  </si>
  <si>
    <t xml:space="preserve">L:CCO </t>
  </si>
  <si>
    <t xml:space="preserve">L:CJ1 </t>
  </si>
  <si>
    <t xml:space="preserve">L:CPO </t>
  </si>
  <si>
    <t xml:space="preserve">L:CTI </t>
  </si>
  <si>
    <t xml:space="preserve">L:UAG </t>
  </si>
  <si>
    <t xml:space="preserve">L:UCH </t>
  </si>
  <si>
    <t xml:space="preserve">L:UPR </t>
  </si>
  <si>
    <t>Country/Area of the Victim</t>
  </si>
  <si>
    <t>Help Required</t>
  </si>
  <si>
    <t>GPS Affected</t>
  </si>
  <si>
    <t>Satellite Affected</t>
  </si>
  <si>
    <t>Satellite Hemisphere</t>
  </si>
  <si>
    <t>Satellite Downlink Polarisation</t>
  </si>
  <si>
    <t>Satellite Uplink Polarisation</t>
  </si>
  <si>
    <t>Interference Period</t>
  </si>
  <si>
    <t>Affected CSA</t>
  </si>
  <si>
    <t>Characteristics</t>
  </si>
  <si>
    <t>SATCOM Priority</t>
  </si>
  <si>
    <t>Interference Start Date/Time</t>
  </si>
  <si>
    <t>Victim Equipment Description</t>
  </si>
  <si>
    <t>Interference Description</t>
  </si>
  <si>
    <t>Interference Stop Date/Time</t>
  </si>
  <si>
    <t>DT</t>
  </si>
  <si>
    <t>Effects On Performance</t>
  </si>
  <si>
    <t>Victim Satellite Channel</t>
  </si>
  <si>
    <t>Victim Satellite Name</t>
  </si>
  <si>
    <t>Victim Satellite Uplink Freq</t>
  </si>
  <si>
    <t>UN(16,9) 
[0..1.0E9] (MHz)</t>
  </si>
  <si>
    <t>Description of the Solution</t>
  </si>
  <si>
    <t>Source Azimuth</t>
  </si>
  <si>
    <t>Emission Bandwidth of the interference
source</t>
  </si>
  <si>
    <t>Emission Class of the interference
source</t>
  </si>
  <si>
    <t>Field Strength</t>
  </si>
  <si>
    <t>Maximum Source Frequency</t>
  </si>
  <si>
    <t>Minimum Source Frequency</t>
  </si>
  <si>
    <t>Latitude of the Source</t>
  </si>
  <si>
    <t>pattern (S10)</t>
  </si>
  <si>
    <t>Location Description of the Source</t>
  </si>
  <si>
    <t>Longitude of the Source</t>
  </si>
  <si>
    <t>pattern (S11)</t>
  </si>
  <si>
    <t>Victim Assignment Serial</t>
  </si>
  <si>
    <t>Maximum Victim Frequency</t>
  </si>
  <si>
    <t>Minimum Victim Frequency</t>
  </si>
  <si>
    <t>Latitude of the Victim</t>
  </si>
  <si>
    <t>Location Description of the Victim</t>
  </si>
  <si>
    <t>Longitude of the Victim</t>
  </si>
  <si>
    <t>Victim System</t>
  </si>
  <si>
    <t>Local Event ID</t>
  </si>
  <si>
    <t>Net Circuits Affected</t>
  </si>
  <si>
    <t>Nets Affected</t>
  </si>
  <si>
    <t>Satellite Longitude</t>
  </si>
  <si>
    <t>Satellite Transponder ID</t>
  </si>
  <si>
    <t>UN(6,1) (dB)</t>
  </si>
  <si>
    <t>In Data Item SatelliteTransponderID (US), enter the satellite transponder ID.</t>
  </si>
  <si>
    <t>In Data Item NetsAffected (US), enter the networks affected by the interference.</t>
  </si>
  <si>
    <t>In Data Item IntfStartDateTime, enter the date/time the interference was first perceived.</t>
  </si>
  <si>
    <t>In Data Item AffectedEquipment, enter the nomenclature or description of equipment experiencing the interference.</t>
  </si>
  <si>
    <t>In Data Item IntfDescr, describe the interference. Provide as much information as possible. State what actions you have
taken so far to resolve the interference.</t>
  </si>
  <si>
    <t>In Data Item IntfStopDateTime, enter the date/time the interference ceased.</t>
  </si>
  <si>
    <t>In Data Item PerformanceEffects, enter the effect the interference has on normal operations.</t>
  </si>
  <si>
    <t>In Data Item SatelliteChannel, enter the identifier of satellite channel experiencing the interference.</t>
  </si>
  <si>
    <t>In Data Item SatelliteName, enter the name of the satellite experiencing the interference.</t>
  </si>
  <si>
    <t>In Data Item SatelliteUplinkFreq, enter the satellite uplink frequency experiencing the interference</t>
  </si>
  <si>
    <t>In Data Item Solution, enter what actions were taken to resolve the interference.</t>
  </si>
  <si>
    <t>In Data Item SourceAz, enter the measured azimuth of the source from the victim.</t>
  </si>
  <si>
    <t>In Data Item SourceEmsBw, enter the calculated or measured bandwidth of the interference source.</t>
  </si>
  <si>
    <t>In Data Item SourceFieldStrength, enter the measured electromagnetic field strength.</t>
  </si>
  <si>
    <t>In Data Item SourceFreqMin, enter the nominal frequency of the interference, or the minimum frequency in case of a range.</t>
  </si>
  <si>
    <t>In Data Item SourceLat, enter the geographical latitude (degrees, minutes, seconds and  hemisphere N or S) of the source of the interference. Same remarks for seconds and leading zeros. Enter N or S immediately following the seconds. The format is: ddmmss.hhH (where ".hh" is optional and H = N or S).
[XSD ERR REGEX] This data item MUST comply to the regular expression: "(((((([0-8][0-9]))([0-5][0-9]){2})(.[0-9]{1,2})?)|900000)(N|S))|X"</t>
  </si>
  <si>
    <t>In Data Item SourceLocDescr, enter the approximate position the source, if exact coordinates are not known.</t>
  </si>
  <si>
    <t>In Data Item SourceLon, enter the geographical longitude (degrees, minutes, seconds, and hemisphere E or W) of the source of the interference. If the seconds are not known, use 00. Use leading zeros as appropriate for degrees, minutes, or seconds. Degrees longitude require three digits. Seconds may have a decimal point followed by up to two decimals. Enter E or W immediately following the seconds. The format is: dddmmss.hhH (where ".hh" is optional and H = E or W).
[XSD ERR REGEX] This data item MUST comply to the regular expression: "((((((0[0-9]{2})|(1[0-7][0-9]))([0-5]
[0-9]){2})(.[0-9]{1,2})?)|1800000)(E|W))|X"</t>
  </si>
  <si>
    <t>In Data Item VictimAsgnRef, Enter the serial number of the assignment victim of the interference.
[XSL ERR DSTYPE] Part 3 of the serial reference (dataset type) MUST be "AS".
[XSD ERR REGEX] This data item MUST comply to the regular expression: "[A-Z0-9-]{1,5}:\w{0,4}:[A-Z]{2}:\S{1,15}"</t>
  </si>
  <si>
    <t>In Data Item VictimFreqMax, enter the upper frequency of the range, in case of an assignment over a frequency range.</t>
  </si>
  <si>
    <t>In Data Item VictimFreqMin, enter the nominal or lower frequency used by the victim of the interference.</t>
  </si>
  <si>
    <t>In Data Item VictimLat, enter the geographical latitude (degrees, minutes, seconds and hemisphere N or S) of the victim of the interference. Same remarks for seconds and leading zeros. Enter N or S immediately following the seconds.  The format is: ddmmss.hhH (where ".hh" is optional and H = N or S).
[XSD ERR REGEX] This data item MUST comply to the regular expression: "(((((([0-8][0-9]))([0-5][0-9]){2})(.[0-9]{1,2})?)|900000)(N|S))|X"</t>
  </si>
  <si>
    <t>In Data Item VictimLocDescr, enter the approximate position the victim of the interference, if exact coordinates are not known.</t>
  </si>
  <si>
    <t>In Data Item VictimLon, enter the geographical longitude (degrees, minutes, seconds, and hemisphere E or W) of the 
victim of the interference. If the seconds are not known, use 00. Use leading zeros as appropriate for degrees, minutes, or seconds. Degrees longitude require three digits. Seconds may have a decimal point followed by up to two decimals. Enter E or W immediately following the seconds. The format is: dddmmss.hhH (where ".hh" is 
optional and H = E or W).
[XSD ERR REGEX] This data item MUST comply to the regular expression: "((((((0[0-9]{2})|(1[0-7][0-9]))([0-5][0-9]){2})(.[0-9]{1,2})?)|1800000)(E|W))|X"</t>
  </si>
  <si>
    <t>In Data Item VictimSystem, enter the nomenclature or other identifier of equipment experiencing the interference.</t>
  </si>
  <si>
    <t>In Data Item SatelliteAffected (US), enter whether the interference affects satellite reception.</t>
  </si>
  <si>
    <t>In Data Item SatelliteHemisphere (US), enter the satellite hemisphere.</t>
  </si>
  <si>
    <t>In Data Item SatelliteDownlinkPolarisation (US), enter the polarisation of the satellite downlink signal.</t>
  </si>
  <si>
    <t>In Data Item SatelliteUplinkPolarisation (US), enter the polarisation of the satellite uplink signal.</t>
  </si>
  <si>
    <t>In Data Item AffectedCSA (US), enter the responsible Combatant Commander for the geographic area where the interference occurred and/or the victim's organization.</t>
  </si>
  <si>
    <t>In Data Item Characteristics (US), enter the interference characteristics.</t>
  </si>
  <si>
    <t>In Data Item SATCOMPriority (US), enter the satellite communication priority.</t>
  </si>
  <si>
    <t>In Data Item LocalEventID (US), enter the local event ID.</t>
  </si>
  <si>
    <t>In Data Item NetCircuitsAffected (US), enter the network circuits affected by the interference.</t>
  </si>
  <si>
    <t>In Data Item SatelliteLongitude (US), enter the satellite longitude.
[XSD ERR REGEX] This data item MUST comply to the regular expression: "((((((0[0-9]{2})|(1[0-7][0-9]))([0-5][0-9]){2})(.[0-9]{1 (US),2})?)|1800000)(E|W))|X"</t>
  </si>
  <si>
    <t>In Data Item GPSAffected (US), enter whether the interference affects GPS reception.</t>
  </si>
  <si>
    <t>In Data Item VictimCountry, enter the country or area where the victim of the interference is located.</t>
  </si>
  <si>
    <t>In Data Item HelpRequired, enter whether the user needs technical assistance from another organisation to solve the interference. If not used, consider as "No".</t>
  </si>
  <si>
    <t>In Data Item Evaluation, enter your best guess as to the cause of the interference.</t>
  </si>
  <si>
    <t>In Data Item IntfPeriod, enter how often the interference is experienced.</t>
  </si>
  <si>
    <t>In Data Item SourceEmsClass, In Data Item EmsClass, enter a three to five characters code, derived from the table below, representing the emission classification. If an "X" is used in any of the symbols, Remarks SHOULD be used to explain the nature of the signal.
First Symbol - Designates Type of Modulation of the Main Carrier
Unmodulated
N - Emission of unmodulated carrier
Amplitude Modulated
A - Double sideband
H - Single sideband, full carrier
R - Single sideband, reduced or variable level carrier
J - Single sideband, suppressed carrier
B - Independent sidebands
C - Vestigial sidebands
Angle-Modulated
F - Frequency modulation
G - Phase modulation
Amplitude and Angle-Modulated
D - Main carrier is amplitude-modulated and angle-modulated simultaneously or in a preestablished sequence
Pulse
P - Sequence of unmodulated pulses
K - Modulated in amplitude
L - Modulated in width/duration
M - Modulated in position phase
Q - Carrier is angle-modulated during the period of the pulse
V - Combination of the foregoing or is produced by other means
Combination
W - Cases not covered above in which an emission consists of the main carrier being modulated, either
simultaneously or in a preestablished sequence, in a combination of two or more of the following modes:
amplitude, angle, pulse
Other
X - Cases not otherwise covered
- : Unknown (to be used only by legacy data)
Second Symbol - Designates the Nature of Signal(s) Modulating the Main Carrier
0 - No modulating signal
1 - A single channel containing quantised or digital information, not using a modulating subcarrier. (Excludes
time-division multiplex)
2 - A single channel containing quantised or digital information, using a modulating subcarrier
3 - A single channel containing analogue information
7 - Two or more channels containing quantised or digital information
8 - Two or more channels containing analogue information
9 - Composite system with one or more channels containing quantised or digital information, together with one
or more channels containing analogue information
X - Cases not otherwise covered
- : Unknown (to be used only by legacy data)
Third Symbol - Type of Information to be Transmitted a
N - No information transmitted
A - Telegraphy - for aural reception
B - Telegraphy - for automatic reception
C - Facsimile
D - Data transmission, telemetry, telecommand
E - Telephony (including sound broadcasting)
F - Television (video)
W - Combination of the above
X - Cases not otherwise covered.
- : Unknown (to be used only by legacy data)
a In this context, the word "information" does not include information of a constant, unvarying, nature such as that provided by standard frequency emissions, continuous wave, pulse radars, etc.
b A full explanation for the selection of the letter X shall be provided in Information unless the application is for a non-directional beacon in the bands 190-435 and 510-535 kHz.
Fourth Symbol - Designates the Details of Signal(s)
A - Two-condition code with elements of differing numbers and/or durations
B - Two-condition code with elements of the same number and duration without error correction
C - Two-condition code with elements of the same number and duration with error correction
D - Four-condition code in which each condition represents a signal element of one or more bits
E - Multi-condition code in which each condition represents a signal element of one or more bits
F - Multi-condition code in which each condition or combination of conditions represents a character
G - Sound of broadcasting quality (monophonic)
H - Sound of broadcasting quality (stereophonic or quadraphonic)
J - Sound of commercial quality (excluding categories defined for symbol K and L below)
K - Sound of commercial quality with the use of frequency inversion or band splitting
L - Sound of commercial quality with separate frequency modulated signals to control the level of demodulated signal
M - Monochrome
N - Color
W - Combination of the above
X - Cases not otherwise covered
Fifth Symbol - Designates the Nature of Multiplexing
N - None
C - Code-division multiplex (includes bandwidth expansion techniques)
F - Frequency-division multiplex
T - Time-division multiplex
W - Combination of frequency-division multiplex and time-division multiplex
X - Other types of multiplexing
[XSD ERR REGEX] This data item MUST comply to the regular expression: "(A|B|C|D|F|G|H|J|K|L|M|N|P|Q|R|V|
W|X|-)(0|1|2|3|7|8|9|X|-)(A|B|C|D|E|F|N|W|X|-)(A|B|C|D|E|F|G|H|J|K|L|M|N|W|X)?(C|F|N|T|W|X)?"</t>
  </si>
  <si>
    <t>In Data Item SourceFreqMax, enter the maximum frequency of the interference, in case of a range.</t>
  </si>
  <si>
    <t xml:space="preserve">ExpirationDateTime </t>
  </si>
  <si>
    <t xml:space="preserve">EffectiveDateTime </t>
  </si>
  <si>
    <t>Days Of Month</t>
  </si>
  <si>
    <t xml:space="preserve">DaysOfMonth </t>
  </si>
  <si>
    <t>In Data Item Seconds,enter the seconds of hour [0-59]</t>
  </si>
  <si>
    <t>In Data Item Minutes, enter the minutes of an hour [0-59].</t>
  </si>
  <si>
    <t>In Data Item Hours, enter the hours of a day [0-23] (UTC time).</t>
  </si>
  <si>
    <t>In Data Item DaysOfMonth, enter the day of month [1-31].</t>
  </si>
  <si>
    <t>In Data Item Months, enter the month of year [1-12].</t>
  </si>
  <si>
    <t>In Data Item DaysOfWeek, enter the weekday [0-7 where 0 and 7 are for Sunday, 1 for
Monday, etc].</t>
  </si>
  <si>
    <t xml:space="preserve">Days of Week </t>
  </si>
  <si>
    <t>DaysOfWeek</t>
  </si>
  <si>
    <t>In Data Item Years, enter the 4-digit year [1900..2100].</t>
  </si>
  <si>
    <t>In Data Item Duration, enter the number of minutes for which an event will live.
Examples:
possible values for the Hours item:
8 one value: 08h00Z
5,6,9 multiple values: 05h00Z, 06h00Z, 09h00Z
5-8 range between 05h00Z and 08h00Z inclusive
*/2 stepped, every other hour. 00h00Z (midnight),
02h00Z, 04h00Z, etc
3-12/3 stepped range, every third hour: 03h00Z, 06h00Z,
09h00Z, and 12h00Z
Transmission for 2 minutes every 10 minutes from 9am to 5pm every weekday for 2007:
&lt;Minutes&gt;*/10&lt;/Minutes&gt;
&lt;Hours&gt;9-17&lt;/Hours&gt;
&lt;DaysofWeek&gt;0-4&lt;/DaysofWeek&gt;
&lt;Years&gt;2007&lt;/Years&gt;
&lt;Duration&gt;2&lt;/Duration&gt;
On the 5-minute mark, every third hour, only on days of the work week (Mon-Fri)
&lt;Minutes&gt;5&lt;/Minutes&gt;
&lt;Hours&gt;*/3&lt;/Hours&gt;
&lt;DaysofWeek&gt;1-5&lt;/DaysofWeek&gt;
On the 20 and 50-minute marks every hour, every month except June, only on days of the work week (Mon-Fri)
&lt;Minutes&gt;20,50&lt;/Minutes&gt;
&lt;Months&gt;1-5,7-12&lt;/Months&gt;
&lt;DaysofWeek&gt;1-5&lt;/DaysofWeek&gt;</t>
  </si>
  <si>
    <t xml:space="preserve">Justification </t>
  </si>
  <si>
    <t xml:space="preserve">AsgnAllotRef </t>
  </si>
  <si>
    <t>L:CPC</t>
  </si>
  <si>
    <t>L:CTS</t>
  </si>
  <si>
    <t>O/O</t>
  </si>
  <si>
    <t>O/R</t>
  </si>
  <si>
    <t>ProtectionCode</t>
  </si>
  <si>
    <t>ApprovalLevel</t>
  </si>
  <si>
    <t>Protection Code</t>
  </si>
  <si>
    <t>Approval Level</t>
  </si>
  <si>
    <t>s255</t>
  </si>
  <si>
    <t>Assignment or Allotment Serial</t>
  </si>
  <si>
    <t>FreqUse</t>
  </si>
  <si>
    <t>In Data Item Justification, enter a description of the justification of why the JRFL entry is required, to support the spectrum manager.</t>
  </si>
  <si>
    <t>In Data Item ProtectionCode, indicate the type of JRFL entry.</t>
  </si>
  <si>
    <t>In Data Item ApprovalLevel, enter the approval status of the JRFL entry.</t>
  </si>
  <si>
    <t>In Data Item AsgnAllotRef, enter the Serial reference of the Assignment or Allotment to be protected.
[XSL ERR DSTYPE] Part 3 of the serial reference (dataset type) MUST be "AS or AL".
[XSD ERR REGEX] This data item MUST comply to the regular expression: "[A-Z0-9-]{1,5}:\w{0,4}:[A-Z]{2}:\S{1,15}"</t>
  </si>
  <si>
    <t>In Data Item Bandwidth, enter the width of the range (or band) of restricted frequency(s).</t>
  </si>
  <si>
    <t>In Data Item FreqUse, enter the intended usage of the frequency.</t>
  </si>
  <si>
    <t>In Data Item Priority, enter the assigned priority code consisting of a letter followed by a number in the range A1 through Z9, with A1 being the highest priority (all Taboo nets should be assigned an A1 priority code). This code is set at the local command level.</t>
  </si>
  <si>
    <t>In Data Item ExpirationDateTime, In Data Item ExpirationDateTime, enter the date at which the dataset will expire, formatted as yyyy-mmddThh: mm:ssZ (year-month-day, "T" for time, hour:minute:seconds Zulu). To indicate a real effective time, use values 00:00:01Z to 24:00:00Z. The value 00:00:00Z is reserved to indicate that time is not an issue.  The Expiration date should be less than five years from the effective date.</t>
  </si>
  <si>
    <t xml:space="preserve">AntFeedpointHeight </t>
  </si>
  <si>
    <t>In Data Item LocationRef, enter the serial of the referenced Location.
[XSL ERR DSTYPE] Part 3 of the serial reference (dataset type) MUST be "LO".
[XSD ERR REGEX] This data item MUST comply to the regular expression: "[A-Z0-9-]{1,5}:\w{0,4}:[A-Z]{2}:\S{1,15}"</t>
  </si>
  <si>
    <t>In Data Item AntFeedpointHeight , enter the antenna feed point height above the terrain, in metres. In the case where the antenna is mounted pointing vertically to a reflector on the same structure, enter the height of the reflector above ground. If the Station is a flying object, this data represents the maximum altitude of the object above ground.</t>
  </si>
  <si>
    <t xml:space="preserve">SN(16,15) (dBm) </t>
  </si>
  <si>
    <t>Band Application</t>
  </si>
  <si>
    <t>Band User</t>
  </si>
  <si>
    <t>FCC Part</t>
  </si>
  <si>
    <t>Footnote-ITU</t>
  </si>
  <si>
    <t>Footnote-National</t>
  </si>
  <si>
    <t>Other - if selected, a clarifying Remark SHOULD be entered</t>
  </si>
  <si>
    <t>CTA</t>
  </si>
  <si>
    <t>Link to band usage notes</t>
  </si>
  <si>
    <t>In Data Item Text, enter the textual specification of the footnote, band user or band application.</t>
  </si>
  <si>
    <t>FreqRest</t>
  </si>
  <si>
    <t>In Data Item FreqRest, enter the dwell or pause frequency utilised while processing the subcarrier. Typically provided for improvement of the baseband S/N noise ratio.</t>
  </si>
  <si>
    <t>LastReview</t>
  </si>
  <si>
    <t>Standard  Attributes</t>
  </si>
  <si>
    <t>Guide to Complex Elements</t>
  </si>
  <si>
    <t>Paragraph 2</t>
  </si>
  <si>
    <t>Introduction Text</t>
  </si>
  <si>
    <t>In Data Item NoiseFigure, enter the ratio of the output noise power to the portion of noise power attributable to thermal noise in the input termination at 290 Kelvins. Noise Figure is related to Noise Temperature by the following formula: NoiseFigure [dB] = 10 * log10((NoiseTemp [K] / 290) + 1).</t>
  </si>
  <si>
    <t>Global Replace</t>
  </si>
  <si>
    <t>NATO Nations (28 Nations: ALB, BEL, BGR, CAN, CZE, DEU, DNK, ESP, EST, FRA, GBR, GRC, HUN, HRV, ITA, ISL, LUX, LTU, LVA, NLD, NOR, POL, PRT, ROU, SVK, SVN, TUR, USA)</t>
  </si>
  <si>
    <t>LastReviewBy</t>
  </si>
  <si>
    <t>Footnote</t>
  </si>
  <si>
    <t>&lt; Footnote cls="U" idx="007"&gt;
     &lt;NoteType&gt;Band Application&lt;/NoteType&gt;   
     &lt;Identifier&gt;&lt;/Identifier&gt;
     &lt;Text&gt;Sprocket 77&lt;/Text&gt;
&lt;/Footnote &gt;
&lt; Footnote cls="U" idx="117"&gt;
     &lt;NoteType&gt;Footnote-National&lt;/NoteType&gt;   
     &lt;Identifier&gt;US251&lt;/Identifier&gt;
     &lt;Text&gt;The band 12.75-13.25 GHz is also allocated to the space research (deep space) (space-to-Earth) service for reception only at Goldstone, CA (35° 20' N, 116° 53' W).
     &lt;/Text&gt;
&lt;/Footnote &gt;
&lt; Footnote cls="U" idx="572"&gt;
     &lt;NoteType&gt;Footnote-ITU&lt;/NoteType&gt;   
     &lt;Identifier&gt;5.54&lt;/Identifier&gt;
     &lt;Text&gt;Administrations conducting scientific research using frequencies below 9 kHz are urged to advise other administrations that may be concerned in order that such research may be afforded all practicable protection from harmful interference. 
     &lt;/Text&gt;
&lt;/Footnote &gt;
&lt; Footnote cls="U" idx="4545"&gt;
     &lt;NoteType&gt;FCC Part&lt;/NoteType&gt;
     &lt;Identifier&gt;(90)&lt;/Identifier&gt;
     &lt;Text&gt;Private Land Mobile&lt;/Text&gt;
 &lt;/Footnote &gt;</t>
  </si>
  <si>
    <t>Complex element Footnote contains the text and identifier of a Footnote, FCC Rule Part Number, Band User (e.g., "Military", "Civil Support Team"). or Band Application (e.g., "Wind Profiler").</t>
  </si>
  <si>
    <t>FootnoteType</t>
  </si>
  <si>
    <t>Footnote Type</t>
  </si>
  <si>
    <t>In Data Item FootnoteType, enter the type or source of the Footnote.</t>
  </si>
  <si>
    <t>Link to allocation usage notes</t>
  </si>
  <si>
    <t>In attribute footnotes, enter a list containing each Footnote index that is applicable to the current band Allocation.  Each entry in the list should be separated by a blank space.</t>
  </si>
  <si>
    <t>In attribute footnotes, enter a list containing each Footnote index applicable to the current frequency band.  Each entry in the list should be separated by a blank space.</t>
  </si>
  <si>
    <t>L:CTA</t>
  </si>
  <si>
    <t>SV</t>
  </si>
  <si>
    <t>In Data Item Identifier, enter an identifier for this Footnote (e.g., US2, 5.441).  This Data Item is optional if NoteType is Band User or Band Application.</t>
  </si>
  <si>
    <t>Complex element Email contains the email address of a Contact or Role.</t>
  </si>
  <si>
    <t xml:space="preserve"> In Data Item PolarisationType (US), enter the antenna polarisation planned for the desired jamming instance.</t>
  </si>
  <si>
    <t>In Data Item Power, enter the maximum authorised power in dBW, for the given class of emission.</t>
  </si>
  <si>
    <t xml:space="preserve">In Data Item EmsClass, enter a three to five characters code, derived from the table below, representing the emission classification. If an "X" is used in any of the symbols, Remarks SHOULD be used to explain the nature of the signal.
First Symbol - Designates Type of Modulation of the Main Carrier
Unmodulated
N - Emission of unmodulated carrier
Amplitude Modulated
A - Double sideband
H - Single sideband, full carrier
R - Single sideband, reduced or variable level carrier
J - Single sideband, suppressed carrier
B - Independent sidebands
C - Vestigial sidebands
Angle-Modulated
F - Frequency modulation
G - Phase modulation
Amplitude and Angle-Modulated
D - Main carrier is amplitude-modulated and angle-modulated simultaneously or in a preestablished sequence Pulse
P - Sequence of unmodulated pulses
K - Modulated in amplitude
L - Modulated in width/duration
M - Modulated in position phase
Q - Carrier is angle-modulated during the period of the pulse
V - Combination of the foregoing or is produced by other means
Combination
W - Cases not covered above in which an emission consists of the main carrier being modulated, either simultaneously or in a preestablished sequence, in a combination of two or more of the following modes: amplitude, angle, pulse
Other
X - Cases not otherwise covered
- : Unknown (to be used only by legacy data)
Second Symbol - Designates the Nature of Signal(s) Modulating the Main Carrier
0 - No modulating signal
1 - A single channel containing quantised or digital information, not using a modulating subcarrier. (Excludes time-division multiplex)
2 - A single channel containing quantised or digital information, using a modulating subcarrier
3 - A single channel containing analogue information
7 - Two or more channels containing quantised or digital information
8 - Two or more channels containing analogue information
9 - Composite system with one or more channels containing quantised or digital information, together with one or more channels containing analogue information
X - Cases not otherwise covered
- : Unknown (to be used only by legacy data)
Third Symbol - Type of Information to be Transmitted a
N - No information transmitted
A - Telegraphy - for aural reception
B - Telegraphy - for automatic reception
C - Facsimile
D - Data transmission, telemetry, telecommand
E - Telephony (including sound broadcasting)
F - Television (video)
W - Combination of the above
X - Cases not otherwise covered
- : Unknown (to be used only by legacy data)
a In Data Item this context, the word "information" does not include information of a constant, unvarying, nature such as that provided by standard frequency emissions, continuous wave, pulse radars, etc.
b A full explanation for the selection of the letter X shall be provided in Information unless the application is for a non-directional beacon in the bands 190-435 and 510-535 kHz.
Fourth Symbol - Designates the Details of Signal(s)
A - Two-condition code with elements of differing numbers and/or durations
B - Two-condition code with elements of the same number and duration without error correction
C - Two-condition code with elements of the same number and duration with error correction
D - Four-condition code in which each condition represents a signal element of one or more bits
E - Multi-condition code in which each condition represents a signal element of one or more bits
F - Multi-condition code in which each condition or combination of conditions represents a character
G - Sound of broadcasting quality (monophonic)
H - Sound of broadcasting quality (stereophonic or quadraphonic)
J - Sound of commercial quality (excluding categories defined for symbol K and L below)
K - Sound of commercial quality with the use of frequency inversion or band splitting
L - Sound of commercial quality with separate frequency modulated signals to control the level of demodulated signal
M - Monochrome
N - Color
W - Combination of the above
X - Cases not otherwise covered
Fifth Symbol - Designates the Nature of Multiplexing
N - None
C - Code-division multiplex (includes bandwidth expansion techniques)
F - Frequency-division multiplex
T - Time-division multiplex
W - Combination of frequency-division multiplex and time-division multiplex
X - Other types of multiplexing
</t>
  </si>
  <si>
    <t>In Data Item Gain, enter the antenna gain (in dBi - dB with reference to an isotropic source) in the direction of maximum radiation. For a negative gain (earth and space stations only), enter a dash before the value of the gain.</t>
  </si>
  <si>
    <t>In Data Item HorzBwMax (US), enter the maximum angle of the horizontal component of the antenna mainbeam measured at the half-power (-3 dB) point of its maximum horizontal width.
[XSL ERR MINMAX] If US:HorBwMax is used, it MUST be greater than US:HorBwMin.</t>
  </si>
  <si>
    <t>In Data Item LobeValueLevelAccuracy (US), enter the measurement accuracy of the LobeValueLevel value in dB. Expressed as a (+/-) value.</t>
  </si>
  <si>
    <t>In Data Item LobeName (US), enter a name for the Antenna lobe. Examples: 1st Backlobe, 5th SideLobe, etc.</t>
  </si>
  <si>
    <t>In Data Item AxialRatio (US), enter the ratio of the polarisation ellipse major axis to its minor axis expressed in decibels.</t>
  </si>
  <si>
    <t>In Data Item NumTiltAnglePositions (US), enter the number of discrete Polarisation Tilt Angles used in a repeating Polarisation Tilt Angle sequence.</t>
  </si>
  <si>
    <t>In Data Item PolarisationRotationRate (US), enter the number of times per second that the polarisation ellipse mechanically rotates through the same major axis tilt angle.</t>
  </si>
  <si>
    <t>In Data Item PolarisationType (US), enter the polarisation of the radio wave referenced to the direction of propagation.</t>
  </si>
  <si>
    <t>In Data Item PolarisationDirection (US), enter the direction in which the polarisation ellipse is mechanically rotating. The direction is relative to an observer standing behind the radiator and looking toward the direction of mainbeam propagation.</t>
  </si>
  <si>
    <t>In Data Item PolarisationSense (US), enter the rotation direction of the radiated electromagnetic wave electric field (E-field) vector (E) relative to the direction of propagation. This is typically the opposite of Polarisation Direction.</t>
  </si>
  <si>
    <t>In Data Item TiltAngleAdaptiveRuleDesc (US), enter the rule which describes the signal Polarisation Tilt Angle variations.</t>
  </si>
  <si>
    <t>In Data Item TiltAngleContinuous (US), enter whether the tilt angle variations are Discrete or Continuous. Discrete uses a finite number of fixed values separated by ranges of unused values. Continuous potentially uses an infinite number of values within one or more ranges.</t>
  </si>
  <si>
    <t>In Data Item TiltAngleDuration (US), enter the time duration for a complete dwell/group of pulses which all have the same discrete Polarisation Tilt Angle value, or for a continuous wave at a constant Polarisation Tilt Angle value.</t>
  </si>
  <si>
    <t>In Data Item TiltAngleExtremeMax (US), enter the upper end of the range of Polarisation Tilt Angle values that represent 100% of observed Tilt Angle values, from a statistical study of the data set.
[XSL ERR MINMAX] If US:TiltAngleExtremeMax is used, it MUST be greater than US:TiltAngleExtremeMin.</t>
  </si>
  <si>
    <t>In Data Item TiltAngleExtremeMin (US), enter the lower end of the range of Polarisation Tilt Angle values that represent 100% of observed Tilt Angle values, from a statistical study of the data set.</t>
  </si>
  <si>
    <t>In Data Item TiltAngleMean (US), enter the average Polarisation Tilt Angle value for a signal which changes Polarisation Tilt Angle values on a non-patterned basis.</t>
  </si>
  <si>
    <t>In Data Item TiltAngleMedian (US), enter the observed Polarisation Tilt Angle value that the signal most often used, based on statistical study of the data set.</t>
  </si>
  <si>
    <t>In Data Item TiltAnglePatternPeriod (US), enter the time duration for one complete cycle of a repeating Polarisation Tilt Angle sequence</t>
  </si>
  <si>
    <t>In Data Item TiltAngleRangeMax (US), enter the highest discrete Polarisation Tilt Angle value found in a single intercept that contains the complete Polarisation Tilt Angle characteristics.
[XSL ERR MINMAX] If US:TiltAngleRangeMax is used, it MUST be greater than US:TiltAngleRangeMin.</t>
  </si>
  <si>
    <t>In Data Item TiltAngleRangeMin (US), enter the lowest discrete Polarisation Tilt Angle value found in a single intercept that contains the complete Polarisation Tilt Angle characteristics</t>
  </si>
  <si>
    <t>In Data Item TiltAngleRate (US), enter the rate of change for Polarisation Tilt Angle variations expressed in Polarisation Tilt Angle changes per unit of time.</t>
  </si>
  <si>
    <t>In Data Item TiltAngleSequenceDesc (US), enter a free text description of the sequence of Polarisation Tilt Angle values.</t>
  </si>
  <si>
    <t>In Data Item TiltAngleStdDev (US), enter the standard deviation of the data set used to calculate Polarisation Tilt Angle Mean fields.</t>
  </si>
  <si>
    <t>In Data Item TiltAngleStep (US), enter the delta between the Most Probable Polarisation Tilt Angle values of adjacent and discrete Polarisation Tilt Angle values.</t>
  </si>
  <si>
    <t>In Data Item StatisticalIndicator (US), indicate how this specific data observation was used (e.g., 95% of the observed values). If this element is empty, then the value is assumed to be part of the 100% sample size.</t>
  </si>
  <si>
    <t>In Data Item AzBoresightAngle (US), enter the position of the emitter Mainbeam (aka, Mainlobe) boresight referenced from true north for ground based fixed emitters, and the emitter defined centerline for other platforms (e.g., mobile, airborne, shipborne).</t>
  </si>
  <si>
    <t>In Data Item AzScanRateExtremeMax (US), enter the range of horizontal scan rate values that represent 100% of the signal observed Scan values obtained from a statistical study of a data set. 
[XSL ERR MINMAX] If US:AzScanRateExtremeMax is used, it MUST be greater than US:AzScanRateExtremeMin.</t>
  </si>
  <si>
    <t xml:space="preserve">In Data Item AzScanRateExtremeMin (US), enter the range of horizontal scan rate values that represent 100% of the signal observed Scan values obtained from a statistical study of a data set. </t>
  </si>
  <si>
    <t xml:space="preserve">In Data Item AzScanSector (US), enter the total angular width in the horizontal plane (aka, azimuth) the subject emitter antenna mainbeam (aka, mainlobe) scans/covers in one complete scan. </t>
  </si>
  <si>
    <t>In Data Item AzScanSectorMax (US), enter the total angular width in the horizontal plane (aka, azimuth) the subject emitter antenna mainbeam (aka, mainlobe) is capable of scanning.</t>
  </si>
  <si>
    <t>In Data Item AzScanVelocity (US), enter the horizontal angular speed (i.e., degrees per second) of the subject emitter Mainbeam (aka., mainlobe) scan referenced to a fixed point.</t>
  </si>
  <si>
    <t>In Data Item Extreme Vertical Scan Rate Max (US), enter the range of vertical scan rate values that represent 100% of the signal observed Scan values obtained from a statistical study of a data set. 
[XSL ERR MINMAX] If US:ElevScanRateExtremeMax is used, it MUST be greater than US:ElevScanRateExtremeMin.</t>
  </si>
  <si>
    <t xml:space="preserve">In Data Item Extreme Vertical Scan Rate Min (US), enter the range of vertical scan rate values that represent 100% of the signal observed Scan values obtained from a statistical study of a data set. </t>
  </si>
  <si>
    <t xml:space="preserve">In Data Item ElevScanSector (US), enter the total angular width in the vertical plane (aka, elevation) the subject emitter antenna mainbeam (aka, mainlobe) scans/covers in one complete scan. </t>
  </si>
  <si>
    <t>In Data Item ElevScanSectorMax (US), enter the total angular width in the vertical plane (aka, elevation) the subject emitter antenna mainbeam (aka, mainlobe) is capable of scanning.</t>
  </si>
  <si>
    <t>In Data Item ElevScanVelocity (US), enter the vertical angular speed (i.e., degrees per second) of the subject emitter Mainbeam (aka., mainlobe) scan referenced to a fixed point.</t>
  </si>
  <si>
    <t>In Data Item ScanAdaptiveDriverDesc (US), enter the condition which controls or can be associated with the signal Scan Period variations.</t>
  </si>
  <si>
    <t>In Data Item ScanAdaptiveRuleDesc (US), enter the rule which describes the signal Scan Period variations.</t>
  </si>
  <si>
    <t>In Data Item ScanAngleAzStart (US), enter the maximum angle the subject emitter antenna mainbeam (aka., mainlobe) reaches in the horizontal plane (aka., azimuth).</t>
  </si>
  <si>
    <t>In Data Item Ratio, enter the standing wave ratio referenced to the specific frequency, as a number without unit (e.g., enter "2" to represent a ratio of 2:1).</t>
  </si>
  <si>
    <t>In Data Item ApertureDiameter, enter the cross-section of an antenna radiation pattern in the direction of highest gain.</t>
  </si>
  <si>
    <t>In Data Item HorzAperture, enter the horizontal cross-section of the antenna radiation pattern in the direction of highest gain.</t>
  </si>
  <si>
    <t>In Data Item VertAperture, enter the vertical cross-section of the antenna radiation pattern in the direction of highest gain.</t>
  </si>
  <si>
    <t>Data item Function is not used by US except when exchanging with NATO.
NATO Definition: Enter the primary, intermediate and optionally detailed function identifiers of the frequency assignment. The primary identifier indicates the type of operations (ground, air, maritime, C3); the intermediate identifier indicates the function; the detailed identifier is not normally used, but may be used to indicate for example some specific system.
US-Only: When sending data to SMADEF, enter UNKNOWN in Function If desired, add a Remark with US:MajorFunction, US:IntermedFunction, and US:DetailedFunction(s) separated by dashes. When receiving data from SMADEF, the contents SHOULD be parsed into US:MajorFunction, US:IntermedFunction, and US:DetailedFunction, in order of appearance.</t>
  </si>
  <si>
    <t>In Data Item RelatedRef, enter the serial of a related Dataset, such as a SSReply. This MAY be used to link several assignments which are related to each other, or to refer to the Supportability documentation on which the assignment is based. It MAY also be used to indicate that the assignment applies to a specific force element. It SHOULD be used when an assignment is produced from an Allotment.</t>
  </si>
  <si>
    <t>In Data Item CircuitRemarks (US), enter the Any additional data to be submitted by the applicant that cannot be accommodated in any of the other data items in the Government Master File (GMF).</t>
  </si>
  <si>
    <t>In Data Item OffTheShelfEquipment (US), enter if a specialized type of system/equipment used in the frequency assignment, as defined by the following choices: LMS, VOR1A, VOR1B, VOR2A, VOR2B, ILSLOC, or ILSGS.</t>
  </si>
  <si>
    <t>In Data Item DocketNum (US), enter the previous frequency assignment Government Master File (GMF) authorization docket number.</t>
  </si>
  <si>
    <t>In Data Item Date (US), enter the previous frequency assignment Government Master File (GMF) authorization date.</t>
  </si>
  <si>
    <t>In Data Item AssignmentAuthority, enter the user acceptance of host-nation or NATO HQ frequency nominations.</t>
  </si>
  <si>
    <t>In Data Item Period, enter the general period on a daily basis when the frequency assignment frequencies will be either guarded (monitored) or used for transmission.</t>
  </si>
  <si>
    <t>In Data Item AssignmentDate (US), enter the date the assignment was most recently authorized.</t>
  </si>
  <si>
    <t>In Data Item ListSerialNum (US), enter the agency list serial number of a Government Master File (GMF) record representing a group or area assignment. It brings into use, by a particular station or stations, a frequency authorised under a group assignment or authorised for communications with nongovernment stations.</t>
  </si>
  <si>
    <t>In Data Item SupplementaryDetails (US), enter amplifying information that would facilitate processing. This includes, but is not limited to, the following items: (1) Doppler shift, if a significant factor in the particular system, (2) a general description of the assignment requirement (applies to experimental stations), (3) sounder justification, (4) coordination data, and (5) refer to National Telecommunications and Information Administration (NTIA) manual, Chapter 9, for further details.</t>
  </si>
  <si>
    <t>In Data Item UsageFrequency (US), enter the general amount of time when the frequency assignment frequencies will be either guarded (monitored) or used for transmission.</t>
  </si>
  <si>
    <t xml:space="preserve">In attribute idx, enter a unique index for each External Reference used by this Dataset. Once an idx is used it SHOULD NOT be modified during the lifetime of the Dataset; e.g.,  an element with idx=2 will keep idx=2 even if the first occurrence (idx=1) is deleted. </t>
  </si>
  <si>
    <t xml:space="preserve">In attribute idx, enter a unique index for each Remark used by this Dataset. Once an idx is used it SHOULD NOT be modified during the lifetime of the Dataset; e.g., an element with idx=2 will keep idx=2 even if the first occurrence (idx=1) is deleted. </t>
  </si>
  <si>
    <t>In Data Item EntryDateTime, enter the date and UTC Time the dataset was initially entered into the data repository (e.g., FRRS for USA, SMIR for NATO).</t>
  </si>
  <si>
    <t>In Data Item LastReviewBy, enter the Role reference serial of the person who last reviewed the dataset.</t>
  </si>
  <si>
    <t>In Data Item ApprovedBy (US), enter the identifier of the designated expert who last approved or accepted the dataset.</t>
  </si>
  <si>
    <t>In Data Item Redacted (US), indicate if any original, or authoritative, data was omitted. Supports datasets which have some data withheld by the submitting agency.</t>
  </si>
  <si>
    <t>In Data Item Type, enter the name of the network on which this number can be dialed (e.g.,  DSN, IVSN, CORMORANT). Use "PUBLIC" for normal public telephone or GSM.</t>
  </si>
  <si>
    <t>In Data Item TitleRank, enter the contact title or rank e.g.,  Ms, Col, etc.</t>
  </si>
  <si>
    <t>In Data Item MissionCode, enter the mission code representing the primary mission of the Force Element (e.g.,Training, Finance, etc).</t>
  </si>
  <si>
    <t>Change all occurrences of MCEB to MC4EB.</t>
  </si>
  <si>
    <t>On page 11 in Acrobat (printed page 5), change, 
“Types UN and SN may have a range constraint in the form [a .. b] meaning that the value MUST be between a and b, inclusive. Units may follow, in parentheses. Example: Sensitivity: SN(5.2) [-140.00 .. -30.00] (dBm)” 
to read, 
“Types UN and SN may have a range constraint in the form [a .. b] meaning that the value MUST be between a and b, inclusive. Units may follow, in parentheses. Example: PolarisationAngle: UN(5,2) [0..360](deg).”  
Please retain formatting (bold, etc) as currently exists.</t>
  </si>
  <si>
    <t>In Data Item Priority, enter if this spectrum use is Primary, Secondary or Permitted, as defined by the system use and the appropriate Administration Frequency Allocation Table/guidance.</t>
  </si>
  <si>
    <t xml:space="preserve">In Data Item EmsClass (US), enter a three to five characters code, derived from the table below, representing the emission classification. If an "X" is used in any of the symbols, Remarks SHOULD be used to explain the nature of the signal.
First Symbol - Designates Type of Modulation of the Main Carrier
Unmodulated
N - Emission of unmodulated carrier
Amplitude Modulated
A - Double sideband
H - Single sideband, full carrier
R - Single sideband, reduced or variable level carrier
J - Single sideband, suppressed carrier
B - Independent sidebands
C - Vestigial sidebands
Angle-Modulated
F - Frequency modulation
G - Phase modulation
Amplitude and Angle-Modulated
D - Main carrier is amplitude-modulated and angle-modulated simultaneously or in a preestablished sequence Pulse
P - Sequence of unmodulated pulses
K - Modulated in amplitude
L - Modulated in width/duration
M - Modulated in position phase
Q - Carrier is angle-modulated during the period of the pulse
V - Combination of the foregoing or is produced by other means
Combination
W - Cases not covered above in which an emission consists of the main carrier being modulated, either simultaneously or in a preestablished sequence, in a combination of two or more of the following modes: amplitude, angle, pulse
Other
X - Cases not otherwise covered
- : Unknown (to be used only by legacy data)
Second Symbol - Designates the Nature of Signal(s) Modulating the Main Carrier
0 - No modulating signal
1 - A single channel containing quantised or digital information, not using a modulating subcarrier. (Excludes time-division multiplex)
2 - A single channel containing quantised or digital information, using a modulating subcarrier
3 - A single channel containing analogue information
7 - Two or more channels containing quantised or digital information
8 - Two or more channels containing analogue information
9 - Composite system with one or more channels containing quantised or digital information, together with one or more channels containing analogue information
X - Cases not otherwise covered
- : Unknown (to be used only by legacy data)
Third Symbol - Type of Information to be Transmitted a
N - No information transmitted
A - Telegraphy - for aural reception
B - Telegraphy - for automatic reception
C - Facsimile
D - Data transmission, telemetry, telecommand
E - Telephony (including sound broadcasting)
F - Television (video)
W - Combination of the above
X - Cases not otherwise covered
- : Unknown (to be used only by legacy data)
a In Data Item this context, the word "information" does not include information of a constant, unvarying, nature such as that provided by standard frequency emissions, continuous wave, pulse radars, etc.
b A full explanation for the selection of the letter X shall be provided in Information unless the application is for a non-directional beacon in the bands 190-435 and 510-535 kHz.
Fourth Symbol - Designates the Details of Signal(s)
A - Two-condition code with elements of differing numbers and/or durations
B - Two-condition code with elements of the same number and duration without error correction
C - Two-condition code with elements of the same number and duration with error correction
D - Four-condition code in which each condition represents a signal element of one or more bits
E - Multi-condition code in which each condition represents a signal element of one or more bits
F - Multi-condition code in which each condition or combination of conditions represents a character
G - Sound of broadcasting quality (monophonic)
H - Sound of broadcasting quality (stereophonic or quadraphonic)
J - Sound of commercial quality (excluding categories defined for symbol K and L below)
K - Sound of commercial quality with the use of frequency inversion or band splitting
L - Sound of commercial quality with separate frequency modulated signals to control the level of demodulated signal
M - Monochrome
N - Color
W - Combination of the above
X - Cases not otherwise covered
Fifth Symbol - Designates the Nature of Multiplexing
N - None
C - Code-division multiplex (includes bandwidth expansion techniques)
F - Frequency-division multiplex
T - Time-division multiplex
W - Combination of frequency-division multiplex and time-division multiplex
X - Other types of multiplexing
</t>
  </si>
  <si>
    <t>In Data Item NecessaryBwMin (US), enter the necessary bandwidth which is defined as the value in MHz, for a given class of emission, the width of the frequency band which is just sufficient to ensure the transmission of information at the rate and with the quality required under specified conditions. This is approximately at the -20 dB level on an emission curve. When specifying a range of necessary bandwidths, enter the minimum necessary bandwidth.</t>
  </si>
  <si>
    <t>In Data Item LoadsetRef (US), enter the identfying dataset serial number for the Loadset used by this configuration.</t>
  </si>
  <si>
    <t>In Data Item Continuous (US), indicate whether pulse-to-pulse ERP variations are Discrete or Continuous. Discrete uses a finite number of fixed values separated by ranges of unused values. Continuous potentially uses an infinite number of values within one or more ranges.</t>
  </si>
  <si>
    <t>In Data Item ERPAdaptiveDriverDesc (US), enter the condition which controls, or can be associated with, the signal ERP variations.</t>
  </si>
  <si>
    <t>In Data Item ERPAdaptiveRuleDesc (US), enter the rule which describes the signal ERP variations.</t>
  </si>
  <si>
    <t>In Data Item ERPValue (US), enter the ERP values that represent 95% of the signal observed ERP values for each discrete ERP value which were obtained from a statistical study of a data set.</t>
  </si>
  <si>
    <t>In Data Item StatisticalIndicator (US), indicate how this specific data observation  was used (e.g., 95% of the observed values). If this element is empty, then the value is assumed to be part of the 100% sample size.</t>
  </si>
  <si>
    <t>In Data Item ERPExtremeMax (US), enter the upper ERP value that represent 100% of the signal observed ERP values which were obtained from a statistical study of a data set.
[XSL ERR MINMAX] If US:ERPExtremeMax is used, it MUST be greater than US:ERPExtremeMin.</t>
  </si>
  <si>
    <t>In Data Item ERPExtremeMin (US) enter the lower ERP value that represent 100% of the signal observed ERP values which were obtained from a statistical study of a data set.</t>
  </si>
  <si>
    <t>In Data Item ApprovedBy (US), enter the identifier of the designated expert who last approved or accepted the Configuration</t>
  </si>
  <si>
    <t>In Data Item Type, enter the name of the network on which this number can be dialed (e.g., DSN, IVSN, CORMORANT). Use "PUBLIC" for normal public telephone or GSM.</t>
  </si>
  <si>
    <t xml:space="preserve">In attribute idx, enter a unique index for each Curve used by this Dataset. Once an idx is used it SHOULD NOT be modified during the lifetime of the Dataset; e.g., an element with idx=2 will keep idx=2 even if the first occurrence (idx=1) is deleted. </t>
  </si>
  <si>
    <t>In Data Item SignalSequenceDesc (US), enter the pattern of occurrence of sub-signals. (Example: beep, beep, pause, bip, pause...) If using SignalDuration, entries in ToneName MUST match the descriptive names used here.</t>
  </si>
  <si>
    <t>In Data Item DigitalModType, enter the type of digital modulation.</t>
  </si>
  <si>
    <t>In Data Item MaxBitRate, enter the maximum bit rate in kilobits per second applicable to digital communications systems. For spread spectrum transmissions enter the bit rate after error-correction coding. Do not enter the spectrum-spreading clock or chip rate.</t>
  </si>
  <si>
    <t>In Data Item FCCAcceptanceNum (US), enter the Federal Communication Commission (FCC) ID of FCC authorised equipment.</t>
  </si>
  <si>
    <t>In Data Item LaunchDate, enter the date of the satellite launch.</t>
  </si>
  <si>
    <t>In Data Item LaunchLocRef, enter a reference to a Location that identifies the satellite launch location.</t>
  </si>
  <si>
    <t>In Data Item NonGeoPerigee, enter the minimum altitude of the non-geostationary satellite relative to Mean Sea Level (MSL).</t>
  </si>
  <si>
    <t xml:space="preserve">In attribute idx, enter a unique index for each Comment used by this Dataset. Once an idx is used it SHOULD NOT be modified during the lifetime of the Dataset; e.g., an element with idx=2 will keep idx=2 even if the first occurrence (idx=1) is deleted. </t>
  </si>
  <si>
    <t>In Data Item HostNation enter the country code of the desired host nation. Use a one to six alphabetic characters representing either an official country code, a group of countries or a NATO Command.</t>
  </si>
  <si>
    <t>In Data Item SeparateSystemJustification (US), enter the For trunked land mobile systems that are within 30 km of an existing or planned trunked land mobile system authorised by NTIA, provides the information required under subparagraph 8.2.48a of the NTIA Manual ("Procedures and Principles for the Assignment and Coordination of Frequencies, Land Mobile Radio Communications").</t>
  </si>
  <si>
    <t>In Data Item Requirement, enter a description of the types and forms of information to be transmitted or received. The requirement should describe:
- The general purpose of the system (e.g., in the PATRIOT system: this is an anti-missile, anti-aircraft system to protect fixed facilities);
- Each significant capability of the system (e.g., in the PATRIOT system: search, acquisition and tracking radar, TT&amp;C, C2 links, etc);
- Any related supportability documents should be listed in the ExtReferenceRef element.</t>
  </si>
  <si>
    <t xml:space="preserve">In attribute idx, enter a unique index for each Footnote used by this Dataset. Once an idx is used it SHOULD NOT be modified during the lifetime of the Dataset; e.g.,  an element with idx=2 will keep idx=2 even if the first occurrence (idx=1) is deleted. </t>
  </si>
  <si>
    <t>In attribute idx, enter a unique index for each Curve used by this Dataset. Once an idx is used it SHOULD NOT be modified during the lifetime of the Dataset; e.g., an element with idx=2 will keep idx=2 even if the first occurrence (idx=1) is deleted.</t>
  </si>
  <si>
    <t>In Data Item SignalSequenceDesc (US), enter the pattern of occurrence of sub-signals. (Example:beep, beep, pause, bip, pause…) If using SignalDuration, entries in ToneName MUST match the descriptive names used here.</t>
  </si>
  <si>
    <t>In Data Item NumSubpulses, enter the total number of subpulses (chips) contained in a radar coded pulse. This only applies when the Radar Type is "FM Pulse" or "Coded Pulse".</t>
  </si>
  <si>
    <t>In Data Item Duration, enter the period of dwell for the baseband audio frequency, before it is disabled or switched.</t>
  </si>
  <si>
    <t>In Data Item Name, enter the name of the tone. Tone names MUST match entries in Baseband/US:SignalSequenceDesc.</t>
  </si>
  <si>
    <t>In Data Item LowestUsableChannel (US), enter the center frequency of the lowest channel usable within this transmitter frequency range.</t>
  </si>
  <si>
    <t>In Data Item BitDuration (US), enter the shortest time interval (within a pulse for pulsed signals) that a discrete frequency, phase, or amplitude value stays at its state before changing to a new one.</t>
  </si>
  <si>
    <t>In Data Item MOPAdaptiveDriverDesc (US), enter the condition which controls, or can be associated with, the signal MOP variations.</t>
  </si>
  <si>
    <t>In Data Item MOPAdaptiveDriverRuleDesc (US), enter the rule which describes the signal MOP variations.</t>
  </si>
  <si>
    <t>In Data Item SignalType (US), indicate the specific type of modulation used/detected.</t>
  </si>
  <si>
    <t>In Data Item ObservedPDValue (US), enter the observed PD data believed to be valid.</t>
  </si>
  <si>
    <t>In Data Item ObservedPRFValue (US), enter the observed PRF data believed to be valid.</t>
  </si>
  <si>
    <t>In Data Item ObservedPRIValue (US), enter the observed PRI data believed to be valid.</t>
  </si>
  <si>
    <t>In Data Item FallTime (US), enter the time required for a pulse to fall from 90% to 10 percent of the mean peak amplitude of its voltage waveform/envelope.</t>
  </si>
  <si>
    <t>In Data Item NumPRIElements (US), enter the number of discrete PRI values in a repeating sequence of discrete PRIs.</t>
  </si>
  <si>
    <t>In Data Item PDAdaptiveRuleDesc (US), enter the rule which describes the signal PD variations (aka. modulation).</t>
  </si>
  <si>
    <t>In Data Item PRIAdaptiveDriverDesc (US), enter the condition which controls or can be associated with the signal PRI variations (aka, interpulse modulation changes).</t>
  </si>
  <si>
    <t>In Data Item PRIAdaptiveRuleDesc (US), enter the rule which describes the signal PRI variations (aka, interpulse modulation changes)</t>
  </si>
  <si>
    <t>In Data Item PRIAnomalousValues (US), enter any regularly occurring signal values which do not fit in any of the other PRI related fields. For example Minimum Scheduling Interval (MSI) values, or Engagement Group Duration values can be documented in this field.. When used, the data shall be clearly described, so all users understand the meaning of the values.</t>
  </si>
  <si>
    <t>In Data Item PRIBasicClockPeriod (US), enter the fundamental period of the emitter clock which is used to generate the subject signal PRIs</t>
  </si>
  <si>
    <t>In Data Item PRIGroupSpacing (US), enter the PRI between two groups of pulses which both have constant but different PRIs (aka, the PRI between consecutive PRI dwell groups).</t>
  </si>
  <si>
    <t>In Data Item PRIMedianCountdowns (US), enter the observed PRI Crystal Counts used to generate the PRIs used most often by the signal, based on statistical study of a data set.</t>
  </si>
  <si>
    <t>In Data Item PRIPatternType (US), enter whether the PRI is unmodulated or pulse-to-pulse PRI variations are Patterned, Non-Patterned, or Adaptive.</t>
  </si>
  <si>
    <t>In Data Item PRIStep (US), enter the delta between the Most Probable observed PRI values of adjacent and discrete PRI.</t>
  </si>
  <si>
    <t>In Data Item PRITypicalMax (US), enter the upper end of the range of PRI values that represent 95% of the signal observed PRI values, from a statistical study of a data set.
[XSL ERR MINMAX] If US:PRITypicalMax is used, it MUST be greater than US:PRITypicalMin.</t>
  </si>
  <si>
    <t>In Data Item PRITypicalMin (US), enter the lower end of the range of PRI values that represent 95% of the signal observed PRI values, from a statistical study of a data set.</t>
  </si>
  <si>
    <t>In Data Item NumRFPositions (US), enter the number of RF values in a signal RF sequence before it repeats.</t>
  </si>
  <si>
    <t>In Data Item NumRFSimultaneous (US), enter The number of frequencies simultaneously used by the emitter.</t>
  </si>
  <si>
    <t xml:space="preserve">In Data Item OperationalRFBW (US), enter the delta (aka. separation) from the signals lowest-min RF value to its highest-max RF value; only pertains to signals which have RF changes between pulses or groups of pulses (aka. RF agile signals) or signals which use a changing RF continuous waveform (CW); e.g., a CW signal with a sweeping RF. </t>
  </si>
  <si>
    <t>In Data Item RFBasicClockPeriod (US), enter the frequency divisor common to all RF separations (not necessarily to all RF) RF crystal is not always the same as the RF channelization (min).</t>
  </si>
  <si>
    <t>In Data Item RFTuningStep (US), enter the separation between the mean RF values of adjacent RFs in signal with discrete RF channels.</t>
  </si>
  <si>
    <t>In Data Item TuningStep (US), enter the spacing of RF used when channelization is indicated.</t>
  </si>
  <si>
    <t>UN(9,4) [0..10000] (km)</t>
  </si>
  <si>
    <t>SN(6,3)
[-165..-30] (dBm)</t>
  </si>
  <si>
    <t>Notes</t>
  </si>
  <si>
    <t>When exchanging data with NATO, only one Station Location may be sent per Assignment dataset.</t>
  </si>
  <si>
    <t>Complex element Ellipse on the horizontal plane, defined by its semi-major and semi-minor axis, and by the orientation (azimuth) of the semi-major axis.  This element SHALL NOT be used to describe a satellite orbit.</t>
  </si>
  <si>
    <t>When referenced by SSRequest, the Frequency is used by every Tx, TxMode, and TxAntMode specified in the configuration to communicate with every Rx, RxMode and RxAntMode combination specified in the configuration.  
When referenced by RFSystem, the FreqUse indicator specifies if the Frequency is associated with Tx, TxMode, and TxAntMode data, Rx, RxMode and RxAntMode data, or with both.</t>
  </si>
  <si>
    <t>Will add Organisation to text in next release.</t>
  </si>
  <si>
    <t>Administrative
Allotment
Antenna
Assignment
ChannelPlan
Contact
ExternalReference
FEDeployment
ForceElement
IntfReport
JRFL
US:Loadset
Location
Message
US:Note
Organisation
RFSystem
US:RadiationPlan
Receiver
Role
SSReply
SSRequest
Satellite
TOA
Transmitter</t>
  </si>
  <si>
    <t>Complex element SchemaRoot is the root element for any SSRF-XML message. It contains attributes defining the namespace used. Any SSRF-XML message may contain any number of datasets.</t>
  </si>
  <si>
    <t>&lt;SSRF&gt;
&lt;Datasets_here/&gt;
&lt;/SSRF&gt;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</si>
</sst>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0"/>
      <name val="Arial"/>
      <family val="2"/>
    </font>
    <font>
      <sz val="11"/>
      <color theme="1"/>
      <name val="Calibri"/>
      <family val="2"/>
      <scheme val="minor"/>
    </font>
    <font>
      <sz val="10"/>
      <name val="Arial"/>
      <family val="2"/>
      <charset val="1"/>
    </font>
    <font>
      <sz val="11"/>
      <color indexed="8"/>
      <name val="Calibri"/>
      <family val="2"/>
      <charset val="1"/>
    </font>
    <font>
      <b/>
      <sz val="10"/>
      <name val="Arial"/>
      <family val="2"/>
      <charset val="1"/>
    </font>
    <font>
      <sz val="10"/>
      <name val="Arial"/>
      <family val="2"/>
    </font>
    <font>
      <sz val="11"/>
      <color indexed="8"/>
      <name val="Calibri"/>
      <family val="2"/>
    </font>
    <font>
      <b/>
      <sz val="11"/>
      <color rgb="FFFF0000"/>
      <name val="Calibri"/>
      <family val="2"/>
    </font>
    <font>
      <b/>
      <sz val="9"/>
      <color indexed="81"/>
      <name val="Tahoma"/>
      <family val="2"/>
    </font>
    <font>
      <sz val="11"/>
      <color rgb="FF0000FF"/>
      <name val="Calibri"/>
      <family val="2"/>
    </font>
    <font>
      <b/>
      <sz val="10"/>
      <color rgb="FFFF0000"/>
      <name val="Arial"/>
      <family val="2"/>
    </font>
    <font>
      <b/>
      <sz val="10"/>
      <name val="Arial"/>
      <family val="2"/>
    </font>
    <font>
      <sz val="9"/>
      <color indexed="81"/>
      <name val="Tahoma"/>
      <family val="2"/>
    </font>
    <font>
      <strike/>
      <sz val="11"/>
      <color rgb="FFFF0000"/>
      <name val="Calibri"/>
      <family val="2"/>
    </font>
    <font>
      <sz val="11"/>
      <color rgb="FF0000FF"/>
      <name val="Calibri"/>
      <family val="2"/>
      <scheme val="minor"/>
    </font>
    <font>
      <b/>
      <sz val="11"/>
      <color theme="1"/>
      <name val="Calibri"/>
      <family val="2"/>
      <scheme val="minor"/>
    </font>
    <font>
      <sz val="11"/>
      <name val="Calibri"/>
      <family val="2"/>
      <scheme val="minor"/>
    </font>
    <font>
      <b/>
      <sz val="11"/>
      <color indexed="8"/>
      <name val="Calibri"/>
      <family val="2"/>
    </font>
    <font>
      <sz val="11"/>
      <name val="Calibri"/>
      <family val="2"/>
    </font>
    <font>
      <i/>
      <sz val="11"/>
      <name val="Calibri"/>
      <family val="2"/>
    </font>
    <font>
      <b/>
      <sz val="11"/>
      <name val="Calibri"/>
      <family val="2"/>
    </font>
    <font>
      <strike/>
      <sz val="11"/>
      <name val="Calibri"/>
      <family val="2"/>
    </font>
    <font>
      <b/>
      <u/>
      <sz val="11"/>
      <name val="Calibri"/>
      <family val="2"/>
    </font>
    <font>
      <sz val="10"/>
      <color rgb="FF0000FF"/>
      <name val="Arial"/>
      <family val="2"/>
    </font>
    <font>
      <u/>
      <sz val="10"/>
      <color theme="10"/>
      <name val="Arial"/>
      <family val="2"/>
    </font>
    <font>
      <u/>
      <sz val="10"/>
      <color theme="11"/>
      <name val="Arial"/>
      <family val="2"/>
    </font>
    <font>
      <b/>
      <sz val="11"/>
      <name val="Calibri"/>
      <family val="2"/>
      <scheme val="minor"/>
    </font>
  </fonts>
  <fills count="8">
    <fill>
      <patternFill patternType="none"/>
    </fill>
    <fill>
      <patternFill patternType="gray125"/>
    </fill>
    <fill>
      <patternFill patternType="solid">
        <fgColor indexed="31"/>
        <bgColor indexed="42"/>
      </patternFill>
    </fill>
    <fill>
      <patternFill patternType="solid">
        <fgColor rgb="FFFFFF0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6" tint="0.59999389629810485"/>
        <bgColor indexed="42"/>
      </patternFill>
    </fill>
  </fills>
  <borders count="4">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auto="1"/>
      </left>
      <right/>
      <top style="thin">
        <color auto="1"/>
      </top>
      <bottom style="thin">
        <color auto="1"/>
      </bottom>
      <diagonal/>
    </border>
  </borders>
  <cellStyleXfs count="13">
    <xf numFmtId="0" fontId="0" fillId="0" borderId="0"/>
    <xf numFmtId="0" fontId="2" fillId="0" borderId="0"/>
    <xf numFmtId="0" fontId="3" fillId="0" borderId="0"/>
    <xf numFmtId="0" fontId="3" fillId="0" borderId="0"/>
    <xf numFmtId="0" fontId="2" fillId="0" borderId="0"/>
    <xf numFmtId="0" fontId="1" fillId="0" borderId="0"/>
    <xf numFmtId="0" fontId="5"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96">
    <xf numFmtId="0" fontId="0" fillId="0" borderId="0" xfId="0"/>
    <xf numFmtId="0" fontId="2" fillId="0" borderId="0" xfId="4" applyAlignment="1">
      <alignment vertical="center"/>
    </xf>
    <xf numFmtId="0" fontId="6" fillId="0" borderId="1" xfId="3" applyFont="1" applyBorder="1" applyAlignment="1">
      <alignment vertical="center" wrapText="1"/>
    </xf>
    <xf numFmtId="0" fontId="0" fillId="0" borderId="1" xfId="0" applyBorder="1"/>
    <xf numFmtId="164" fontId="7" fillId="3" borderId="1" xfId="3" applyNumberFormat="1" applyFont="1" applyFill="1" applyBorder="1" applyAlignment="1">
      <alignment horizontal="center" vertical="center" wrapText="1"/>
    </xf>
    <xf numFmtId="0" fontId="11" fillId="4"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0" fillId="3" borderId="1" xfId="0" applyFont="1" applyFill="1" applyBorder="1" applyAlignment="1">
      <alignment horizontal="center"/>
    </xf>
    <xf numFmtId="0" fontId="16" fillId="0" borderId="0" xfId="0" applyFont="1"/>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49" fontId="16" fillId="0" borderId="1" xfId="0" applyNumberFormat="1" applyFont="1" applyBorder="1" applyAlignment="1">
      <alignment horizontal="left"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49" fontId="16" fillId="0" borderId="1" xfId="0" applyNumberFormat="1" applyFont="1" applyBorder="1" applyAlignment="1">
      <alignment horizontal="center" vertical="center" wrapText="1"/>
    </xf>
    <xf numFmtId="0" fontId="9" fillId="0" borderId="1" xfId="3" applyFont="1" applyFill="1" applyBorder="1" applyAlignment="1">
      <alignment horizontal="center" vertical="center" wrapText="1"/>
    </xf>
    <xf numFmtId="0" fontId="6" fillId="0" borderId="1" xfId="3" applyFont="1" applyBorder="1" applyAlignment="1">
      <alignment horizontal="center" vertical="center" wrapText="1"/>
    </xf>
    <xf numFmtId="0" fontId="18" fillId="0" borderId="0" xfId="0" applyFont="1" applyAlignment="1">
      <alignment vertical="center" wrapText="1"/>
    </xf>
    <xf numFmtId="0" fontId="6" fillId="0" borderId="1" xfId="3" applyFont="1" applyFill="1" applyBorder="1" applyAlignment="1">
      <alignment horizontal="center" vertical="center" wrapText="1"/>
    </xf>
    <xf numFmtId="0" fontId="9" fillId="0" borderId="1" xfId="3" applyFont="1" applyBorder="1" applyAlignment="1">
      <alignment horizontal="center" vertical="center" wrapText="1"/>
    </xf>
    <xf numFmtId="0" fontId="6" fillId="0" borderId="1" xfId="3" applyFont="1" applyFill="1" applyBorder="1" applyAlignment="1">
      <alignment vertical="center" wrapText="1"/>
    </xf>
    <xf numFmtId="0" fontId="18" fillId="0" borderId="1" xfId="0" applyFont="1" applyFill="1" applyBorder="1" applyAlignment="1">
      <alignment horizontal="center" vertical="center" wrapText="1"/>
    </xf>
    <xf numFmtId="0" fontId="18" fillId="0" borderId="1" xfId="3" applyFont="1" applyFill="1" applyBorder="1" applyAlignment="1">
      <alignment horizontal="center" vertical="center" wrapText="1"/>
    </xf>
    <xf numFmtId="0" fontId="18" fillId="0" borderId="1" xfId="3" applyFont="1" applyBorder="1" applyAlignment="1">
      <alignment vertical="center" wrapText="1"/>
    </xf>
    <xf numFmtId="0" fontId="18" fillId="0" borderId="1" xfId="3" applyFont="1" applyBorder="1" applyAlignment="1">
      <alignment horizontal="center" vertical="center" wrapText="1"/>
    </xf>
    <xf numFmtId="0" fontId="18" fillId="0" borderId="1" xfId="3" applyFont="1" applyBorder="1" applyAlignment="1">
      <alignment horizontal="left" vertical="center" wrapText="1"/>
    </xf>
    <xf numFmtId="0" fontId="18" fillId="0" borderId="1" xfId="3" applyFont="1" applyFill="1" applyBorder="1" applyAlignment="1">
      <alignment horizontal="left" vertical="center" wrapText="1"/>
    </xf>
    <xf numFmtId="0" fontId="18" fillId="0" borderId="1" xfId="0" applyFont="1" applyBorder="1" applyAlignment="1">
      <alignment horizontal="center" vertical="center"/>
    </xf>
    <xf numFmtId="0" fontId="6" fillId="0" borderId="0" xfId="3" applyFont="1" applyAlignment="1">
      <alignment vertical="center" wrapText="1"/>
    </xf>
    <xf numFmtId="0" fontId="6" fillId="0" borderId="0" xfId="3" applyFont="1" applyFill="1" applyAlignment="1">
      <alignment vertical="center" wrapText="1"/>
    </xf>
    <xf numFmtId="0" fontId="6" fillId="0" borderId="0" xfId="3" applyFont="1" applyAlignment="1">
      <alignment horizontal="center" vertical="center" wrapText="1"/>
    </xf>
    <xf numFmtId="0" fontId="0" fillId="0" borderId="1" xfId="0" applyBorder="1" applyAlignment="1">
      <alignment vertical="center"/>
    </xf>
    <xf numFmtId="164" fontId="6" fillId="0" borderId="1" xfId="3" applyNumberFormat="1" applyFont="1" applyFill="1" applyBorder="1" applyAlignment="1">
      <alignment horizontal="center" vertical="center" wrapText="1"/>
    </xf>
    <xf numFmtId="0" fontId="19" fillId="0" borderId="1" xfId="3" applyFont="1" applyFill="1" applyBorder="1" applyAlignment="1">
      <alignment horizontal="center" vertical="center" wrapText="1"/>
    </xf>
    <xf numFmtId="0" fontId="18" fillId="0" borderId="1" xfId="3" applyFont="1" applyFill="1" applyBorder="1" applyAlignment="1">
      <alignment vertical="center" wrapText="1"/>
    </xf>
    <xf numFmtId="0" fontId="18" fillId="0" borderId="1" xfId="3" applyNumberFormat="1" applyFont="1" applyFill="1" applyBorder="1" applyAlignment="1">
      <alignment vertical="center" wrapText="1"/>
    </xf>
    <xf numFmtId="0" fontId="18" fillId="0" borderId="0" xfId="3" applyFont="1" applyAlignment="1">
      <alignment horizontal="center" vertical="center" wrapText="1"/>
    </xf>
    <xf numFmtId="0" fontId="18" fillId="0" borderId="0" xfId="3" applyFont="1" applyAlignment="1">
      <alignment horizontal="left" vertical="center" wrapText="1"/>
    </xf>
    <xf numFmtId="0" fontId="18" fillId="0" borderId="1" xfId="0" applyFont="1" applyBorder="1" applyAlignment="1">
      <alignment horizontal="center" vertical="center" wrapText="1"/>
    </xf>
    <xf numFmtId="164" fontId="18" fillId="0" borderId="1" xfId="3" applyNumberFormat="1" applyFont="1" applyBorder="1" applyAlignment="1">
      <alignment horizontal="center" vertical="center" wrapText="1"/>
    </xf>
    <xf numFmtId="0" fontId="16" fillId="0" borderId="1" xfId="0" applyFont="1" applyBorder="1"/>
    <xf numFmtId="0" fontId="16" fillId="0" borderId="0" xfId="0" applyFont="1" applyBorder="1" applyAlignment="1">
      <alignment horizontal="center" vertical="center" wrapText="1"/>
    </xf>
    <xf numFmtId="164" fontId="16" fillId="0" borderId="0" xfId="0" applyNumberFormat="1" applyFont="1" applyBorder="1" applyAlignment="1">
      <alignment horizontal="center" vertical="center" wrapText="1"/>
    </xf>
    <xf numFmtId="0" fontId="16" fillId="0" borderId="0" xfId="0" applyFont="1" applyBorder="1" applyAlignment="1">
      <alignment horizontal="left" vertical="center" wrapText="1"/>
    </xf>
    <xf numFmtId="0" fontId="21" fillId="0" borderId="1" xfId="3" applyFont="1" applyBorder="1" applyAlignment="1">
      <alignment horizontal="center" vertical="center" wrapText="1"/>
    </xf>
    <xf numFmtId="0" fontId="19" fillId="0" borderId="1" xfId="3" applyFont="1" applyBorder="1" applyAlignment="1">
      <alignment horizontal="center" vertical="center" wrapText="1"/>
    </xf>
    <xf numFmtId="0" fontId="4" fillId="2" borderId="2" xfId="4" applyFont="1" applyFill="1" applyBorder="1" applyAlignment="1">
      <alignment horizontal="center" vertical="center"/>
    </xf>
    <xf numFmtId="0" fontId="4" fillId="2" borderId="2" xfId="4" applyFont="1" applyFill="1" applyBorder="1" applyAlignment="1">
      <alignment vertical="center"/>
    </xf>
    <xf numFmtId="0" fontId="2" fillId="0" borderId="1" xfId="4" applyFont="1" applyBorder="1" applyAlignment="1">
      <alignment vertical="center"/>
    </xf>
    <xf numFmtId="0" fontId="2" fillId="0" borderId="1" xfId="4" applyFont="1" applyBorder="1" applyAlignment="1">
      <alignment vertical="center" wrapText="1"/>
    </xf>
    <xf numFmtId="0" fontId="2" fillId="0" borderId="1" xfId="4" applyBorder="1" applyAlignment="1">
      <alignment vertical="center"/>
    </xf>
    <xf numFmtId="0" fontId="4" fillId="2" borderId="2" xfId="4" applyFont="1" applyFill="1" applyBorder="1" applyAlignment="1">
      <alignment horizontal="center" vertical="center" wrapText="1"/>
    </xf>
    <xf numFmtId="0" fontId="2" fillId="0" borderId="1" xfId="4" applyFill="1" applyBorder="1" applyAlignment="1">
      <alignment horizontal="center" vertical="center"/>
    </xf>
    <xf numFmtId="49" fontId="16" fillId="0" borderId="3" xfId="0" applyNumberFormat="1" applyFont="1" applyBorder="1" applyAlignment="1">
      <alignment horizontal="left" vertical="center" wrapText="1"/>
    </xf>
    <xf numFmtId="0" fontId="16" fillId="0" borderId="3" xfId="0" applyFont="1" applyBorder="1" applyAlignment="1">
      <alignment horizontal="left" vertical="center" wrapText="1"/>
    </xf>
    <xf numFmtId="0" fontId="16" fillId="0" borderId="3" xfId="0" applyFont="1" applyBorder="1"/>
    <xf numFmtId="0" fontId="0" fillId="0" borderId="0" xfId="0" applyAlignment="1">
      <alignment vertical="center"/>
    </xf>
    <xf numFmtId="0" fontId="0" fillId="5" borderId="1" xfId="0" applyFill="1" applyBorder="1" applyAlignment="1">
      <alignment horizontal="center" vertical="center" wrapText="1"/>
    </xf>
    <xf numFmtId="0" fontId="20" fillId="0" borderId="1" xfId="3" applyFont="1" applyFill="1" applyBorder="1" applyAlignment="1">
      <alignment horizontal="center" vertical="center" wrapText="1"/>
    </xf>
    <xf numFmtId="0" fontId="20" fillId="0" borderId="1" xfId="0" applyFont="1" applyFill="1" applyBorder="1" applyAlignment="1">
      <alignment horizontal="center" vertical="center" wrapText="1"/>
    </xf>
    <xf numFmtId="16" fontId="17" fillId="0" borderId="1" xfId="3" applyNumberFormat="1" applyFont="1" applyFill="1" applyBorder="1" applyAlignment="1">
      <alignment horizontal="center" vertical="center" wrapText="1"/>
    </xf>
    <xf numFmtId="16" fontId="20" fillId="0" borderId="1" xfId="0" applyNumberFormat="1" applyFont="1" applyFill="1" applyBorder="1" applyAlignment="1">
      <alignment horizontal="center" vertical="center" wrapText="1"/>
    </xf>
    <xf numFmtId="0" fontId="17" fillId="0" borderId="1" xfId="3" applyFont="1" applyFill="1" applyBorder="1" applyAlignment="1">
      <alignment horizontal="center" vertical="center" wrapText="1"/>
    </xf>
    <xf numFmtId="0" fontId="16" fillId="0" borderId="1" xfId="0" applyFont="1" applyFill="1" applyBorder="1" applyAlignment="1">
      <alignment horizontal="center" vertical="center"/>
    </xf>
    <xf numFmtId="0" fontId="16" fillId="0" borderId="1" xfId="0" applyFont="1" applyFill="1" applyBorder="1" applyAlignment="1">
      <alignment horizontal="center"/>
    </xf>
    <xf numFmtId="0" fontId="6" fillId="6" borderId="1" xfId="3" applyFont="1" applyFill="1" applyBorder="1" applyAlignment="1">
      <alignment horizontal="center" vertical="center" wrapText="1"/>
    </xf>
    <xf numFmtId="0" fontId="17" fillId="7" borderId="1" xfId="3" applyFont="1" applyFill="1" applyBorder="1" applyAlignment="1">
      <alignment horizontal="center" vertical="center" wrapText="1"/>
    </xf>
    <xf numFmtId="0" fontId="20" fillId="7" borderId="1" xfId="3" applyFont="1" applyFill="1" applyBorder="1" applyAlignment="1">
      <alignment horizontal="center" vertical="center" wrapText="1"/>
    </xf>
    <xf numFmtId="0" fontId="15" fillId="4" borderId="1" xfId="0" applyNumberFormat="1" applyFont="1" applyFill="1" applyBorder="1" applyAlignment="1">
      <alignment horizontal="center" vertical="center" wrapText="1"/>
    </xf>
    <xf numFmtId="1" fontId="16" fillId="6" borderId="1" xfId="0" applyNumberFormat="1" applyFont="1" applyFill="1" applyBorder="1" applyAlignment="1">
      <alignment horizontal="center" vertical="center" wrapText="1"/>
    </xf>
    <xf numFmtId="0" fontId="16" fillId="0" borderId="1" xfId="0" applyFont="1" applyBorder="1" applyAlignment="1">
      <alignment horizontal="left" vertical="center" wrapText="1"/>
    </xf>
    <xf numFmtId="0" fontId="18" fillId="0" borderId="0" xfId="0" applyFont="1" applyAlignment="1">
      <alignment vertical="center"/>
    </xf>
    <xf numFmtId="0" fontId="13" fillId="0" borderId="0" xfId="0" applyFont="1" applyAlignment="1">
      <alignment vertical="center"/>
    </xf>
    <xf numFmtId="0" fontId="9"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horizontal="left" vertical="center"/>
    </xf>
    <xf numFmtId="0" fontId="18" fillId="0" borderId="1" xfId="0" applyFont="1" applyFill="1" applyBorder="1" applyAlignment="1">
      <alignment horizontal="center" vertical="center"/>
    </xf>
    <xf numFmtId="0" fontId="18" fillId="0" borderId="1" xfId="3" applyFont="1" applyBorder="1" applyAlignment="1">
      <alignment horizontal="center" vertical="center"/>
    </xf>
    <xf numFmtId="0" fontId="16" fillId="0" borderId="1" xfId="0" applyFont="1" applyFill="1" applyBorder="1" applyAlignment="1">
      <alignment horizontal="center" vertical="center" wrapText="1"/>
    </xf>
    <xf numFmtId="164" fontId="18" fillId="0" borderId="1" xfId="3" applyNumberFormat="1" applyFont="1" applyFill="1" applyBorder="1" applyAlignment="1">
      <alignment horizontal="center" vertical="center" wrapText="1"/>
    </xf>
    <xf numFmtId="0" fontId="20" fillId="3" borderId="1" xfId="3" applyFont="1" applyFill="1" applyBorder="1" applyAlignment="1">
      <alignment horizontal="center" vertical="center" wrapText="1"/>
    </xf>
    <xf numFmtId="0" fontId="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3" fillId="0" borderId="1" xfId="3" applyFont="1" applyFill="1" applyBorder="1" applyAlignment="1">
      <alignment horizontal="center" vertical="center" wrapText="1"/>
    </xf>
    <xf numFmtId="0" fontId="18" fillId="0" borderId="0" xfId="0" applyFont="1" applyFill="1" applyAlignment="1">
      <alignment horizontal="center" vertical="center" wrapText="1"/>
    </xf>
    <xf numFmtId="0" fontId="26" fillId="4" borderId="1"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0" borderId="1" xfId="0" applyFont="1" applyFill="1" applyBorder="1" applyAlignment="1">
      <alignment horizontal="center"/>
    </xf>
    <xf numFmtId="0" fontId="7" fillId="3" borderId="1" xfId="3" applyFont="1" applyFill="1" applyBorder="1" applyAlignment="1">
      <alignment horizontal="center" vertical="center" wrapText="1"/>
    </xf>
    <xf numFmtId="0" fontId="20" fillId="7" borderId="1" xfId="3" applyNumberFormat="1" applyFont="1" applyFill="1" applyBorder="1" applyAlignment="1">
      <alignment horizontal="center" vertical="center" wrapText="1"/>
    </xf>
    <xf numFmtId="0" fontId="18" fillId="0" borderId="1" xfId="3" applyNumberFormat="1" applyFont="1" applyBorder="1" applyAlignment="1">
      <alignment horizontal="left" vertical="center" wrapText="1"/>
    </xf>
    <xf numFmtId="0" fontId="18" fillId="0" borderId="1" xfId="3" applyNumberFormat="1" applyFont="1" applyFill="1" applyBorder="1" applyAlignment="1">
      <alignment horizontal="left" vertical="center" wrapText="1"/>
    </xf>
    <xf numFmtId="0" fontId="5" fillId="0" borderId="1" xfId="0" applyFont="1" applyBorder="1" applyAlignment="1">
      <alignment vertical="center" wrapText="1"/>
    </xf>
    <xf numFmtId="0" fontId="18" fillId="0" borderId="0" xfId="3" applyFont="1" applyFill="1" applyAlignment="1">
      <alignment horizontal="center" vertical="center" wrapText="1"/>
    </xf>
    <xf numFmtId="0" fontId="18" fillId="0" borderId="0" xfId="3" applyNumberFormat="1" applyFont="1" applyAlignment="1">
      <alignment horizontal="left" vertical="center" wrapText="1"/>
    </xf>
  </cellXfs>
  <cellStyles count="13">
    <cellStyle name="Excel Built-in Normal 1" xfId="3"/>
    <cellStyle name="Excel Built-in Normal 2" xfId="4"/>
    <cellStyle name="Followed Hyperlink" xfId="8" builtinId="9" hidden="1"/>
    <cellStyle name="Followed Hyperlink" xfId="10" builtinId="9" hidden="1"/>
    <cellStyle name="Followed Hyperlink" xfId="12" builtinId="9" hidden="1"/>
    <cellStyle name="Hyperlink" xfId="7" builtinId="8" hidden="1"/>
    <cellStyle name="Hyperlink" xfId="9" builtinId="8" hidden="1"/>
    <cellStyle name="Hyperlink" xfId="11" builtinId="8" hidden="1"/>
    <cellStyle name="Normal" xfId="0" builtinId="0"/>
    <cellStyle name="Normal 2" xfId="1"/>
    <cellStyle name="Normal 3" xfId="2"/>
    <cellStyle name="Normal 4" xfId="6"/>
    <cellStyle name="Normal 5" xfId="5"/>
  </cellStyles>
  <dxfs count="9">
    <dxf>
      <fill>
        <patternFill patternType="solid">
          <fgColor rgb="FFFFFF00"/>
          <bgColor rgb="FF000000"/>
        </patternFill>
      </fill>
    </dxf>
    <dxf>
      <fill>
        <patternFill>
          <bgColor theme="9" tint="0.59996337778862885"/>
        </patternFill>
      </fill>
    </dxf>
    <dxf>
      <fill>
        <patternFill patternType="solid">
          <fgColor indexed="16"/>
          <bgColor indexed="10"/>
        </patternFill>
      </fill>
    </dxf>
    <dxf>
      <fill>
        <patternFill patternType="solid">
          <fgColor indexed="34"/>
          <bgColor indexed="13"/>
        </patternFill>
      </fill>
    </dxf>
    <dxf>
      <fill>
        <patternFill patternType="solid">
          <fgColor indexed="21"/>
          <bgColor indexed="57"/>
        </patternFill>
      </fill>
    </dxf>
    <dxf>
      <fill>
        <patternFill>
          <bgColor theme="9" tint="0.59996337778862885"/>
        </patternFill>
      </fill>
    </dxf>
    <dxf>
      <fill>
        <patternFill patternType="solid">
          <fgColor indexed="16"/>
          <bgColor indexed="10"/>
        </patternFill>
      </fill>
    </dxf>
    <dxf>
      <fill>
        <patternFill patternType="solid">
          <fgColor indexed="34"/>
          <bgColor indexed="13"/>
        </patternFill>
      </fill>
    </dxf>
    <dxf>
      <fill>
        <patternFill patternType="solid">
          <fgColor indexed="21"/>
          <bgColor indexed="57"/>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808080"/>
      <rgbColor rgb="009999FF"/>
      <rgbColor rgb="00993366"/>
      <rgbColor rgb="00FFFFCC"/>
      <rgbColor rgb="00CCFFFF"/>
      <rgbColor rgb="00660066"/>
      <rgbColor rgb="00FF8080"/>
      <rgbColor rgb="000066CC"/>
      <rgbColor rgb="00D9D9D9"/>
      <rgbColor rgb="00000080"/>
      <rgbColor rgb="00FF00FF"/>
      <rgbColor rgb="00FFFF00"/>
      <rgbColor rgb="0000FFFF"/>
      <rgbColor rgb="00800080"/>
      <rgbColor rgb="00800000"/>
      <rgbColor rgb="00008080"/>
      <rgbColor rgb="000000FF"/>
      <rgbColor rgb="0000CCFF"/>
      <rgbColor rgb="00CCFFFF"/>
      <rgbColor rgb="00C6EFCE"/>
      <rgbColor rgb="00FFEB9C"/>
      <rgbColor rgb="0099CCFF"/>
      <rgbColor rgb="00FF99CC"/>
      <rgbColor rgb="00CC99FF"/>
      <rgbColor rgb="00FFC7CE"/>
      <rgbColor rgb="003366FF"/>
      <rgbColor rgb="0033CCCC"/>
      <rgbColor rgb="0099CC00"/>
      <rgbColor rgb="00FFC000"/>
      <rgbColor rgb="00FF9900"/>
      <rgbColor rgb="00FF6600"/>
      <rgbColor rgb="00666699"/>
      <rgbColor rgb="00A6A6A6"/>
      <rgbColor rgb="00003366"/>
      <rgbColor rgb="0000B050"/>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92D050"/>
    <pageSetUpPr fitToPage="1"/>
  </sheetPr>
  <dimension ref="A1:O234"/>
  <sheetViews>
    <sheetView tabSelected="1" zoomScale="87" zoomScaleNormal="87" zoomScalePageLayoutView="87" workbookViewId="0">
      <pane ySplit="1" topLeftCell="A2" activePane="bottomLeft" state="frozen"/>
      <selection activeCell="B1" sqref="B1"/>
      <selection pane="bottomLeft" activeCell="A2" sqref="A2"/>
    </sheetView>
  </sheetViews>
  <sheetFormatPr defaultColWidth="10.109375" defaultRowHeight="14.4" x14ac:dyDescent="0.25"/>
  <cols>
    <col min="1" max="1" width="6.33203125" style="31" customWidth="1"/>
    <col min="2" max="2" width="4.44140625" style="37" customWidth="1"/>
    <col min="3" max="3" width="11.33203125" style="37" customWidth="1"/>
    <col min="4" max="4" width="26.109375" style="37" customWidth="1"/>
    <col min="5" max="9" width="6" style="37" customWidth="1"/>
    <col min="10" max="11" width="5.6640625" style="37" customWidth="1"/>
    <col min="12" max="12" width="48.109375" style="38" customWidth="1"/>
    <col min="13" max="13" width="24.44140625" style="31" customWidth="1"/>
    <col min="14" max="14" width="19.6640625" style="94" customWidth="1"/>
    <col min="15" max="15" width="51.109375" style="95" customWidth="1"/>
    <col min="16" max="16384" width="10.109375" style="29"/>
  </cols>
  <sheetData>
    <row r="1" spans="1:15" ht="28.8" x14ac:dyDescent="0.25">
      <c r="A1" s="67" t="s">
        <v>2594</v>
      </c>
      <c r="B1" s="68" t="s">
        <v>16</v>
      </c>
      <c r="C1" s="68" t="s">
        <v>17</v>
      </c>
      <c r="D1" s="68" t="s">
        <v>18</v>
      </c>
      <c r="E1" s="68" t="s">
        <v>19</v>
      </c>
      <c r="F1" s="68" t="s">
        <v>20</v>
      </c>
      <c r="G1" s="68" t="s">
        <v>21</v>
      </c>
      <c r="H1" s="68" t="s">
        <v>2570</v>
      </c>
      <c r="I1" s="68" t="s">
        <v>2571</v>
      </c>
      <c r="J1" s="68" t="s">
        <v>238</v>
      </c>
      <c r="K1" s="68" t="s">
        <v>239</v>
      </c>
      <c r="L1" s="68" t="s">
        <v>22</v>
      </c>
      <c r="M1" s="67" t="s">
        <v>410</v>
      </c>
      <c r="N1" s="68" t="s">
        <v>8319</v>
      </c>
      <c r="O1" s="90" t="s">
        <v>6737</v>
      </c>
    </row>
    <row r="2" spans="1:15" s="30" customFormat="1" ht="43.2" x14ac:dyDescent="0.25">
      <c r="A2" s="66">
        <v>1</v>
      </c>
      <c r="B2" s="40">
        <v>3.1</v>
      </c>
      <c r="C2" s="23" t="s">
        <v>6739</v>
      </c>
      <c r="D2" s="39" t="s">
        <v>6741</v>
      </c>
      <c r="E2" s="25" t="s">
        <v>746</v>
      </c>
      <c r="F2" s="25"/>
      <c r="G2" s="25"/>
      <c r="H2" s="25"/>
      <c r="I2" s="25"/>
      <c r="J2" s="25">
        <v>0</v>
      </c>
      <c r="K2" s="25" t="s">
        <v>240</v>
      </c>
      <c r="L2" s="35" t="s">
        <v>6819</v>
      </c>
      <c r="M2" s="17"/>
      <c r="N2" s="35"/>
      <c r="O2" s="91"/>
    </row>
    <row r="3" spans="1:15" s="30" customFormat="1" ht="144" x14ac:dyDescent="0.25">
      <c r="A3" s="66">
        <v>2</v>
      </c>
      <c r="B3" s="40">
        <v>3.1</v>
      </c>
      <c r="C3" s="23" t="s">
        <v>6739</v>
      </c>
      <c r="D3" s="39" t="s">
        <v>6741</v>
      </c>
      <c r="E3" s="25"/>
      <c r="F3" s="25"/>
      <c r="G3" s="25"/>
      <c r="H3" s="25"/>
      <c r="I3" s="25"/>
      <c r="J3" s="25">
        <v>0</v>
      </c>
      <c r="K3" s="25" t="s">
        <v>240</v>
      </c>
      <c r="L3" s="35" t="s">
        <v>6820</v>
      </c>
      <c r="M3" s="17"/>
      <c r="N3" s="35"/>
      <c r="O3" s="91" t="s">
        <v>6758</v>
      </c>
    </row>
    <row r="4" spans="1:15" s="30" customFormat="1" ht="43.2" x14ac:dyDescent="0.25">
      <c r="A4" s="66">
        <v>3</v>
      </c>
      <c r="B4" s="40">
        <v>3.1</v>
      </c>
      <c r="C4" s="23" t="s">
        <v>6739</v>
      </c>
      <c r="D4" s="39" t="s">
        <v>6742</v>
      </c>
      <c r="E4" s="25" t="s">
        <v>6743</v>
      </c>
      <c r="F4" s="25"/>
      <c r="G4" s="25"/>
      <c r="H4" s="25"/>
      <c r="I4" s="25"/>
      <c r="J4" s="25">
        <v>0</v>
      </c>
      <c r="K4" s="25" t="s">
        <v>240</v>
      </c>
      <c r="L4" s="35" t="s">
        <v>6815</v>
      </c>
      <c r="M4" s="17"/>
      <c r="N4" s="35"/>
      <c r="O4" s="91"/>
    </row>
    <row r="5" spans="1:15" s="30" customFormat="1" ht="43.2" x14ac:dyDescent="0.25">
      <c r="A5" s="66">
        <v>4</v>
      </c>
      <c r="B5" s="40">
        <v>3.1</v>
      </c>
      <c r="C5" s="23" t="s">
        <v>6739</v>
      </c>
      <c r="D5" s="39" t="s">
        <v>6742</v>
      </c>
      <c r="E5" s="25"/>
      <c r="F5" s="25"/>
      <c r="G5" s="25"/>
      <c r="H5" s="25"/>
      <c r="I5" s="25"/>
      <c r="J5" s="25">
        <v>0</v>
      </c>
      <c r="K5" s="25" t="s">
        <v>240</v>
      </c>
      <c r="L5" s="35" t="s">
        <v>6816</v>
      </c>
      <c r="M5" s="17"/>
      <c r="N5" s="35"/>
      <c r="O5" s="91"/>
    </row>
    <row r="6" spans="1:15" s="30" customFormat="1" ht="201.6" x14ac:dyDescent="0.25">
      <c r="A6" s="66">
        <v>5</v>
      </c>
      <c r="B6" s="40">
        <v>3.1</v>
      </c>
      <c r="C6" s="23" t="s">
        <v>6739</v>
      </c>
      <c r="D6" s="39"/>
      <c r="E6" s="25"/>
      <c r="F6" s="25"/>
      <c r="G6" s="25"/>
      <c r="H6" s="25"/>
      <c r="I6" s="25"/>
      <c r="J6" s="25">
        <v>0</v>
      </c>
      <c r="K6" s="25" t="s">
        <v>240</v>
      </c>
      <c r="L6" s="35" t="s">
        <v>6740</v>
      </c>
      <c r="M6" s="17"/>
      <c r="N6" s="35"/>
      <c r="O6" s="91" t="s">
        <v>7410</v>
      </c>
    </row>
    <row r="7" spans="1:15" s="30" customFormat="1" ht="57.6" x14ac:dyDescent="0.25">
      <c r="A7" s="66">
        <v>6</v>
      </c>
      <c r="B7" s="40">
        <v>3.1</v>
      </c>
      <c r="C7" s="23" t="s">
        <v>0</v>
      </c>
      <c r="D7" s="39" t="s">
        <v>426</v>
      </c>
      <c r="E7" s="39" t="s">
        <v>427</v>
      </c>
      <c r="F7" s="25"/>
      <c r="G7" s="25"/>
      <c r="H7" s="25"/>
      <c r="I7" s="25"/>
      <c r="J7" s="25">
        <v>0</v>
      </c>
      <c r="K7" s="25" t="s">
        <v>240</v>
      </c>
      <c r="L7" s="35" t="s">
        <v>7481</v>
      </c>
      <c r="M7" s="21"/>
      <c r="N7" s="35"/>
      <c r="O7" s="35"/>
    </row>
    <row r="8" spans="1:15" s="30" customFormat="1" ht="28.8" x14ac:dyDescent="0.25">
      <c r="A8" s="66">
        <v>7</v>
      </c>
      <c r="B8" s="40">
        <v>3.1</v>
      </c>
      <c r="C8" s="23" t="s">
        <v>0</v>
      </c>
      <c r="D8" s="39" t="s">
        <v>426</v>
      </c>
      <c r="E8" s="25"/>
      <c r="F8" s="25"/>
      <c r="G8" s="25"/>
      <c r="H8" s="25"/>
      <c r="I8" s="25"/>
      <c r="J8" s="25">
        <v>1</v>
      </c>
      <c r="K8" s="25" t="s">
        <v>240</v>
      </c>
      <c r="L8" s="24" t="s">
        <v>5940</v>
      </c>
      <c r="M8" s="17"/>
      <c r="N8" s="35"/>
      <c r="O8" s="91" t="s">
        <v>7432</v>
      </c>
    </row>
    <row r="9" spans="1:15" s="30" customFormat="1" ht="28.8" x14ac:dyDescent="0.25">
      <c r="A9" s="66">
        <v>8</v>
      </c>
      <c r="B9" s="40">
        <v>3.1</v>
      </c>
      <c r="C9" s="23" t="s">
        <v>0</v>
      </c>
      <c r="D9" s="39" t="s">
        <v>425</v>
      </c>
      <c r="E9" s="25"/>
      <c r="F9" s="25"/>
      <c r="G9" s="25"/>
      <c r="H9" s="25"/>
      <c r="I9" s="25"/>
      <c r="J9" s="25">
        <v>0</v>
      </c>
      <c r="K9" s="25" t="s">
        <v>240</v>
      </c>
      <c r="L9" s="24" t="s">
        <v>5939</v>
      </c>
      <c r="M9" s="17"/>
      <c r="N9" s="35"/>
      <c r="O9" s="91" t="s">
        <v>7432</v>
      </c>
    </row>
    <row r="10" spans="1:15" s="30" customFormat="1" ht="28.8" x14ac:dyDescent="0.25">
      <c r="A10" s="66">
        <v>9</v>
      </c>
      <c r="B10" s="40">
        <v>3.1</v>
      </c>
      <c r="C10" s="23" t="s">
        <v>0</v>
      </c>
      <c r="D10" s="39" t="s">
        <v>104</v>
      </c>
      <c r="E10" s="25"/>
      <c r="F10" s="25"/>
      <c r="G10" s="25"/>
      <c r="H10" s="25"/>
      <c r="I10" s="25"/>
      <c r="J10" s="25">
        <v>1</v>
      </c>
      <c r="K10" s="25" t="s">
        <v>240</v>
      </c>
      <c r="L10" s="24" t="s">
        <v>5938</v>
      </c>
      <c r="M10" s="17"/>
      <c r="N10" s="35"/>
      <c r="O10" s="91" t="s">
        <v>7432</v>
      </c>
    </row>
    <row r="11" spans="1:15" s="30" customFormat="1" ht="72" x14ac:dyDescent="0.25">
      <c r="A11" s="66">
        <v>10</v>
      </c>
      <c r="B11" s="40">
        <v>3.1</v>
      </c>
      <c r="C11" s="23" t="s">
        <v>0</v>
      </c>
      <c r="D11" s="39" t="s">
        <v>328</v>
      </c>
      <c r="E11" s="25"/>
      <c r="F11" s="25"/>
      <c r="G11" s="25"/>
      <c r="H11" s="25"/>
      <c r="I11" s="25"/>
      <c r="J11" s="25">
        <v>0</v>
      </c>
      <c r="K11" s="25" t="s">
        <v>240</v>
      </c>
      <c r="L11" s="24" t="s">
        <v>5896</v>
      </c>
      <c r="M11" s="17"/>
      <c r="N11" s="35"/>
      <c r="O11" s="91" t="s">
        <v>7433</v>
      </c>
    </row>
    <row r="12" spans="1:15" s="30" customFormat="1" ht="72" x14ac:dyDescent="0.25">
      <c r="A12" s="66">
        <v>11</v>
      </c>
      <c r="B12" s="40">
        <v>3.1</v>
      </c>
      <c r="C12" s="23" t="s">
        <v>0</v>
      </c>
      <c r="D12" s="39" t="s">
        <v>71</v>
      </c>
      <c r="E12" s="25"/>
      <c r="F12" s="25"/>
      <c r="G12" s="25"/>
      <c r="H12" s="25"/>
      <c r="I12" s="25"/>
      <c r="J12" s="25">
        <v>0</v>
      </c>
      <c r="K12" s="25" t="s">
        <v>240</v>
      </c>
      <c r="L12" s="24" t="s">
        <v>5924</v>
      </c>
      <c r="M12" s="17"/>
      <c r="N12" s="35"/>
      <c r="O12" s="91" t="s">
        <v>6787</v>
      </c>
    </row>
    <row r="13" spans="1:15" s="30" customFormat="1" ht="388.8" x14ac:dyDescent="0.25">
      <c r="A13" s="66">
        <v>12</v>
      </c>
      <c r="B13" s="40">
        <v>3.1</v>
      </c>
      <c r="C13" s="23" t="s">
        <v>0</v>
      </c>
      <c r="D13" s="39"/>
      <c r="E13" s="25"/>
      <c r="F13" s="25"/>
      <c r="G13" s="25"/>
      <c r="H13" s="25"/>
      <c r="I13" s="25"/>
      <c r="J13" s="25">
        <v>0</v>
      </c>
      <c r="K13" s="25" t="s">
        <v>240</v>
      </c>
      <c r="L13" s="24" t="s">
        <v>5934</v>
      </c>
      <c r="M13" s="17"/>
      <c r="N13" s="35"/>
      <c r="O13" s="91" t="s">
        <v>7431</v>
      </c>
    </row>
    <row r="14" spans="1:15" s="30" customFormat="1" ht="100.8" x14ac:dyDescent="0.25">
      <c r="A14" s="66">
        <v>13</v>
      </c>
      <c r="B14" s="40">
        <v>3.1</v>
      </c>
      <c r="C14" s="23" t="s">
        <v>1</v>
      </c>
      <c r="D14" s="25" t="s">
        <v>5935</v>
      </c>
      <c r="E14" s="25"/>
      <c r="F14" s="25"/>
      <c r="G14" s="25"/>
      <c r="H14" s="25"/>
      <c r="I14" s="25"/>
      <c r="J14" s="25">
        <v>0</v>
      </c>
      <c r="K14" s="25" t="s">
        <v>240</v>
      </c>
      <c r="L14" s="24" t="s">
        <v>5936</v>
      </c>
      <c r="M14" s="17"/>
      <c r="N14" s="23"/>
      <c r="O14" s="91" t="s">
        <v>7417</v>
      </c>
    </row>
    <row r="15" spans="1:15" s="30" customFormat="1" ht="72" x14ac:dyDescent="0.25">
      <c r="A15" s="66">
        <v>14</v>
      </c>
      <c r="B15" s="40">
        <v>3.1</v>
      </c>
      <c r="C15" s="23" t="s">
        <v>1</v>
      </c>
      <c r="D15" s="23" t="s">
        <v>3</v>
      </c>
      <c r="E15" s="25" t="s">
        <v>272</v>
      </c>
      <c r="F15" s="25"/>
      <c r="G15" s="25"/>
      <c r="H15" s="25"/>
      <c r="I15" s="25"/>
      <c r="J15" s="25">
        <v>0</v>
      </c>
      <c r="K15" s="25" t="s">
        <v>240</v>
      </c>
      <c r="L15" s="24" t="s">
        <v>5889</v>
      </c>
      <c r="M15" s="19"/>
      <c r="N15" s="23"/>
      <c r="O15" s="91" t="s">
        <v>6744</v>
      </c>
    </row>
    <row r="16" spans="1:15" s="30" customFormat="1" ht="144" x14ac:dyDescent="0.25">
      <c r="A16" s="66">
        <v>15</v>
      </c>
      <c r="B16" s="40">
        <v>3.1</v>
      </c>
      <c r="C16" s="23" t="s">
        <v>1</v>
      </c>
      <c r="D16" s="23" t="s">
        <v>3</v>
      </c>
      <c r="E16" s="25" t="s">
        <v>297</v>
      </c>
      <c r="F16" s="25"/>
      <c r="G16" s="25"/>
      <c r="H16" s="25"/>
      <c r="I16" s="25"/>
      <c r="J16" s="25">
        <v>0</v>
      </c>
      <c r="K16" s="25" t="s">
        <v>240</v>
      </c>
      <c r="L16" s="24" t="s">
        <v>5890</v>
      </c>
      <c r="M16" s="19"/>
      <c r="N16" s="23"/>
      <c r="O16" s="91" t="s">
        <v>6745</v>
      </c>
    </row>
    <row r="17" spans="1:15" s="30" customFormat="1" ht="144" x14ac:dyDescent="0.25">
      <c r="A17" s="66">
        <v>16</v>
      </c>
      <c r="B17" s="40">
        <v>3.1</v>
      </c>
      <c r="C17" s="23" t="s">
        <v>1</v>
      </c>
      <c r="D17" s="23" t="s">
        <v>3</v>
      </c>
      <c r="E17" s="25" t="s">
        <v>274</v>
      </c>
      <c r="F17" s="25"/>
      <c r="G17" s="25"/>
      <c r="H17" s="25"/>
      <c r="I17" s="25"/>
      <c r="J17" s="25">
        <v>0</v>
      </c>
      <c r="K17" s="25" t="s">
        <v>240</v>
      </c>
      <c r="L17" s="24" t="s">
        <v>5917</v>
      </c>
      <c r="M17" s="19"/>
      <c r="N17" s="23"/>
      <c r="O17" s="91" t="s">
        <v>6746</v>
      </c>
    </row>
    <row r="18" spans="1:15" s="30" customFormat="1" ht="43.2" x14ac:dyDescent="0.25">
      <c r="A18" s="66">
        <v>17</v>
      </c>
      <c r="B18" s="40">
        <v>3.1</v>
      </c>
      <c r="C18" s="23" t="s">
        <v>1</v>
      </c>
      <c r="D18" s="23" t="s">
        <v>3</v>
      </c>
      <c r="E18" s="25" t="s">
        <v>123</v>
      </c>
      <c r="F18" s="25" t="s">
        <v>124</v>
      </c>
      <c r="G18" s="25"/>
      <c r="H18" s="25"/>
      <c r="I18" s="25"/>
      <c r="J18" s="25">
        <v>1</v>
      </c>
      <c r="K18" s="25" t="s">
        <v>240</v>
      </c>
      <c r="L18" s="24" t="s">
        <v>5887</v>
      </c>
      <c r="M18" s="19"/>
      <c r="N18" s="23"/>
      <c r="O18" s="91"/>
    </row>
    <row r="19" spans="1:15" s="30" customFormat="1" ht="129.6" x14ac:dyDescent="0.25">
      <c r="A19" s="66">
        <v>18</v>
      </c>
      <c r="B19" s="40">
        <v>3.1</v>
      </c>
      <c r="C19" s="23" t="s">
        <v>1</v>
      </c>
      <c r="D19" s="23" t="s">
        <v>3</v>
      </c>
      <c r="E19" s="25" t="s">
        <v>123</v>
      </c>
      <c r="F19" s="25"/>
      <c r="G19" s="25"/>
      <c r="H19" s="25"/>
      <c r="I19" s="25"/>
      <c r="J19" s="25">
        <v>0</v>
      </c>
      <c r="K19" s="25" t="s">
        <v>240</v>
      </c>
      <c r="L19" s="24" t="s">
        <v>6821</v>
      </c>
      <c r="M19" s="19"/>
      <c r="N19" s="23"/>
      <c r="O19" s="91" t="s">
        <v>6748</v>
      </c>
    </row>
    <row r="20" spans="1:15" s="30" customFormat="1" ht="72" x14ac:dyDescent="0.25">
      <c r="A20" s="66">
        <v>19</v>
      </c>
      <c r="B20" s="40">
        <v>3.1</v>
      </c>
      <c r="C20" s="23" t="s">
        <v>1</v>
      </c>
      <c r="D20" s="25" t="s">
        <v>3</v>
      </c>
      <c r="E20" s="25" t="s">
        <v>535</v>
      </c>
      <c r="F20" s="25" t="s">
        <v>537</v>
      </c>
      <c r="G20" s="25"/>
      <c r="H20" s="25"/>
      <c r="I20" s="25"/>
      <c r="J20" s="25">
        <v>0</v>
      </c>
      <c r="K20" s="25" t="s">
        <v>240</v>
      </c>
      <c r="L20" s="27" t="s">
        <v>6822</v>
      </c>
      <c r="M20" s="19"/>
      <c r="N20" s="23"/>
      <c r="O20" s="91" t="s">
        <v>7418</v>
      </c>
    </row>
    <row r="21" spans="1:15" s="30" customFormat="1" ht="331.2" x14ac:dyDescent="0.25">
      <c r="A21" s="66">
        <v>20</v>
      </c>
      <c r="B21" s="40">
        <v>3.1</v>
      </c>
      <c r="C21" s="23" t="s">
        <v>1</v>
      </c>
      <c r="D21" s="25" t="s">
        <v>3</v>
      </c>
      <c r="E21" s="25" t="s">
        <v>535</v>
      </c>
      <c r="F21" s="25"/>
      <c r="G21" s="25"/>
      <c r="H21" s="25"/>
      <c r="I21" s="25"/>
      <c r="J21" s="25">
        <v>0</v>
      </c>
      <c r="K21" s="25" t="s">
        <v>240</v>
      </c>
      <c r="L21" s="27" t="s">
        <v>539</v>
      </c>
      <c r="M21" s="19"/>
      <c r="N21" s="23"/>
      <c r="O21" s="91" t="s">
        <v>7547</v>
      </c>
    </row>
    <row r="22" spans="1:15" s="30" customFormat="1" ht="86.4" x14ac:dyDescent="0.25">
      <c r="A22" s="66">
        <v>21</v>
      </c>
      <c r="B22" s="40">
        <v>3.1</v>
      </c>
      <c r="C22" s="23" t="s">
        <v>1</v>
      </c>
      <c r="D22" s="25" t="s">
        <v>3</v>
      </c>
      <c r="E22" s="25" t="s">
        <v>533</v>
      </c>
      <c r="F22" s="25" t="s">
        <v>534</v>
      </c>
      <c r="G22" s="25"/>
      <c r="H22" s="25"/>
      <c r="I22" s="25"/>
      <c r="J22" s="25">
        <v>0</v>
      </c>
      <c r="K22" s="25" t="s">
        <v>240</v>
      </c>
      <c r="L22" s="27" t="s">
        <v>6823</v>
      </c>
      <c r="M22" s="19"/>
      <c r="N22" s="23"/>
      <c r="O22" s="91" t="s">
        <v>7419</v>
      </c>
    </row>
    <row r="23" spans="1:15" s="30" customFormat="1" ht="409.6" x14ac:dyDescent="0.25">
      <c r="A23" s="66">
        <v>22</v>
      </c>
      <c r="B23" s="40">
        <v>3.1</v>
      </c>
      <c r="C23" s="23" t="s">
        <v>1</v>
      </c>
      <c r="D23" s="25" t="s">
        <v>3</v>
      </c>
      <c r="E23" s="25" t="s">
        <v>533</v>
      </c>
      <c r="F23" s="25"/>
      <c r="G23" s="25"/>
      <c r="H23" s="25"/>
      <c r="I23" s="25"/>
      <c r="J23" s="25">
        <v>0</v>
      </c>
      <c r="K23" s="25" t="s">
        <v>240</v>
      </c>
      <c r="L23" s="27" t="s">
        <v>5983</v>
      </c>
      <c r="M23" s="19"/>
      <c r="N23" s="23"/>
      <c r="O23" s="91" t="s">
        <v>7548</v>
      </c>
    </row>
    <row r="24" spans="1:15" s="30" customFormat="1" ht="72" x14ac:dyDescent="0.25">
      <c r="A24" s="66">
        <v>23</v>
      </c>
      <c r="B24" s="40">
        <v>3.1</v>
      </c>
      <c r="C24" s="23" t="s">
        <v>1</v>
      </c>
      <c r="D24" s="25" t="s">
        <v>3</v>
      </c>
      <c r="E24" s="25" t="s">
        <v>536</v>
      </c>
      <c r="F24" s="25" t="s">
        <v>538</v>
      </c>
      <c r="G24" s="25"/>
      <c r="H24" s="25"/>
      <c r="I24" s="25"/>
      <c r="J24" s="25">
        <v>0</v>
      </c>
      <c r="K24" s="25" t="s">
        <v>240</v>
      </c>
      <c r="L24" s="27" t="s">
        <v>5984</v>
      </c>
      <c r="M24" s="19"/>
      <c r="N24" s="23"/>
      <c r="O24" s="91" t="s">
        <v>7420</v>
      </c>
    </row>
    <row r="25" spans="1:15" s="30" customFormat="1" ht="409.6" x14ac:dyDescent="0.25">
      <c r="A25" s="66">
        <v>24</v>
      </c>
      <c r="B25" s="40">
        <v>3.1</v>
      </c>
      <c r="C25" s="23" t="s">
        <v>1</v>
      </c>
      <c r="D25" s="25" t="s">
        <v>3</v>
      </c>
      <c r="E25" s="25" t="s">
        <v>536</v>
      </c>
      <c r="F25" s="25"/>
      <c r="G25" s="25"/>
      <c r="H25" s="25"/>
      <c r="I25" s="25"/>
      <c r="J25" s="25">
        <v>0</v>
      </c>
      <c r="K25" s="25" t="s">
        <v>240</v>
      </c>
      <c r="L25" s="27" t="s">
        <v>5985</v>
      </c>
      <c r="M25" s="19"/>
      <c r="N25" s="23"/>
      <c r="O25" s="91" t="s">
        <v>7549</v>
      </c>
    </row>
    <row r="26" spans="1:15" s="30" customFormat="1" ht="57.6" x14ac:dyDescent="0.25">
      <c r="A26" s="66">
        <v>25</v>
      </c>
      <c r="B26" s="40">
        <v>3.1</v>
      </c>
      <c r="C26" s="23" t="s">
        <v>1</v>
      </c>
      <c r="D26" s="23" t="s">
        <v>3</v>
      </c>
      <c r="E26" s="25" t="s">
        <v>273</v>
      </c>
      <c r="F26" s="25"/>
      <c r="G26" s="25"/>
      <c r="H26" s="25"/>
      <c r="I26" s="25"/>
      <c r="J26" s="25">
        <v>0</v>
      </c>
      <c r="K26" s="25" t="s">
        <v>240</v>
      </c>
      <c r="L26" s="24" t="s">
        <v>5891</v>
      </c>
      <c r="M26" s="19"/>
      <c r="N26" s="23"/>
      <c r="O26" s="91" t="s">
        <v>6813</v>
      </c>
    </row>
    <row r="27" spans="1:15" s="30" customFormat="1" ht="115.2" x14ac:dyDescent="0.25">
      <c r="A27" s="66">
        <v>26</v>
      </c>
      <c r="B27" s="40">
        <v>3.1</v>
      </c>
      <c r="C27" s="23" t="s">
        <v>1</v>
      </c>
      <c r="D27" s="23" t="s">
        <v>3</v>
      </c>
      <c r="E27" s="25"/>
      <c r="F27" s="25"/>
      <c r="G27" s="25"/>
      <c r="H27" s="25"/>
      <c r="I27" s="25"/>
      <c r="J27" s="25">
        <v>0</v>
      </c>
      <c r="K27" s="25" t="s">
        <v>240</v>
      </c>
      <c r="L27" s="24" t="s">
        <v>5922</v>
      </c>
      <c r="M27" s="89" t="s">
        <v>376</v>
      </c>
      <c r="N27" s="23"/>
      <c r="O27" s="91" t="s">
        <v>6747</v>
      </c>
    </row>
    <row r="28" spans="1:15" s="30" customFormat="1" ht="72" x14ac:dyDescent="0.25">
      <c r="A28" s="66">
        <v>27</v>
      </c>
      <c r="B28" s="40">
        <v>3.1</v>
      </c>
      <c r="C28" s="23" t="s">
        <v>1</v>
      </c>
      <c r="D28" s="25" t="s">
        <v>106</v>
      </c>
      <c r="E28" s="25" t="s">
        <v>107</v>
      </c>
      <c r="F28" s="25"/>
      <c r="G28" s="25"/>
      <c r="H28" s="25"/>
      <c r="I28" s="25"/>
      <c r="J28" s="25">
        <v>0</v>
      </c>
      <c r="K28" s="25" t="s">
        <v>240</v>
      </c>
      <c r="L28" s="24" t="s">
        <v>5892</v>
      </c>
      <c r="M28" s="17"/>
      <c r="N28" s="23"/>
      <c r="O28" s="91"/>
    </row>
    <row r="29" spans="1:15" s="30" customFormat="1" ht="86.4" x14ac:dyDescent="0.25">
      <c r="A29" s="66">
        <v>28</v>
      </c>
      <c r="B29" s="40">
        <v>3.1</v>
      </c>
      <c r="C29" s="23" t="s">
        <v>1</v>
      </c>
      <c r="D29" s="25" t="s">
        <v>106</v>
      </c>
      <c r="E29" s="25"/>
      <c r="F29" s="25"/>
      <c r="G29" s="25"/>
      <c r="H29" s="25"/>
      <c r="I29" s="25"/>
      <c r="J29" s="25">
        <v>0</v>
      </c>
      <c r="K29" s="25" t="s">
        <v>240</v>
      </c>
      <c r="L29" s="24" t="s">
        <v>6824</v>
      </c>
      <c r="M29" s="89" t="s">
        <v>375</v>
      </c>
      <c r="N29" s="23"/>
      <c r="O29" s="91"/>
    </row>
    <row r="30" spans="1:15" s="30" customFormat="1" ht="72" x14ac:dyDescent="0.25">
      <c r="A30" s="66">
        <v>29</v>
      </c>
      <c r="B30" s="40">
        <v>3.1</v>
      </c>
      <c r="C30" s="23" t="s">
        <v>1</v>
      </c>
      <c r="D30" s="23" t="s">
        <v>328</v>
      </c>
      <c r="E30" s="25"/>
      <c r="F30" s="25"/>
      <c r="G30" s="25"/>
      <c r="H30" s="25"/>
      <c r="I30" s="25"/>
      <c r="J30" s="25">
        <v>0</v>
      </c>
      <c r="K30" s="25" t="s">
        <v>240</v>
      </c>
      <c r="L30" s="24" t="s">
        <v>5896</v>
      </c>
      <c r="M30" s="19"/>
      <c r="N30" s="23"/>
      <c r="O30" s="91" t="s">
        <v>7433</v>
      </c>
    </row>
    <row r="31" spans="1:15" s="30" customFormat="1" ht="57.6" x14ac:dyDescent="0.25">
      <c r="A31" s="66">
        <v>30</v>
      </c>
      <c r="B31" s="40">
        <v>3.1</v>
      </c>
      <c r="C31" s="23" t="s">
        <v>1</v>
      </c>
      <c r="D31" s="25" t="s">
        <v>527</v>
      </c>
      <c r="E31" s="25"/>
      <c r="F31" s="25"/>
      <c r="G31" s="25"/>
      <c r="H31" s="25"/>
      <c r="I31" s="25"/>
      <c r="J31" s="25">
        <v>0</v>
      </c>
      <c r="K31" s="25" t="s">
        <v>240</v>
      </c>
      <c r="L31" s="27" t="s">
        <v>5868</v>
      </c>
      <c r="M31" s="19"/>
      <c r="N31" s="23"/>
      <c r="O31" s="91" t="s">
        <v>7550</v>
      </c>
    </row>
    <row r="32" spans="1:15" s="30" customFormat="1" ht="187.2" x14ac:dyDescent="0.25">
      <c r="A32" s="66">
        <v>31</v>
      </c>
      <c r="B32" s="40">
        <v>3.1</v>
      </c>
      <c r="C32" s="23" t="s">
        <v>1</v>
      </c>
      <c r="D32" s="25"/>
      <c r="E32" s="25"/>
      <c r="F32" s="25"/>
      <c r="G32" s="25"/>
      <c r="H32" s="25"/>
      <c r="I32" s="25"/>
      <c r="J32" s="25">
        <v>0</v>
      </c>
      <c r="K32" s="25" t="s">
        <v>240</v>
      </c>
      <c r="L32" s="24" t="s">
        <v>5952</v>
      </c>
      <c r="M32" s="19"/>
      <c r="N32" s="23"/>
      <c r="O32" s="91" t="s">
        <v>6749</v>
      </c>
    </row>
    <row r="33" spans="1:15" s="30" customFormat="1" ht="57.6" x14ac:dyDescent="0.25">
      <c r="A33" s="66">
        <v>32</v>
      </c>
      <c r="B33" s="40">
        <v>3.1</v>
      </c>
      <c r="C33" s="25" t="s">
        <v>308</v>
      </c>
      <c r="D33" s="23" t="s">
        <v>119</v>
      </c>
      <c r="E33" s="25"/>
      <c r="F33" s="25"/>
      <c r="G33" s="25"/>
      <c r="H33" s="25"/>
      <c r="I33" s="25"/>
      <c r="J33" s="25">
        <v>1</v>
      </c>
      <c r="K33" s="25" t="s">
        <v>240</v>
      </c>
      <c r="L33" s="24" t="s">
        <v>5941</v>
      </c>
      <c r="M33" s="21"/>
      <c r="N33" s="35"/>
      <c r="O33" s="92"/>
    </row>
    <row r="34" spans="1:15" s="30" customFormat="1" ht="72" x14ac:dyDescent="0.25">
      <c r="A34" s="66">
        <v>33</v>
      </c>
      <c r="B34" s="40">
        <v>3.1</v>
      </c>
      <c r="C34" s="25" t="s">
        <v>308</v>
      </c>
      <c r="D34" s="25" t="s">
        <v>7</v>
      </c>
      <c r="E34" s="25" t="s">
        <v>340</v>
      </c>
      <c r="F34" s="25" t="s">
        <v>95</v>
      </c>
      <c r="G34" s="25" t="s">
        <v>316</v>
      </c>
      <c r="H34" s="25"/>
      <c r="I34" s="25"/>
      <c r="J34" s="25">
        <v>0</v>
      </c>
      <c r="K34" s="25" t="s">
        <v>240</v>
      </c>
      <c r="L34" s="26" t="s">
        <v>5832</v>
      </c>
      <c r="M34" s="2"/>
      <c r="N34" s="35"/>
      <c r="O34" s="91"/>
    </row>
    <row r="35" spans="1:15" s="30" customFormat="1" ht="43.2" x14ac:dyDescent="0.25">
      <c r="A35" s="66">
        <v>34</v>
      </c>
      <c r="B35" s="40">
        <v>3.1</v>
      </c>
      <c r="C35" s="25" t="s">
        <v>308</v>
      </c>
      <c r="D35" s="25" t="s">
        <v>7</v>
      </c>
      <c r="E35" s="25" t="s">
        <v>340</v>
      </c>
      <c r="F35" s="25" t="s">
        <v>95</v>
      </c>
      <c r="G35" s="25" t="s">
        <v>321</v>
      </c>
      <c r="H35" s="25"/>
      <c r="I35" s="25"/>
      <c r="J35" s="25">
        <v>0</v>
      </c>
      <c r="K35" s="25" t="s">
        <v>240</v>
      </c>
      <c r="L35" s="26" t="s">
        <v>5833</v>
      </c>
      <c r="M35" s="21"/>
      <c r="N35" s="35"/>
      <c r="O35" s="91"/>
    </row>
    <row r="36" spans="1:15" s="30" customFormat="1" ht="57.6" x14ac:dyDescent="0.25">
      <c r="A36" s="66">
        <v>35</v>
      </c>
      <c r="B36" s="40">
        <v>3.1</v>
      </c>
      <c r="C36" s="25" t="s">
        <v>308</v>
      </c>
      <c r="D36" s="25" t="s">
        <v>7</v>
      </c>
      <c r="E36" s="25" t="s">
        <v>340</v>
      </c>
      <c r="F36" s="25" t="s">
        <v>95</v>
      </c>
      <c r="G36" s="25"/>
      <c r="H36" s="25"/>
      <c r="I36" s="25"/>
      <c r="J36" s="25">
        <v>0</v>
      </c>
      <c r="K36" s="25" t="s">
        <v>240</v>
      </c>
      <c r="L36" s="24" t="s">
        <v>5883</v>
      </c>
      <c r="M36" s="21"/>
      <c r="N36" s="35"/>
      <c r="O36" s="92" t="s">
        <v>6775</v>
      </c>
    </row>
    <row r="37" spans="1:15" s="30" customFormat="1" ht="28.8" x14ac:dyDescent="0.25">
      <c r="A37" s="66">
        <v>36</v>
      </c>
      <c r="B37" s="40">
        <v>3.1</v>
      </c>
      <c r="C37" s="25" t="s">
        <v>308</v>
      </c>
      <c r="D37" s="25" t="s">
        <v>7</v>
      </c>
      <c r="E37" s="25" t="s">
        <v>340</v>
      </c>
      <c r="F37" s="25" t="s">
        <v>96</v>
      </c>
      <c r="G37" s="25"/>
      <c r="H37" s="25"/>
      <c r="I37" s="25"/>
      <c r="J37" s="25">
        <v>0</v>
      </c>
      <c r="K37" s="25" t="s">
        <v>240</v>
      </c>
      <c r="L37" s="24" t="s">
        <v>5882</v>
      </c>
      <c r="M37" s="21"/>
      <c r="N37" s="35"/>
      <c r="O37" s="92"/>
    </row>
    <row r="38" spans="1:15" s="30" customFormat="1" ht="86.4" x14ac:dyDescent="0.25">
      <c r="A38" s="66">
        <v>37</v>
      </c>
      <c r="B38" s="40">
        <v>3.1</v>
      </c>
      <c r="C38" s="25" t="s">
        <v>308</v>
      </c>
      <c r="D38" s="25" t="s">
        <v>7</v>
      </c>
      <c r="E38" s="25" t="s">
        <v>340</v>
      </c>
      <c r="F38" s="25"/>
      <c r="G38" s="25"/>
      <c r="H38" s="25"/>
      <c r="I38" s="25"/>
      <c r="J38" s="25">
        <v>0</v>
      </c>
      <c r="K38" s="25" t="s">
        <v>240</v>
      </c>
      <c r="L38" s="24" t="s">
        <v>5893</v>
      </c>
      <c r="M38" s="21"/>
      <c r="N38" s="35"/>
      <c r="O38" s="92" t="s">
        <v>6751</v>
      </c>
    </row>
    <row r="39" spans="1:15" s="30" customFormat="1" ht="57.6" x14ac:dyDescent="0.25">
      <c r="A39" s="66">
        <v>38</v>
      </c>
      <c r="B39" s="40">
        <v>3.1</v>
      </c>
      <c r="C39" s="25" t="s">
        <v>308</v>
      </c>
      <c r="D39" s="23" t="s">
        <v>7</v>
      </c>
      <c r="E39" s="25" t="s">
        <v>93</v>
      </c>
      <c r="F39" s="25" t="s">
        <v>94</v>
      </c>
      <c r="G39" s="25"/>
      <c r="H39" s="25"/>
      <c r="I39" s="25"/>
      <c r="J39" s="25">
        <v>0</v>
      </c>
      <c r="K39" s="25" t="s">
        <v>240</v>
      </c>
      <c r="L39" s="24" t="s">
        <v>5881</v>
      </c>
      <c r="M39" s="2"/>
      <c r="N39" s="35"/>
      <c r="O39" s="92" t="s">
        <v>6755</v>
      </c>
    </row>
    <row r="40" spans="1:15" s="30" customFormat="1" ht="72" x14ac:dyDescent="0.25">
      <c r="A40" s="66">
        <v>39</v>
      </c>
      <c r="B40" s="40">
        <v>3.1</v>
      </c>
      <c r="C40" s="25" t="s">
        <v>308</v>
      </c>
      <c r="D40" s="23" t="s">
        <v>7</v>
      </c>
      <c r="E40" s="25" t="s">
        <v>93</v>
      </c>
      <c r="F40" s="25"/>
      <c r="G40" s="25"/>
      <c r="H40" s="25"/>
      <c r="I40" s="25"/>
      <c r="J40" s="25">
        <v>1</v>
      </c>
      <c r="K40" s="25" t="s">
        <v>240</v>
      </c>
      <c r="L40" s="24" t="s">
        <v>5894</v>
      </c>
      <c r="M40" s="2"/>
      <c r="N40" s="35"/>
      <c r="O40" s="92" t="s">
        <v>6803</v>
      </c>
    </row>
    <row r="41" spans="1:15" s="30" customFormat="1" ht="57.6" x14ac:dyDescent="0.25">
      <c r="A41" s="66">
        <v>40</v>
      </c>
      <c r="B41" s="40">
        <v>3.1</v>
      </c>
      <c r="C41" s="25" t="s">
        <v>308</v>
      </c>
      <c r="D41" s="23" t="s">
        <v>7</v>
      </c>
      <c r="E41" s="25" t="s">
        <v>14</v>
      </c>
      <c r="F41" s="25" t="s">
        <v>345</v>
      </c>
      <c r="G41" s="25"/>
      <c r="H41" s="25"/>
      <c r="I41" s="25"/>
      <c r="J41" s="25">
        <v>0</v>
      </c>
      <c r="K41" s="25" t="s">
        <v>240</v>
      </c>
      <c r="L41" s="24" t="s">
        <v>5880</v>
      </c>
      <c r="M41" s="2"/>
      <c r="N41" s="35"/>
      <c r="O41" s="92" t="s">
        <v>6809</v>
      </c>
    </row>
    <row r="42" spans="1:15" s="30" customFormat="1" ht="43.2" x14ac:dyDescent="0.25">
      <c r="A42" s="66">
        <v>41</v>
      </c>
      <c r="B42" s="40">
        <v>3.1</v>
      </c>
      <c r="C42" s="25" t="s">
        <v>308</v>
      </c>
      <c r="D42" s="23" t="s">
        <v>7</v>
      </c>
      <c r="E42" s="25" t="s">
        <v>14</v>
      </c>
      <c r="F42" s="25"/>
      <c r="G42" s="25"/>
      <c r="H42" s="25"/>
      <c r="I42" s="25"/>
      <c r="J42" s="25">
        <v>0</v>
      </c>
      <c r="K42" s="25" t="s">
        <v>240</v>
      </c>
      <c r="L42" s="24" t="s">
        <v>5895</v>
      </c>
      <c r="M42" s="2"/>
      <c r="N42" s="35"/>
      <c r="O42" s="92"/>
    </row>
    <row r="43" spans="1:15" s="30" customFormat="1" ht="57.6" x14ac:dyDescent="0.25">
      <c r="A43" s="66">
        <v>42</v>
      </c>
      <c r="B43" s="40">
        <v>3.1</v>
      </c>
      <c r="C43" s="25" t="s">
        <v>308</v>
      </c>
      <c r="D43" s="23" t="s">
        <v>7</v>
      </c>
      <c r="E43" s="25" t="s">
        <v>320</v>
      </c>
      <c r="F43" s="25"/>
      <c r="G43" s="25"/>
      <c r="H43" s="25"/>
      <c r="I43" s="25"/>
      <c r="J43" s="25">
        <v>0</v>
      </c>
      <c r="K43" s="25" t="s">
        <v>240</v>
      </c>
      <c r="L43" s="26" t="s">
        <v>5841</v>
      </c>
      <c r="M43" s="2"/>
      <c r="N43" s="59"/>
      <c r="O43" s="91" t="s">
        <v>7551</v>
      </c>
    </row>
    <row r="44" spans="1:15" s="30" customFormat="1" ht="57.6" x14ac:dyDescent="0.25">
      <c r="A44" s="66">
        <v>43</v>
      </c>
      <c r="B44" s="40">
        <v>3.1</v>
      </c>
      <c r="C44" s="25" t="s">
        <v>308</v>
      </c>
      <c r="D44" s="25" t="s">
        <v>7</v>
      </c>
      <c r="E44" s="25" t="s">
        <v>317</v>
      </c>
      <c r="F44" s="25"/>
      <c r="G44" s="25"/>
      <c r="H44" s="25"/>
      <c r="I44" s="25"/>
      <c r="J44" s="25">
        <v>0</v>
      </c>
      <c r="K44" s="25" t="s">
        <v>240</v>
      </c>
      <c r="L44" s="26" t="s">
        <v>5842</v>
      </c>
      <c r="M44" s="2"/>
      <c r="N44" s="59"/>
      <c r="O44" s="93" t="s">
        <v>7552</v>
      </c>
    </row>
    <row r="45" spans="1:15" s="30" customFormat="1" ht="187.2" x14ac:dyDescent="0.25">
      <c r="A45" s="66">
        <v>44</v>
      </c>
      <c r="B45" s="40">
        <v>3.1</v>
      </c>
      <c r="C45" s="25" t="s">
        <v>308</v>
      </c>
      <c r="D45" s="25" t="s">
        <v>7</v>
      </c>
      <c r="E45" s="25"/>
      <c r="F45" s="25"/>
      <c r="G45" s="25"/>
      <c r="H45" s="25"/>
      <c r="I45" s="25"/>
      <c r="J45" s="25">
        <v>1</v>
      </c>
      <c r="K45" s="25" t="s">
        <v>240</v>
      </c>
      <c r="L45" s="24" t="s">
        <v>5953</v>
      </c>
      <c r="M45" s="2"/>
      <c r="N45" s="35"/>
      <c r="O45" s="92" t="s">
        <v>6780</v>
      </c>
    </row>
    <row r="46" spans="1:15" s="30" customFormat="1" ht="72" x14ac:dyDescent="0.25">
      <c r="A46" s="66">
        <v>45</v>
      </c>
      <c r="B46" s="40">
        <v>3.1</v>
      </c>
      <c r="C46" s="25" t="s">
        <v>308</v>
      </c>
      <c r="D46" s="23" t="s">
        <v>328</v>
      </c>
      <c r="E46" s="25"/>
      <c r="F46" s="25"/>
      <c r="G46" s="25"/>
      <c r="H46" s="25"/>
      <c r="I46" s="25"/>
      <c r="J46" s="25">
        <v>0</v>
      </c>
      <c r="K46" s="25" t="s">
        <v>240</v>
      </c>
      <c r="L46" s="24" t="s">
        <v>5896</v>
      </c>
      <c r="M46" s="21"/>
      <c r="N46" s="35"/>
      <c r="O46" s="91" t="s">
        <v>7433</v>
      </c>
    </row>
    <row r="47" spans="1:15" s="30" customFormat="1" ht="72" x14ac:dyDescent="0.25">
      <c r="A47" s="66">
        <v>46</v>
      </c>
      <c r="B47" s="40">
        <v>3.1</v>
      </c>
      <c r="C47" s="25" t="s">
        <v>308</v>
      </c>
      <c r="D47" s="25" t="s">
        <v>71</v>
      </c>
      <c r="E47" s="25"/>
      <c r="F47" s="25"/>
      <c r="G47" s="25"/>
      <c r="H47" s="25"/>
      <c r="I47" s="25"/>
      <c r="J47" s="25">
        <v>0</v>
      </c>
      <c r="K47" s="25" t="s">
        <v>240</v>
      </c>
      <c r="L47" s="24" t="s">
        <v>5924</v>
      </c>
      <c r="M47" s="2"/>
      <c r="N47" s="35"/>
      <c r="O47" s="92" t="s">
        <v>6787</v>
      </c>
    </row>
    <row r="48" spans="1:15" s="30" customFormat="1" ht="43.2" x14ac:dyDescent="0.25">
      <c r="A48" s="66">
        <v>47</v>
      </c>
      <c r="B48" s="40">
        <v>3.1</v>
      </c>
      <c r="C48" s="25" t="s">
        <v>308</v>
      </c>
      <c r="D48" s="25" t="s">
        <v>413</v>
      </c>
      <c r="E48" s="25"/>
      <c r="F48" s="25"/>
      <c r="G48" s="25"/>
      <c r="H48" s="25"/>
      <c r="I48" s="25"/>
      <c r="J48" s="25">
        <v>0</v>
      </c>
      <c r="K48" s="25" t="s">
        <v>240</v>
      </c>
      <c r="L48" s="24" t="s">
        <v>5963</v>
      </c>
      <c r="M48" s="2"/>
      <c r="N48" s="35"/>
      <c r="O48" s="92"/>
    </row>
    <row r="49" spans="1:15" s="30" customFormat="1" ht="43.2" x14ac:dyDescent="0.25">
      <c r="A49" s="66">
        <v>48</v>
      </c>
      <c r="B49" s="40">
        <v>3.1</v>
      </c>
      <c r="C49" s="25" t="s">
        <v>308</v>
      </c>
      <c r="D49" s="23" t="s">
        <v>98</v>
      </c>
      <c r="E49" s="25" t="s">
        <v>328</v>
      </c>
      <c r="F49" s="25"/>
      <c r="G49" s="25"/>
      <c r="H49" s="25"/>
      <c r="I49" s="25"/>
      <c r="J49" s="25">
        <v>0</v>
      </c>
      <c r="K49" s="25" t="s">
        <v>240</v>
      </c>
      <c r="L49" s="24" t="s">
        <v>5896</v>
      </c>
      <c r="M49" s="21"/>
      <c r="N49" s="35"/>
      <c r="O49" s="92"/>
    </row>
    <row r="50" spans="1:15" s="30" customFormat="1" ht="158.4" x14ac:dyDescent="0.25">
      <c r="A50" s="66">
        <v>49</v>
      </c>
      <c r="B50" s="40">
        <v>3.1</v>
      </c>
      <c r="C50" s="25" t="s">
        <v>308</v>
      </c>
      <c r="D50" s="23" t="s">
        <v>98</v>
      </c>
      <c r="E50" s="25" t="s">
        <v>364</v>
      </c>
      <c r="F50" s="25"/>
      <c r="G50" s="25"/>
      <c r="H50" s="25"/>
      <c r="I50" s="25"/>
      <c r="J50" s="25">
        <v>1</v>
      </c>
      <c r="K50" s="25" t="s">
        <v>240</v>
      </c>
      <c r="L50" s="26" t="s">
        <v>5843</v>
      </c>
      <c r="M50" s="89" t="s">
        <v>8320</v>
      </c>
      <c r="N50" s="23"/>
      <c r="O50" s="92" t="s">
        <v>7553</v>
      </c>
    </row>
    <row r="51" spans="1:15" s="30" customFormat="1" ht="72" x14ac:dyDescent="0.25">
      <c r="A51" s="66">
        <v>50</v>
      </c>
      <c r="B51" s="40">
        <v>3.1</v>
      </c>
      <c r="C51" s="25" t="s">
        <v>308</v>
      </c>
      <c r="D51" s="25" t="s">
        <v>98</v>
      </c>
      <c r="E51" s="25"/>
      <c r="F51" s="25"/>
      <c r="G51" s="25"/>
      <c r="H51" s="25"/>
      <c r="I51" s="25"/>
      <c r="J51" s="25">
        <v>1</v>
      </c>
      <c r="K51" s="25" t="s">
        <v>240</v>
      </c>
      <c r="L51" s="24" t="s">
        <v>5942</v>
      </c>
      <c r="M51" s="2"/>
      <c r="N51" s="35"/>
      <c r="O51" s="92" t="s">
        <v>6802</v>
      </c>
    </row>
    <row r="52" spans="1:15" s="30" customFormat="1" ht="72" x14ac:dyDescent="0.25">
      <c r="A52" s="66">
        <v>51</v>
      </c>
      <c r="B52" s="40">
        <v>3.1</v>
      </c>
      <c r="C52" s="25" t="s">
        <v>308</v>
      </c>
      <c r="D52" s="25" t="s">
        <v>76</v>
      </c>
      <c r="E52" s="25"/>
      <c r="F52" s="25"/>
      <c r="G52" s="25"/>
      <c r="H52" s="25"/>
      <c r="I52" s="25"/>
      <c r="J52" s="25">
        <v>0</v>
      </c>
      <c r="K52" s="25">
        <v>3</v>
      </c>
      <c r="L52" s="24" t="s">
        <v>5925</v>
      </c>
      <c r="M52" s="2"/>
      <c r="N52" s="35"/>
      <c r="O52" s="92" t="s">
        <v>6805</v>
      </c>
    </row>
    <row r="53" spans="1:15" s="30" customFormat="1" ht="28.8" x14ac:dyDescent="0.25">
      <c r="A53" s="66">
        <v>52</v>
      </c>
      <c r="B53" s="40">
        <v>3.1</v>
      </c>
      <c r="C53" s="25" t="s">
        <v>308</v>
      </c>
      <c r="D53" s="25" t="s">
        <v>411</v>
      </c>
      <c r="E53" s="25"/>
      <c r="F53" s="25"/>
      <c r="G53" s="25"/>
      <c r="H53" s="25"/>
      <c r="I53" s="25"/>
      <c r="J53" s="25">
        <v>0</v>
      </c>
      <c r="K53" s="25" t="s">
        <v>240</v>
      </c>
      <c r="L53" s="26" t="s">
        <v>5854</v>
      </c>
      <c r="M53" s="2"/>
      <c r="N53" s="35"/>
      <c r="O53" s="92"/>
    </row>
    <row r="54" spans="1:15" s="30" customFormat="1" ht="43.2" x14ac:dyDescent="0.25">
      <c r="A54" s="66">
        <v>53</v>
      </c>
      <c r="B54" s="40">
        <v>3.1</v>
      </c>
      <c r="C54" s="25" t="s">
        <v>308</v>
      </c>
      <c r="D54" s="25" t="s">
        <v>230</v>
      </c>
      <c r="E54" s="25"/>
      <c r="F54" s="25"/>
      <c r="G54" s="25"/>
      <c r="H54" s="25"/>
      <c r="I54" s="25"/>
      <c r="J54" s="25">
        <v>0</v>
      </c>
      <c r="K54" s="25" t="s">
        <v>240</v>
      </c>
      <c r="L54" s="26" t="s">
        <v>5855</v>
      </c>
      <c r="M54" s="2"/>
      <c r="N54" s="35"/>
      <c r="O54" s="92"/>
    </row>
    <row r="55" spans="1:15" s="30" customFormat="1" ht="28.8" x14ac:dyDescent="0.25">
      <c r="A55" s="66">
        <v>54</v>
      </c>
      <c r="B55" s="40">
        <v>3.1</v>
      </c>
      <c r="C55" s="25" t="s">
        <v>308</v>
      </c>
      <c r="D55" s="25" t="s">
        <v>82</v>
      </c>
      <c r="E55" s="25"/>
      <c r="F55" s="25"/>
      <c r="G55" s="25"/>
      <c r="H55" s="25"/>
      <c r="I55" s="25"/>
      <c r="J55" s="25">
        <v>0</v>
      </c>
      <c r="K55" s="25" t="s">
        <v>240</v>
      </c>
      <c r="L55" s="26" t="s">
        <v>5856</v>
      </c>
      <c r="M55" s="2"/>
      <c r="N55" s="35"/>
      <c r="O55" s="92"/>
    </row>
    <row r="56" spans="1:15" s="30" customFormat="1" ht="28.8" x14ac:dyDescent="0.25">
      <c r="A56" s="66">
        <v>55</v>
      </c>
      <c r="B56" s="40">
        <v>3.1</v>
      </c>
      <c r="C56" s="25" t="s">
        <v>308</v>
      </c>
      <c r="D56" s="25" t="s">
        <v>85</v>
      </c>
      <c r="E56" s="25"/>
      <c r="F56" s="25"/>
      <c r="G56" s="25"/>
      <c r="H56" s="25"/>
      <c r="I56" s="25"/>
      <c r="J56" s="25">
        <v>0</v>
      </c>
      <c r="K56" s="25" t="s">
        <v>240</v>
      </c>
      <c r="L56" s="26" t="s">
        <v>5864</v>
      </c>
      <c r="M56" s="2"/>
      <c r="N56" s="35"/>
      <c r="O56" s="92"/>
    </row>
    <row r="57" spans="1:15" s="30" customFormat="1" ht="28.8" x14ac:dyDescent="0.25">
      <c r="A57" s="66">
        <v>56</v>
      </c>
      <c r="B57" s="40">
        <v>3.1</v>
      </c>
      <c r="C57" s="25" t="s">
        <v>308</v>
      </c>
      <c r="D57" s="25" t="s">
        <v>87</v>
      </c>
      <c r="E57" s="25"/>
      <c r="F57" s="25"/>
      <c r="G57" s="25"/>
      <c r="H57" s="25"/>
      <c r="I57" s="25"/>
      <c r="J57" s="25">
        <v>0</v>
      </c>
      <c r="K57" s="25" t="s">
        <v>240</v>
      </c>
      <c r="L57" s="26" t="s">
        <v>5867</v>
      </c>
      <c r="M57" s="2"/>
      <c r="N57" s="35"/>
      <c r="O57" s="92"/>
    </row>
    <row r="58" spans="1:15" s="30" customFormat="1" ht="57.6" x14ac:dyDescent="0.25">
      <c r="A58" s="66">
        <v>57</v>
      </c>
      <c r="B58" s="40">
        <v>3.1</v>
      </c>
      <c r="C58" s="25" t="s">
        <v>308</v>
      </c>
      <c r="D58" s="25" t="s">
        <v>88</v>
      </c>
      <c r="E58" s="25"/>
      <c r="F58" s="25"/>
      <c r="G58" s="25"/>
      <c r="H58" s="25"/>
      <c r="I58" s="25"/>
      <c r="J58" s="25">
        <v>0</v>
      </c>
      <c r="K58" s="25" t="s">
        <v>240</v>
      </c>
      <c r="L58" s="26" t="s">
        <v>5869</v>
      </c>
      <c r="M58" s="2"/>
      <c r="N58" s="35"/>
      <c r="O58" s="92"/>
    </row>
    <row r="59" spans="1:15" s="30" customFormat="1" ht="43.2" x14ac:dyDescent="0.25">
      <c r="A59" s="66">
        <v>58</v>
      </c>
      <c r="B59" s="40">
        <v>3.1</v>
      </c>
      <c r="C59" s="25" t="s">
        <v>308</v>
      </c>
      <c r="D59" s="25" t="s">
        <v>89</v>
      </c>
      <c r="E59" s="25"/>
      <c r="F59" s="25"/>
      <c r="G59" s="25"/>
      <c r="H59" s="25"/>
      <c r="I59" s="25"/>
      <c r="J59" s="25">
        <v>0</v>
      </c>
      <c r="K59" s="25" t="s">
        <v>240</v>
      </c>
      <c r="L59" s="24" t="s">
        <v>5865</v>
      </c>
      <c r="M59" s="2"/>
      <c r="N59" s="35"/>
      <c r="O59" s="92"/>
    </row>
    <row r="60" spans="1:15" s="30" customFormat="1" ht="28.8" x14ac:dyDescent="0.25">
      <c r="A60" s="66">
        <v>59</v>
      </c>
      <c r="B60" s="40">
        <v>3.1</v>
      </c>
      <c r="C60" s="25" t="s">
        <v>308</v>
      </c>
      <c r="D60" s="25" t="s">
        <v>351</v>
      </c>
      <c r="E60" s="25"/>
      <c r="F60" s="25"/>
      <c r="G60" s="25"/>
      <c r="H60" s="25"/>
      <c r="I60" s="25"/>
      <c r="J60" s="25">
        <v>0</v>
      </c>
      <c r="K60" s="25" t="s">
        <v>240</v>
      </c>
      <c r="L60" s="26" t="s">
        <v>5857</v>
      </c>
      <c r="M60" s="2"/>
      <c r="N60" s="35"/>
      <c r="O60" s="92"/>
    </row>
    <row r="61" spans="1:15" s="30" customFormat="1" ht="43.2" x14ac:dyDescent="0.25">
      <c r="A61" s="66">
        <v>60</v>
      </c>
      <c r="B61" s="40">
        <v>3.1</v>
      </c>
      <c r="C61" s="25" t="s">
        <v>308</v>
      </c>
      <c r="D61" s="25" t="s">
        <v>110</v>
      </c>
      <c r="E61" s="25"/>
      <c r="F61" s="25"/>
      <c r="G61" s="25"/>
      <c r="H61" s="25"/>
      <c r="I61" s="25"/>
      <c r="J61" s="25">
        <v>0</v>
      </c>
      <c r="K61" s="25" t="s">
        <v>240</v>
      </c>
      <c r="L61" s="26" t="s">
        <v>5858</v>
      </c>
      <c r="M61" s="2"/>
      <c r="N61" s="35"/>
      <c r="O61" s="91"/>
    </row>
    <row r="62" spans="1:15" s="30" customFormat="1" ht="409.6" x14ac:dyDescent="0.25">
      <c r="A62" s="66">
        <v>61</v>
      </c>
      <c r="B62" s="40">
        <v>3.1</v>
      </c>
      <c r="C62" s="25" t="s">
        <v>308</v>
      </c>
      <c r="D62" s="23"/>
      <c r="E62" s="23"/>
      <c r="F62" s="23"/>
      <c r="G62" s="23"/>
      <c r="H62" s="23"/>
      <c r="I62" s="23"/>
      <c r="J62" s="23">
        <v>0</v>
      </c>
      <c r="K62" s="23" t="s">
        <v>240</v>
      </c>
      <c r="L62" s="35" t="s">
        <v>5943</v>
      </c>
      <c r="M62" s="21"/>
      <c r="N62" s="35"/>
      <c r="O62" s="92" t="s">
        <v>6752</v>
      </c>
    </row>
    <row r="63" spans="1:15" s="30" customFormat="1" ht="43.2" x14ac:dyDescent="0.25">
      <c r="A63" s="66">
        <v>62</v>
      </c>
      <c r="B63" s="40">
        <v>3.1</v>
      </c>
      <c r="C63" s="25" t="s">
        <v>304</v>
      </c>
      <c r="D63" s="25" t="s">
        <v>421</v>
      </c>
      <c r="E63" s="25" t="s">
        <v>305</v>
      </c>
      <c r="F63" s="25"/>
      <c r="G63" s="25"/>
      <c r="H63" s="25"/>
      <c r="I63" s="25"/>
      <c r="J63" s="25">
        <v>1</v>
      </c>
      <c r="K63" s="25" t="s">
        <v>240</v>
      </c>
      <c r="L63" s="24" t="s">
        <v>5907</v>
      </c>
      <c r="M63" s="24"/>
      <c r="N63" s="35"/>
      <c r="O63" s="91"/>
    </row>
    <row r="64" spans="1:15" s="30" customFormat="1" ht="43.2" x14ac:dyDescent="0.25">
      <c r="A64" s="66">
        <v>63</v>
      </c>
      <c r="B64" s="40">
        <v>3.1</v>
      </c>
      <c r="C64" s="25" t="s">
        <v>304</v>
      </c>
      <c r="D64" s="25" t="s">
        <v>421</v>
      </c>
      <c r="E64" s="25"/>
      <c r="F64" s="25"/>
      <c r="G64" s="25"/>
      <c r="H64" s="25"/>
      <c r="I64" s="25"/>
      <c r="J64" s="25">
        <v>1</v>
      </c>
      <c r="K64" s="25" t="s">
        <v>240</v>
      </c>
      <c r="L64" s="24" t="s">
        <v>5921</v>
      </c>
      <c r="M64" s="24"/>
      <c r="N64" s="35"/>
      <c r="O64" s="91"/>
    </row>
    <row r="65" spans="1:15" s="30" customFormat="1" ht="172.8" x14ac:dyDescent="0.25">
      <c r="A65" s="66">
        <v>64</v>
      </c>
      <c r="B65" s="40">
        <v>3.1</v>
      </c>
      <c r="C65" s="25" t="s">
        <v>304</v>
      </c>
      <c r="D65" s="25"/>
      <c r="E65" s="25"/>
      <c r="F65" s="25"/>
      <c r="G65" s="25"/>
      <c r="H65" s="25"/>
      <c r="I65" s="25"/>
      <c r="J65" s="25">
        <v>0</v>
      </c>
      <c r="K65" s="25" t="s">
        <v>240</v>
      </c>
      <c r="L65" s="24" t="s">
        <v>5944</v>
      </c>
      <c r="M65" s="24"/>
      <c r="N65" s="35"/>
      <c r="O65" s="91" t="s">
        <v>7430</v>
      </c>
    </row>
    <row r="66" spans="1:15" s="30" customFormat="1" ht="57.6" x14ac:dyDescent="0.25">
      <c r="A66" s="66">
        <v>65</v>
      </c>
      <c r="B66" s="40">
        <v>3.1</v>
      </c>
      <c r="C66" s="23" t="s">
        <v>4</v>
      </c>
      <c r="D66" s="25" t="s">
        <v>366</v>
      </c>
      <c r="E66" s="25"/>
      <c r="F66" s="25"/>
      <c r="G66" s="25"/>
      <c r="H66" s="25"/>
      <c r="I66" s="25"/>
      <c r="J66" s="25">
        <v>0</v>
      </c>
      <c r="K66" s="25" t="s">
        <v>240</v>
      </c>
      <c r="L66" s="24" t="s">
        <v>7955</v>
      </c>
      <c r="M66" s="21"/>
      <c r="N66" s="23"/>
      <c r="O66" s="92" t="s">
        <v>6756</v>
      </c>
    </row>
    <row r="67" spans="1:15" s="30" customFormat="1" ht="28.8" x14ac:dyDescent="0.25">
      <c r="A67" s="66">
        <v>66</v>
      </c>
      <c r="B67" s="40">
        <v>3.1</v>
      </c>
      <c r="C67" s="23" t="s">
        <v>4</v>
      </c>
      <c r="D67" s="25" t="s">
        <v>236</v>
      </c>
      <c r="E67" s="25"/>
      <c r="F67" s="25"/>
      <c r="G67" s="25"/>
      <c r="H67" s="25"/>
      <c r="I67" s="25"/>
      <c r="J67" s="25">
        <v>0</v>
      </c>
      <c r="K67" s="25" t="s">
        <v>240</v>
      </c>
      <c r="L67" s="24" t="s">
        <v>5965</v>
      </c>
      <c r="M67" s="21"/>
      <c r="N67" s="35"/>
      <c r="O67" s="92" t="s">
        <v>6772</v>
      </c>
    </row>
    <row r="68" spans="1:15" s="30" customFormat="1" ht="86.4" x14ac:dyDescent="0.25">
      <c r="A68" s="66">
        <v>67</v>
      </c>
      <c r="B68" s="40">
        <v>3.1</v>
      </c>
      <c r="C68" s="23" t="s">
        <v>4</v>
      </c>
      <c r="D68" s="25" t="s">
        <v>111</v>
      </c>
      <c r="E68" s="25"/>
      <c r="F68" s="25"/>
      <c r="G68" s="25"/>
      <c r="H68" s="25"/>
      <c r="I68" s="25"/>
      <c r="J68" s="25">
        <v>0</v>
      </c>
      <c r="K68" s="25" t="s">
        <v>240</v>
      </c>
      <c r="L68" s="24" t="s">
        <v>5937</v>
      </c>
      <c r="M68" s="21"/>
      <c r="N68" s="35"/>
      <c r="O68" s="92" t="s">
        <v>6794</v>
      </c>
    </row>
    <row r="69" spans="1:15" s="30" customFormat="1" ht="72" x14ac:dyDescent="0.25">
      <c r="A69" s="66">
        <v>68</v>
      </c>
      <c r="B69" s="40">
        <v>3.1</v>
      </c>
      <c r="C69" s="23" t="s">
        <v>4</v>
      </c>
      <c r="D69" s="25" t="s">
        <v>414</v>
      </c>
      <c r="E69" s="25" t="s">
        <v>114</v>
      </c>
      <c r="F69" s="25"/>
      <c r="G69" s="25"/>
      <c r="H69" s="25"/>
      <c r="I69" s="25"/>
      <c r="J69" s="25">
        <v>0</v>
      </c>
      <c r="K69" s="25" t="s">
        <v>240</v>
      </c>
      <c r="L69" s="35" t="s">
        <v>5852</v>
      </c>
      <c r="M69" s="21"/>
      <c r="N69" s="35"/>
      <c r="O69" s="92" t="s">
        <v>6757</v>
      </c>
    </row>
    <row r="70" spans="1:15" s="30" customFormat="1" ht="57.6" x14ac:dyDescent="0.25">
      <c r="A70" s="66">
        <v>69</v>
      </c>
      <c r="B70" s="40">
        <v>3.1</v>
      </c>
      <c r="C70" s="23" t="s">
        <v>4</v>
      </c>
      <c r="D70" s="25" t="s">
        <v>414</v>
      </c>
      <c r="E70" s="25" t="s">
        <v>113</v>
      </c>
      <c r="F70" s="25"/>
      <c r="G70" s="25"/>
      <c r="H70" s="25"/>
      <c r="I70" s="25"/>
      <c r="J70" s="25">
        <v>0</v>
      </c>
      <c r="K70" s="25">
        <v>3</v>
      </c>
      <c r="L70" s="35" t="s">
        <v>5853</v>
      </c>
      <c r="M70" s="21"/>
      <c r="N70" s="35"/>
      <c r="O70" s="92" t="s">
        <v>6763</v>
      </c>
    </row>
    <row r="71" spans="1:15" s="30" customFormat="1" ht="158.4" x14ac:dyDescent="0.25">
      <c r="A71" s="66">
        <v>70</v>
      </c>
      <c r="B71" s="40">
        <v>3.1</v>
      </c>
      <c r="C71" s="23" t="s">
        <v>4</v>
      </c>
      <c r="D71" s="25" t="s">
        <v>414</v>
      </c>
      <c r="E71" s="25"/>
      <c r="F71" s="25"/>
      <c r="G71" s="25"/>
      <c r="H71" s="25"/>
      <c r="I71" s="25"/>
      <c r="J71" s="25">
        <v>0</v>
      </c>
      <c r="K71" s="25">
        <v>1</v>
      </c>
      <c r="L71" s="35" t="s">
        <v>5863</v>
      </c>
      <c r="M71" s="21"/>
      <c r="N71" s="23"/>
      <c r="O71" s="92" t="s">
        <v>7554</v>
      </c>
    </row>
    <row r="72" spans="1:15" s="30" customFormat="1" ht="28.8" x14ac:dyDescent="0.25">
      <c r="A72" s="66">
        <v>71</v>
      </c>
      <c r="B72" s="40">
        <v>3.1</v>
      </c>
      <c r="C72" s="23" t="s">
        <v>4</v>
      </c>
      <c r="D72" s="25"/>
      <c r="E72" s="25"/>
      <c r="F72" s="25"/>
      <c r="G72" s="25"/>
      <c r="H72" s="25"/>
      <c r="I72" s="25"/>
      <c r="J72" s="25">
        <v>0</v>
      </c>
      <c r="K72" s="25" t="s">
        <v>240</v>
      </c>
      <c r="L72" s="24" t="s">
        <v>5945</v>
      </c>
      <c r="M72" s="21"/>
      <c r="N72" s="35"/>
      <c r="O72" s="92"/>
    </row>
    <row r="73" spans="1:15" s="30" customFormat="1" ht="129.6" x14ac:dyDescent="0.25">
      <c r="A73" s="66">
        <v>72</v>
      </c>
      <c r="B73" s="40">
        <v>3.1</v>
      </c>
      <c r="C73" s="23" t="s">
        <v>199</v>
      </c>
      <c r="D73" s="25" t="s">
        <v>195</v>
      </c>
      <c r="E73" s="25"/>
      <c r="F73" s="25"/>
      <c r="G73" s="25"/>
      <c r="H73" s="25"/>
      <c r="I73" s="25"/>
      <c r="J73" s="25">
        <v>0</v>
      </c>
      <c r="K73" s="25" t="s">
        <v>240</v>
      </c>
      <c r="L73" s="24" t="s">
        <v>5920</v>
      </c>
      <c r="M73" s="21"/>
      <c r="N73" s="35"/>
      <c r="O73" s="91" t="s">
        <v>7421</v>
      </c>
    </row>
    <row r="74" spans="1:15" s="30" customFormat="1" ht="86.4" x14ac:dyDescent="0.25">
      <c r="A74" s="66">
        <v>73</v>
      </c>
      <c r="B74" s="40">
        <v>3.1</v>
      </c>
      <c r="C74" s="23" t="s">
        <v>199</v>
      </c>
      <c r="D74" s="25" t="s">
        <v>198</v>
      </c>
      <c r="E74" s="25"/>
      <c r="F74" s="25"/>
      <c r="G74" s="25"/>
      <c r="H74" s="25"/>
      <c r="I74" s="25"/>
      <c r="J74" s="25">
        <v>0</v>
      </c>
      <c r="K74" s="25" t="s">
        <v>240</v>
      </c>
      <c r="L74" s="24" t="s">
        <v>5964</v>
      </c>
      <c r="M74" s="21"/>
      <c r="N74" s="35"/>
      <c r="O74" s="91" t="s">
        <v>6764</v>
      </c>
    </row>
    <row r="75" spans="1:15" s="30" customFormat="1" ht="57.6" x14ac:dyDescent="0.25">
      <c r="A75" s="66">
        <v>74</v>
      </c>
      <c r="B75" s="40">
        <v>3.1</v>
      </c>
      <c r="C75" s="23" t="s">
        <v>199</v>
      </c>
      <c r="D75" s="25" t="s">
        <v>197</v>
      </c>
      <c r="E75" s="25"/>
      <c r="F75" s="25"/>
      <c r="G75" s="25"/>
      <c r="H75" s="25"/>
      <c r="I75" s="25"/>
      <c r="J75" s="25">
        <v>0</v>
      </c>
      <c r="K75" s="25" t="s">
        <v>240</v>
      </c>
      <c r="L75" s="24" t="s">
        <v>5926</v>
      </c>
      <c r="M75" s="21"/>
      <c r="N75" s="35"/>
      <c r="O75" s="91" t="s">
        <v>6807</v>
      </c>
    </row>
    <row r="76" spans="1:15" s="30" customFormat="1" ht="144" x14ac:dyDescent="0.25">
      <c r="A76" s="66">
        <v>75</v>
      </c>
      <c r="B76" s="40">
        <v>3.1</v>
      </c>
      <c r="C76" s="23" t="s">
        <v>199</v>
      </c>
      <c r="D76" s="25"/>
      <c r="E76" s="25"/>
      <c r="F76" s="25"/>
      <c r="G76" s="25"/>
      <c r="H76" s="25"/>
      <c r="I76" s="25"/>
      <c r="J76" s="25">
        <v>0</v>
      </c>
      <c r="K76" s="25" t="s">
        <v>240</v>
      </c>
      <c r="L76" s="24" t="s">
        <v>5946</v>
      </c>
      <c r="M76" s="21"/>
      <c r="N76" s="35"/>
      <c r="O76" s="91" t="s">
        <v>6760</v>
      </c>
    </row>
    <row r="77" spans="1:15" s="30" customFormat="1" ht="129.6" x14ac:dyDescent="0.25">
      <c r="A77" s="66">
        <v>76</v>
      </c>
      <c r="B77" s="40">
        <v>3.1</v>
      </c>
      <c r="C77" s="25" t="s">
        <v>203</v>
      </c>
      <c r="D77" s="25"/>
      <c r="E77" s="25"/>
      <c r="F77" s="25"/>
      <c r="G77" s="25"/>
      <c r="H77" s="25"/>
      <c r="I77" s="25"/>
      <c r="J77" s="25">
        <v>0</v>
      </c>
      <c r="K77" s="25" t="s">
        <v>240</v>
      </c>
      <c r="L77" s="24" t="s">
        <v>5947</v>
      </c>
      <c r="M77" s="2"/>
      <c r="N77" s="35"/>
      <c r="O77" s="91" t="s">
        <v>7541</v>
      </c>
    </row>
    <row r="78" spans="1:15" s="30" customFormat="1" ht="57.6" x14ac:dyDescent="0.25">
      <c r="A78" s="66">
        <v>77</v>
      </c>
      <c r="B78" s="40">
        <v>3.1</v>
      </c>
      <c r="C78" s="25" t="s">
        <v>5</v>
      </c>
      <c r="D78" s="25" t="s">
        <v>343</v>
      </c>
      <c r="E78" s="25"/>
      <c r="F78" s="25"/>
      <c r="G78" s="25"/>
      <c r="H78" s="25"/>
      <c r="I78" s="25"/>
      <c r="J78" s="25">
        <v>0</v>
      </c>
      <c r="K78" s="25" t="s">
        <v>240</v>
      </c>
      <c r="L78" s="24" t="s">
        <v>5981</v>
      </c>
      <c r="M78" s="2"/>
      <c r="N78" s="35"/>
      <c r="O78" s="91" t="s">
        <v>6753</v>
      </c>
    </row>
    <row r="79" spans="1:15" s="30" customFormat="1" ht="72" x14ac:dyDescent="0.25">
      <c r="A79" s="66">
        <v>78</v>
      </c>
      <c r="B79" s="40">
        <v>3.1</v>
      </c>
      <c r="C79" s="25" t="s">
        <v>5</v>
      </c>
      <c r="D79" s="25" t="s">
        <v>71</v>
      </c>
      <c r="E79" s="25"/>
      <c r="F79" s="25"/>
      <c r="G79" s="25"/>
      <c r="H79" s="25"/>
      <c r="I79" s="25"/>
      <c r="J79" s="25">
        <v>0</v>
      </c>
      <c r="K79" s="25" t="s">
        <v>240</v>
      </c>
      <c r="L79" s="24" t="s">
        <v>5924</v>
      </c>
      <c r="M79" s="2"/>
      <c r="N79" s="35"/>
      <c r="O79" s="91" t="s">
        <v>6787</v>
      </c>
    </row>
    <row r="80" spans="1:15" s="30" customFormat="1" ht="144" x14ac:dyDescent="0.25">
      <c r="A80" s="66">
        <v>79</v>
      </c>
      <c r="B80" s="40">
        <v>3.1</v>
      </c>
      <c r="C80" s="25" t="s">
        <v>5</v>
      </c>
      <c r="D80" s="25"/>
      <c r="E80" s="25"/>
      <c r="F80" s="25"/>
      <c r="G80" s="25"/>
      <c r="H80" s="25"/>
      <c r="I80" s="25"/>
      <c r="J80" s="25">
        <v>0</v>
      </c>
      <c r="K80" s="25" t="s">
        <v>240</v>
      </c>
      <c r="L80" s="24" t="s">
        <v>5954</v>
      </c>
      <c r="M80" s="2"/>
      <c r="N80" s="35"/>
      <c r="O80" s="91" t="s">
        <v>6773</v>
      </c>
    </row>
    <row r="81" spans="1:15" s="30" customFormat="1" ht="72" x14ac:dyDescent="0.25">
      <c r="A81" s="66">
        <v>80</v>
      </c>
      <c r="B81" s="40">
        <v>3.1</v>
      </c>
      <c r="C81" s="25" t="s">
        <v>6</v>
      </c>
      <c r="D81" s="25" t="s">
        <v>334</v>
      </c>
      <c r="E81" s="25"/>
      <c r="F81" s="25"/>
      <c r="G81" s="25"/>
      <c r="H81" s="25"/>
      <c r="I81" s="25"/>
      <c r="J81" s="25">
        <v>0</v>
      </c>
      <c r="K81" s="25" t="s">
        <v>240</v>
      </c>
      <c r="L81" s="24" t="s">
        <v>5966</v>
      </c>
      <c r="M81" s="2"/>
      <c r="N81" s="35"/>
      <c r="O81" s="91" t="s">
        <v>6750</v>
      </c>
    </row>
    <row r="82" spans="1:15" s="30" customFormat="1" ht="72" x14ac:dyDescent="0.25">
      <c r="A82" s="66">
        <v>81</v>
      </c>
      <c r="B82" s="40">
        <v>3.1</v>
      </c>
      <c r="C82" s="25" t="s">
        <v>6</v>
      </c>
      <c r="D82" s="25" t="s">
        <v>106</v>
      </c>
      <c r="E82" s="25" t="s">
        <v>107</v>
      </c>
      <c r="F82" s="25"/>
      <c r="G82" s="25"/>
      <c r="H82" s="25"/>
      <c r="I82" s="25"/>
      <c r="J82" s="25">
        <v>0</v>
      </c>
      <c r="K82" s="25" t="s">
        <v>240</v>
      </c>
      <c r="L82" s="24" t="s">
        <v>5892</v>
      </c>
      <c r="M82" s="2"/>
      <c r="N82" s="35"/>
      <c r="O82" s="91" t="s">
        <v>6782</v>
      </c>
    </row>
    <row r="83" spans="1:15" s="30" customFormat="1" ht="86.4" x14ac:dyDescent="0.25">
      <c r="A83" s="66">
        <v>82</v>
      </c>
      <c r="B83" s="40">
        <v>3.1</v>
      </c>
      <c r="C83" s="25" t="s">
        <v>6</v>
      </c>
      <c r="D83" s="25" t="s">
        <v>106</v>
      </c>
      <c r="E83" s="25"/>
      <c r="F83" s="25"/>
      <c r="G83" s="25"/>
      <c r="H83" s="25"/>
      <c r="I83" s="25"/>
      <c r="J83" s="25">
        <v>1</v>
      </c>
      <c r="K83" s="25" t="s">
        <v>240</v>
      </c>
      <c r="L83" s="24" t="s">
        <v>6824</v>
      </c>
      <c r="M83" s="89" t="s">
        <v>375</v>
      </c>
      <c r="N83" s="35"/>
      <c r="O83" s="91" t="s">
        <v>6783</v>
      </c>
    </row>
    <row r="84" spans="1:15" s="30" customFormat="1" ht="72" x14ac:dyDescent="0.25">
      <c r="A84" s="66">
        <v>83</v>
      </c>
      <c r="B84" s="40">
        <v>3.1</v>
      </c>
      <c r="C84" s="25" t="s">
        <v>6</v>
      </c>
      <c r="D84" s="25" t="s">
        <v>328</v>
      </c>
      <c r="E84" s="25"/>
      <c r="F84" s="25"/>
      <c r="G84" s="25"/>
      <c r="H84" s="25"/>
      <c r="I84" s="25"/>
      <c r="J84" s="25">
        <v>0</v>
      </c>
      <c r="K84" s="25" t="s">
        <v>240</v>
      </c>
      <c r="L84" s="24" t="s">
        <v>5896</v>
      </c>
      <c r="M84" s="2"/>
      <c r="N84" s="35"/>
      <c r="O84" s="91" t="s">
        <v>7433</v>
      </c>
    </row>
    <row r="85" spans="1:15" s="30" customFormat="1" ht="57.6" x14ac:dyDescent="0.25">
      <c r="A85" s="66">
        <v>84</v>
      </c>
      <c r="B85" s="40">
        <v>3.1</v>
      </c>
      <c r="C85" s="25" t="s">
        <v>6</v>
      </c>
      <c r="D85" s="25" t="s">
        <v>122</v>
      </c>
      <c r="E85" s="25"/>
      <c r="F85" s="25"/>
      <c r="G85" s="25"/>
      <c r="H85" s="25"/>
      <c r="I85" s="25"/>
      <c r="J85" s="25">
        <v>0</v>
      </c>
      <c r="K85" s="25" t="s">
        <v>240</v>
      </c>
      <c r="L85" s="24" t="s">
        <v>5866</v>
      </c>
      <c r="M85" s="2"/>
      <c r="N85" s="35"/>
      <c r="O85" s="91" t="s">
        <v>6804</v>
      </c>
    </row>
    <row r="86" spans="1:15" s="30" customFormat="1" ht="144" x14ac:dyDescent="0.25">
      <c r="A86" s="66">
        <v>85</v>
      </c>
      <c r="B86" s="40">
        <v>3.1</v>
      </c>
      <c r="C86" s="25" t="s">
        <v>6</v>
      </c>
      <c r="D86" s="25"/>
      <c r="E86" s="25"/>
      <c r="F86" s="25"/>
      <c r="G86" s="25"/>
      <c r="H86" s="25"/>
      <c r="I86" s="25"/>
      <c r="J86" s="25">
        <v>0</v>
      </c>
      <c r="K86" s="25" t="s">
        <v>240</v>
      </c>
      <c r="L86" s="24" t="s">
        <v>5948</v>
      </c>
      <c r="M86" s="2"/>
      <c r="N86" s="35"/>
      <c r="O86" s="91" t="s">
        <v>6774</v>
      </c>
    </row>
    <row r="87" spans="1:15" s="30" customFormat="1" ht="72" x14ac:dyDescent="0.25">
      <c r="A87" s="66">
        <v>86</v>
      </c>
      <c r="B87" s="40">
        <v>3.1</v>
      </c>
      <c r="C87" s="25" t="s">
        <v>6767</v>
      </c>
      <c r="D87" s="25" t="s">
        <v>328</v>
      </c>
      <c r="E87" s="25"/>
      <c r="F87" s="25"/>
      <c r="G87" s="25"/>
      <c r="H87" s="25"/>
      <c r="I87" s="25"/>
      <c r="J87" s="25">
        <v>0</v>
      </c>
      <c r="K87" s="25" t="s">
        <v>240</v>
      </c>
      <c r="L87" s="24" t="s">
        <v>5896</v>
      </c>
      <c r="M87" s="2"/>
      <c r="N87" s="35"/>
      <c r="O87" s="91" t="s">
        <v>7433</v>
      </c>
    </row>
    <row r="88" spans="1:15" s="30" customFormat="1" ht="28.8" x14ac:dyDescent="0.25">
      <c r="A88" s="66">
        <v>87</v>
      </c>
      <c r="B88" s="40">
        <v>3.1</v>
      </c>
      <c r="C88" s="25" t="s">
        <v>6767</v>
      </c>
      <c r="D88" s="25"/>
      <c r="E88" s="25"/>
      <c r="F88" s="25"/>
      <c r="G88" s="25"/>
      <c r="H88" s="25"/>
      <c r="I88" s="25"/>
      <c r="J88" s="25">
        <v>0</v>
      </c>
      <c r="K88" s="25" t="s">
        <v>240</v>
      </c>
      <c r="L88" s="35" t="s">
        <v>6817</v>
      </c>
      <c r="M88" s="2"/>
      <c r="N88" s="35"/>
      <c r="O88" s="91"/>
    </row>
    <row r="89" spans="1:15" s="30" customFormat="1" ht="57.6" x14ac:dyDescent="0.25">
      <c r="A89" s="66">
        <v>88</v>
      </c>
      <c r="B89" s="40">
        <v>3.1</v>
      </c>
      <c r="C89" s="25" t="s">
        <v>6768</v>
      </c>
      <c r="D89" s="25" t="s">
        <v>6769</v>
      </c>
      <c r="E89" s="25" t="s">
        <v>6770</v>
      </c>
      <c r="F89" s="25"/>
      <c r="G89" s="25"/>
      <c r="H89" s="25"/>
      <c r="I89" s="25"/>
      <c r="J89" s="25">
        <v>0</v>
      </c>
      <c r="K89" s="25" t="s">
        <v>240</v>
      </c>
      <c r="L89" s="35" t="s">
        <v>6818</v>
      </c>
      <c r="M89" s="2"/>
      <c r="N89" s="35"/>
      <c r="O89" s="91"/>
    </row>
    <row r="90" spans="1:15" s="30" customFormat="1" ht="43.2" x14ac:dyDescent="0.25">
      <c r="A90" s="66">
        <v>89</v>
      </c>
      <c r="B90" s="40">
        <v>3.1</v>
      </c>
      <c r="C90" s="25" t="s">
        <v>6768</v>
      </c>
      <c r="D90" s="25" t="s">
        <v>6769</v>
      </c>
      <c r="E90" s="25" t="s">
        <v>328</v>
      </c>
      <c r="F90" s="25"/>
      <c r="G90" s="25"/>
      <c r="H90" s="25"/>
      <c r="I90" s="25"/>
      <c r="J90" s="25">
        <v>0</v>
      </c>
      <c r="K90" s="25" t="s">
        <v>240</v>
      </c>
      <c r="L90" s="35" t="s">
        <v>5896</v>
      </c>
      <c r="M90" s="2"/>
      <c r="N90" s="35"/>
      <c r="O90" s="91"/>
    </row>
    <row r="91" spans="1:15" s="30" customFormat="1" ht="72" x14ac:dyDescent="0.25">
      <c r="A91" s="66">
        <v>90</v>
      </c>
      <c r="B91" s="40">
        <v>3.1</v>
      </c>
      <c r="C91" s="25" t="s">
        <v>6768</v>
      </c>
      <c r="D91" s="25" t="s">
        <v>6769</v>
      </c>
      <c r="E91" s="25" t="s">
        <v>71</v>
      </c>
      <c r="F91" s="25"/>
      <c r="G91" s="25"/>
      <c r="H91" s="25"/>
      <c r="I91" s="25"/>
      <c r="J91" s="25">
        <v>0</v>
      </c>
      <c r="K91" s="25" t="s">
        <v>240</v>
      </c>
      <c r="L91" s="35" t="s">
        <v>5924</v>
      </c>
      <c r="M91" s="2"/>
      <c r="N91" s="35"/>
      <c r="O91" s="91" t="s">
        <v>6787</v>
      </c>
    </row>
    <row r="92" spans="1:15" s="30" customFormat="1" ht="158.4" x14ac:dyDescent="0.25">
      <c r="A92" s="66">
        <v>91</v>
      </c>
      <c r="B92" s="40">
        <v>3.1</v>
      </c>
      <c r="C92" s="25" t="s">
        <v>6768</v>
      </c>
      <c r="D92" s="25" t="s">
        <v>6769</v>
      </c>
      <c r="E92" s="25"/>
      <c r="F92" s="25"/>
      <c r="G92" s="25"/>
      <c r="H92" s="25"/>
      <c r="I92" s="25"/>
      <c r="J92" s="25">
        <v>1</v>
      </c>
      <c r="K92" s="25" t="s">
        <v>240</v>
      </c>
      <c r="L92" s="35" t="s">
        <v>6771</v>
      </c>
      <c r="M92" s="2"/>
      <c r="N92" s="35"/>
      <c r="O92" s="91"/>
    </row>
    <row r="93" spans="1:15" s="30" customFormat="1" ht="158.4" x14ac:dyDescent="0.25">
      <c r="A93" s="66">
        <v>92</v>
      </c>
      <c r="B93" s="40">
        <v>3.1</v>
      </c>
      <c r="C93" s="25" t="s">
        <v>6768</v>
      </c>
      <c r="D93" s="25"/>
      <c r="E93" s="25"/>
      <c r="F93" s="25"/>
      <c r="G93" s="25"/>
      <c r="H93" s="25"/>
      <c r="I93" s="25"/>
      <c r="J93" s="25">
        <v>0</v>
      </c>
      <c r="K93" s="25" t="s">
        <v>240</v>
      </c>
      <c r="L93" s="35" t="s">
        <v>6825</v>
      </c>
      <c r="M93" s="2"/>
      <c r="N93" s="35"/>
      <c r="O93" s="91" t="s">
        <v>6779</v>
      </c>
    </row>
    <row r="94" spans="1:15" s="30" customFormat="1" ht="158.4" x14ac:dyDescent="0.25">
      <c r="A94" s="66">
        <v>93</v>
      </c>
      <c r="B94" s="40">
        <v>3.1</v>
      </c>
      <c r="C94" s="25" t="s">
        <v>116</v>
      </c>
      <c r="D94" s="25" t="s">
        <v>332</v>
      </c>
      <c r="E94" s="25"/>
      <c r="F94" s="25"/>
      <c r="G94" s="25"/>
      <c r="H94" s="25"/>
      <c r="I94" s="25"/>
      <c r="J94" s="25">
        <v>0</v>
      </c>
      <c r="K94" s="25" t="s">
        <v>240</v>
      </c>
      <c r="L94" s="35" t="s">
        <v>8321</v>
      </c>
      <c r="M94" s="21"/>
      <c r="N94" s="23"/>
      <c r="O94" s="92" t="s">
        <v>7422</v>
      </c>
    </row>
    <row r="95" spans="1:15" s="30" customFormat="1" ht="28.8" x14ac:dyDescent="0.25">
      <c r="A95" s="66">
        <v>94</v>
      </c>
      <c r="B95" s="40">
        <v>3.1</v>
      </c>
      <c r="C95" s="25" t="s">
        <v>116</v>
      </c>
      <c r="D95" s="25" t="s">
        <v>104</v>
      </c>
      <c r="E95" s="25"/>
      <c r="F95" s="25"/>
      <c r="G95" s="25"/>
      <c r="H95" s="25"/>
      <c r="I95" s="25"/>
      <c r="J95" s="25">
        <v>0</v>
      </c>
      <c r="K95" s="25" t="s">
        <v>240</v>
      </c>
      <c r="L95" s="24" t="s">
        <v>5938</v>
      </c>
      <c r="M95" s="21"/>
      <c r="N95" s="35"/>
      <c r="O95" s="92"/>
    </row>
    <row r="96" spans="1:15" s="30" customFormat="1" ht="72" x14ac:dyDescent="0.25">
      <c r="A96" s="66">
        <v>95</v>
      </c>
      <c r="B96" s="40">
        <v>3.1</v>
      </c>
      <c r="C96" s="25" t="s">
        <v>116</v>
      </c>
      <c r="D96" s="25" t="s">
        <v>328</v>
      </c>
      <c r="E96" s="25"/>
      <c r="F96" s="25"/>
      <c r="G96" s="25"/>
      <c r="H96" s="25"/>
      <c r="I96" s="25"/>
      <c r="J96" s="25">
        <v>0</v>
      </c>
      <c r="K96" s="25" t="s">
        <v>240</v>
      </c>
      <c r="L96" s="24" t="s">
        <v>5896</v>
      </c>
      <c r="M96" s="21"/>
      <c r="N96" s="35"/>
      <c r="O96" s="91" t="s">
        <v>7433</v>
      </c>
    </row>
    <row r="97" spans="1:15" s="30" customFormat="1" ht="100.8" x14ac:dyDescent="0.25">
      <c r="A97" s="66">
        <v>96</v>
      </c>
      <c r="B97" s="40">
        <v>3.1</v>
      </c>
      <c r="C97" s="25" t="s">
        <v>116</v>
      </c>
      <c r="D97" s="25" t="s">
        <v>117</v>
      </c>
      <c r="E97" s="25"/>
      <c r="F97" s="25"/>
      <c r="G97" s="25"/>
      <c r="H97" s="25"/>
      <c r="I97" s="25"/>
      <c r="J97" s="25">
        <v>0</v>
      </c>
      <c r="K97" s="25" t="s">
        <v>240</v>
      </c>
      <c r="L97" s="24" t="s">
        <v>6826</v>
      </c>
      <c r="M97" s="21"/>
      <c r="N97" s="35"/>
      <c r="O97" s="92" t="s">
        <v>6785</v>
      </c>
    </row>
    <row r="98" spans="1:15" s="30" customFormat="1" ht="86.4" x14ac:dyDescent="0.25">
      <c r="A98" s="66">
        <v>97</v>
      </c>
      <c r="B98" s="40">
        <v>3.1</v>
      </c>
      <c r="C98" s="25" t="s">
        <v>116</v>
      </c>
      <c r="D98" s="25" t="s">
        <v>330</v>
      </c>
      <c r="E98" s="25" t="s">
        <v>331</v>
      </c>
      <c r="F98" s="25"/>
      <c r="G98" s="25"/>
      <c r="H98" s="25"/>
      <c r="I98" s="25"/>
      <c r="J98" s="25">
        <v>3</v>
      </c>
      <c r="K98" s="25" t="s">
        <v>240</v>
      </c>
      <c r="L98" s="35" t="s">
        <v>6827</v>
      </c>
      <c r="M98" s="21"/>
      <c r="N98" s="35"/>
      <c r="O98" s="92"/>
    </row>
    <row r="99" spans="1:15" s="30" customFormat="1" ht="57.6" x14ac:dyDescent="0.25">
      <c r="A99" s="66">
        <v>98</v>
      </c>
      <c r="B99" s="40">
        <v>3.1</v>
      </c>
      <c r="C99" s="25" t="s">
        <v>116</v>
      </c>
      <c r="D99" s="25" t="s">
        <v>330</v>
      </c>
      <c r="E99" s="25"/>
      <c r="F99" s="25"/>
      <c r="G99" s="25"/>
      <c r="H99" s="25"/>
      <c r="I99" s="25"/>
      <c r="J99" s="25">
        <v>0</v>
      </c>
      <c r="K99" s="25" t="s">
        <v>240</v>
      </c>
      <c r="L99" s="35" t="s">
        <v>5931</v>
      </c>
      <c r="M99" s="21"/>
      <c r="N99" s="35"/>
      <c r="O99" s="92"/>
    </row>
    <row r="100" spans="1:15" s="30" customFormat="1" ht="409.6" x14ac:dyDescent="0.25">
      <c r="A100" s="66">
        <v>99</v>
      </c>
      <c r="B100" s="40">
        <v>3.1</v>
      </c>
      <c r="C100" s="25" t="s">
        <v>116</v>
      </c>
      <c r="D100" s="25"/>
      <c r="E100" s="25"/>
      <c r="F100" s="25"/>
      <c r="G100" s="25"/>
      <c r="H100" s="25"/>
      <c r="I100" s="25"/>
      <c r="J100" s="25">
        <v>0</v>
      </c>
      <c r="K100" s="25" t="s">
        <v>240</v>
      </c>
      <c r="L100" s="24" t="s">
        <v>5949</v>
      </c>
      <c r="M100" s="21"/>
      <c r="N100" s="35"/>
      <c r="O100" s="92" t="s">
        <v>6781</v>
      </c>
    </row>
    <row r="101" spans="1:15" s="30" customFormat="1" ht="28.8" x14ac:dyDescent="0.25">
      <c r="A101" s="66">
        <v>100</v>
      </c>
      <c r="B101" s="40">
        <v>3.1</v>
      </c>
      <c r="C101" s="23" t="s">
        <v>1942</v>
      </c>
      <c r="D101" s="25" t="s">
        <v>2586</v>
      </c>
      <c r="E101" s="25"/>
      <c r="F101" s="25"/>
      <c r="G101" s="25"/>
      <c r="H101" s="25"/>
      <c r="I101" s="25"/>
      <c r="J101" s="25">
        <v>1</v>
      </c>
      <c r="K101" s="25" t="s">
        <v>240</v>
      </c>
      <c r="L101" s="27" t="s">
        <v>2591</v>
      </c>
      <c r="M101" s="19"/>
      <c r="N101" s="23"/>
      <c r="O101" s="91"/>
    </row>
    <row r="102" spans="1:15" s="30" customFormat="1" ht="172.8" x14ac:dyDescent="0.25">
      <c r="A102" s="66">
        <v>101</v>
      </c>
      <c r="B102" s="40">
        <v>3.1</v>
      </c>
      <c r="C102" s="23" t="s">
        <v>1942</v>
      </c>
      <c r="D102" s="25"/>
      <c r="E102" s="25"/>
      <c r="F102" s="25"/>
      <c r="G102" s="25"/>
      <c r="H102" s="25"/>
      <c r="I102" s="25"/>
      <c r="J102" s="25">
        <v>0</v>
      </c>
      <c r="K102" s="25" t="s">
        <v>240</v>
      </c>
      <c r="L102" s="27" t="s">
        <v>6828</v>
      </c>
      <c r="M102" s="19"/>
      <c r="N102" s="23"/>
      <c r="O102" s="91" t="s">
        <v>7478</v>
      </c>
    </row>
    <row r="103" spans="1:15" s="30" customFormat="1" ht="28.8" x14ac:dyDescent="0.25">
      <c r="A103" s="66">
        <v>102</v>
      </c>
      <c r="B103" s="40">
        <v>3.1</v>
      </c>
      <c r="C103" s="34" t="s">
        <v>118</v>
      </c>
      <c r="D103" s="23" t="s">
        <v>119</v>
      </c>
      <c r="E103" s="23" t="s">
        <v>366</v>
      </c>
      <c r="F103" s="25"/>
      <c r="G103" s="25"/>
      <c r="H103" s="25"/>
      <c r="I103" s="25"/>
      <c r="J103" s="25">
        <v>0</v>
      </c>
      <c r="K103" s="25" t="s">
        <v>240</v>
      </c>
      <c r="L103" s="26" t="s">
        <v>2592</v>
      </c>
      <c r="M103" s="17"/>
      <c r="N103" s="35"/>
      <c r="O103" s="91"/>
    </row>
    <row r="104" spans="1:15" s="30" customFormat="1" ht="316.8" x14ac:dyDescent="0.25">
      <c r="A104" s="66">
        <v>103</v>
      </c>
      <c r="B104" s="40">
        <v>3.1</v>
      </c>
      <c r="C104" s="34" t="s">
        <v>118</v>
      </c>
      <c r="D104" s="23" t="s">
        <v>119</v>
      </c>
      <c r="E104" s="25" t="s">
        <v>298</v>
      </c>
      <c r="F104" s="25"/>
      <c r="G104" s="25"/>
      <c r="H104" s="25"/>
      <c r="I104" s="25"/>
      <c r="J104" s="25">
        <v>0</v>
      </c>
      <c r="K104" s="25" t="s">
        <v>240</v>
      </c>
      <c r="L104" s="24" t="s">
        <v>5908</v>
      </c>
      <c r="M104" s="2"/>
      <c r="N104" s="23" t="s">
        <v>8322</v>
      </c>
      <c r="O104" s="91" t="s">
        <v>7555</v>
      </c>
    </row>
    <row r="105" spans="1:15" s="30" customFormat="1" ht="28.8" x14ac:dyDescent="0.25">
      <c r="A105" s="66">
        <v>104</v>
      </c>
      <c r="B105" s="40">
        <v>3.1</v>
      </c>
      <c r="C105" s="34" t="s">
        <v>118</v>
      </c>
      <c r="D105" s="23" t="s">
        <v>119</v>
      </c>
      <c r="E105" s="25" t="s">
        <v>1681</v>
      </c>
      <c r="F105" s="25"/>
      <c r="G105" s="25"/>
      <c r="H105" s="25"/>
      <c r="I105" s="25"/>
      <c r="J105" s="25">
        <v>0</v>
      </c>
      <c r="K105" s="25" t="s">
        <v>240</v>
      </c>
      <c r="L105" s="27" t="s">
        <v>2590</v>
      </c>
      <c r="M105" s="24"/>
      <c r="N105" s="35"/>
      <c r="O105" s="91"/>
    </row>
    <row r="106" spans="1:15" s="30" customFormat="1" ht="57.6" x14ac:dyDescent="0.25">
      <c r="A106" s="66">
        <v>105</v>
      </c>
      <c r="B106" s="40">
        <v>3.1</v>
      </c>
      <c r="C106" s="34" t="s">
        <v>118</v>
      </c>
      <c r="D106" s="23" t="s">
        <v>119</v>
      </c>
      <c r="E106" s="25" t="s">
        <v>261</v>
      </c>
      <c r="F106" s="25" t="s">
        <v>1628</v>
      </c>
      <c r="G106" s="25"/>
      <c r="H106" s="25"/>
      <c r="I106" s="25"/>
      <c r="J106" s="25">
        <v>0</v>
      </c>
      <c r="K106" s="25" t="s">
        <v>240</v>
      </c>
      <c r="L106" s="27" t="s">
        <v>7476</v>
      </c>
      <c r="M106" s="19"/>
      <c r="N106" s="23"/>
      <c r="O106" s="91" t="s">
        <v>7412</v>
      </c>
    </row>
    <row r="107" spans="1:15" s="30" customFormat="1" ht="57.6" x14ac:dyDescent="0.25">
      <c r="A107" s="66">
        <v>106</v>
      </c>
      <c r="B107" s="40">
        <v>3.1</v>
      </c>
      <c r="C107" s="34" t="s">
        <v>118</v>
      </c>
      <c r="D107" s="23" t="s">
        <v>119</v>
      </c>
      <c r="E107" s="25" t="s">
        <v>261</v>
      </c>
      <c r="F107" s="25" t="s">
        <v>1629</v>
      </c>
      <c r="G107" s="25"/>
      <c r="H107" s="25"/>
      <c r="I107" s="25"/>
      <c r="J107" s="25">
        <v>0</v>
      </c>
      <c r="K107" s="25" t="s">
        <v>240</v>
      </c>
      <c r="L107" s="27" t="s">
        <v>7477</v>
      </c>
      <c r="M107" s="19"/>
      <c r="N107" s="23"/>
      <c r="O107" s="91" t="s">
        <v>7412</v>
      </c>
    </row>
    <row r="108" spans="1:15" s="30" customFormat="1" ht="57.6" x14ac:dyDescent="0.25">
      <c r="A108" s="66">
        <v>107</v>
      </c>
      <c r="B108" s="40">
        <v>3.1</v>
      </c>
      <c r="C108" s="34" t="s">
        <v>118</v>
      </c>
      <c r="D108" s="23" t="s">
        <v>119</v>
      </c>
      <c r="E108" s="25" t="s">
        <v>261</v>
      </c>
      <c r="F108" s="25" t="s">
        <v>527</v>
      </c>
      <c r="G108" s="25"/>
      <c r="H108" s="25"/>
      <c r="I108" s="25"/>
      <c r="J108" s="25">
        <v>0</v>
      </c>
      <c r="K108" s="25" t="s">
        <v>240</v>
      </c>
      <c r="L108" s="27" t="s">
        <v>5875</v>
      </c>
      <c r="M108" s="19"/>
      <c r="N108" s="23"/>
      <c r="O108" s="91" t="s">
        <v>7412</v>
      </c>
    </row>
    <row r="109" spans="1:15" s="30" customFormat="1" ht="302.39999999999998" x14ac:dyDescent="0.25">
      <c r="A109" s="66">
        <v>108</v>
      </c>
      <c r="B109" s="40">
        <v>3.1</v>
      </c>
      <c r="C109" s="34" t="s">
        <v>118</v>
      </c>
      <c r="D109" s="23" t="s">
        <v>119</v>
      </c>
      <c r="E109" s="25" t="s">
        <v>261</v>
      </c>
      <c r="F109" s="25"/>
      <c r="G109" s="25"/>
      <c r="H109" s="25"/>
      <c r="I109" s="25"/>
      <c r="J109" s="25">
        <v>0</v>
      </c>
      <c r="K109" s="25" t="s">
        <v>240</v>
      </c>
      <c r="L109" s="24" t="s">
        <v>5916</v>
      </c>
      <c r="M109" s="24"/>
      <c r="N109" s="23"/>
      <c r="O109" s="91" t="s">
        <v>7556</v>
      </c>
    </row>
    <row r="110" spans="1:15" s="30" customFormat="1" ht="57.6" x14ac:dyDescent="0.25">
      <c r="A110" s="66">
        <v>109</v>
      </c>
      <c r="B110" s="40">
        <v>3.1</v>
      </c>
      <c r="C110" s="34" t="s">
        <v>118</v>
      </c>
      <c r="D110" s="23" t="s">
        <v>119</v>
      </c>
      <c r="E110" s="25" t="s">
        <v>121</v>
      </c>
      <c r="F110" s="25" t="s">
        <v>314</v>
      </c>
      <c r="G110" s="25"/>
      <c r="H110" s="25"/>
      <c r="I110" s="25"/>
      <c r="J110" s="25">
        <v>0</v>
      </c>
      <c r="K110" s="25" t="s">
        <v>240</v>
      </c>
      <c r="L110" s="24" t="s">
        <v>5879</v>
      </c>
      <c r="M110" s="24"/>
      <c r="N110" s="35"/>
      <c r="O110" s="91" t="s">
        <v>6796</v>
      </c>
    </row>
    <row r="111" spans="1:15" s="30" customFormat="1" ht="28.8" x14ac:dyDescent="0.25">
      <c r="A111" s="66">
        <v>110</v>
      </c>
      <c r="B111" s="40">
        <v>3.1</v>
      </c>
      <c r="C111" s="34" t="s">
        <v>118</v>
      </c>
      <c r="D111" s="23" t="s">
        <v>119</v>
      </c>
      <c r="E111" s="25" t="s">
        <v>121</v>
      </c>
      <c r="F111" s="25" t="s">
        <v>103</v>
      </c>
      <c r="G111" s="25"/>
      <c r="H111" s="25"/>
      <c r="I111" s="25"/>
      <c r="J111" s="25">
        <v>0</v>
      </c>
      <c r="K111" s="25" t="s">
        <v>240</v>
      </c>
      <c r="L111" s="24" t="s">
        <v>6829</v>
      </c>
      <c r="M111" s="24"/>
      <c r="N111" s="35"/>
      <c r="O111" s="91"/>
    </row>
    <row r="112" spans="1:15" s="30" customFormat="1" ht="43.2" x14ac:dyDescent="0.25">
      <c r="A112" s="66">
        <v>111</v>
      </c>
      <c r="B112" s="40">
        <v>3.1</v>
      </c>
      <c r="C112" s="34" t="s">
        <v>118</v>
      </c>
      <c r="D112" s="23" t="s">
        <v>119</v>
      </c>
      <c r="E112" s="25" t="s">
        <v>121</v>
      </c>
      <c r="F112" s="25"/>
      <c r="G112" s="25"/>
      <c r="H112" s="25"/>
      <c r="I112" s="25"/>
      <c r="J112" s="25">
        <v>0</v>
      </c>
      <c r="K112" s="25" t="s">
        <v>240</v>
      </c>
      <c r="L112" s="24" t="s">
        <v>5915</v>
      </c>
      <c r="M112" s="2"/>
      <c r="N112" s="35"/>
      <c r="O112" s="91"/>
    </row>
    <row r="113" spans="1:15" s="30" customFormat="1" ht="201.6" x14ac:dyDescent="0.25">
      <c r="A113" s="66">
        <v>112</v>
      </c>
      <c r="B113" s="40">
        <v>3.1</v>
      </c>
      <c r="C113" s="34" t="s">
        <v>118</v>
      </c>
      <c r="D113" s="23" t="s">
        <v>119</v>
      </c>
      <c r="E113" s="25" t="s">
        <v>120</v>
      </c>
      <c r="F113" s="25" t="s">
        <v>315</v>
      </c>
      <c r="G113" s="25"/>
      <c r="H113" s="25"/>
      <c r="I113" s="25"/>
      <c r="J113" s="25">
        <v>0</v>
      </c>
      <c r="K113" s="25" t="s">
        <v>240</v>
      </c>
      <c r="L113" s="24" t="s">
        <v>5878</v>
      </c>
      <c r="M113" s="2"/>
      <c r="N113" s="35" t="s">
        <v>208</v>
      </c>
      <c r="O113" s="91" t="s">
        <v>6810</v>
      </c>
    </row>
    <row r="114" spans="1:15" s="30" customFormat="1" ht="259.2" x14ac:dyDescent="0.25">
      <c r="A114" s="66">
        <v>113</v>
      </c>
      <c r="B114" s="40">
        <v>3.1</v>
      </c>
      <c r="C114" s="34" t="s">
        <v>118</v>
      </c>
      <c r="D114" s="23" t="s">
        <v>119</v>
      </c>
      <c r="E114" s="25" t="s">
        <v>120</v>
      </c>
      <c r="F114" s="25" t="s">
        <v>102</v>
      </c>
      <c r="G114" s="25"/>
      <c r="H114" s="25"/>
      <c r="I114" s="25"/>
      <c r="J114" s="25">
        <v>0</v>
      </c>
      <c r="K114" s="25" t="s">
        <v>240</v>
      </c>
      <c r="L114" s="24" t="s">
        <v>5877</v>
      </c>
      <c r="M114" s="24"/>
      <c r="N114" s="35" t="s">
        <v>207</v>
      </c>
      <c r="O114" s="91" t="s">
        <v>6811</v>
      </c>
    </row>
    <row r="115" spans="1:15" s="30" customFormat="1" ht="43.2" x14ac:dyDescent="0.25">
      <c r="A115" s="66">
        <v>114</v>
      </c>
      <c r="B115" s="40">
        <v>3.1</v>
      </c>
      <c r="C115" s="34" t="s">
        <v>118</v>
      </c>
      <c r="D115" s="23" t="s">
        <v>119</v>
      </c>
      <c r="E115" s="25" t="s">
        <v>120</v>
      </c>
      <c r="F115" s="25"/>
      <c r="G115" s="25"/>
      <c r="H115" s="25"/>
      <c r="I115" s="25"/>
      <c r="J115" s="25">
        <v>0</v>
      </c>
      <c r="K115" s="25" t="s">
        <v>240</v>
      </c>
      <c r="L115" s="24" t="s">
        <v>5914</v>
      </c>
      <c r="M115" s="24"/>
      <c r="N115" s="35"/>
      <c r="O115" s="91"/>
    </row>
    <row r="116" spans="1:15" s="30" customFormat="1" ht="57.6" x14ac:dyDescent="0.25">
      <c r="A116" s="66">
        <v>115</v>
      </c>
      <c r="B116" s="40">
        <v>3.1</v>
      </c>
      <c r="C116" s="34" t="s">
        <v>118</v>
      </c>
      <c r="D116" s="23" t="s">
        <v>119</v>
      </c>
      <c r="E116" s="25" t="s">
        <v>412</v>
      </c>
      <c r="F116" s="25"/>
      <c r="G116" s="25"/>
      <c r="H116" s="25"/>
      <c r="I116" s="25"/>
      <c r="J116" s="25">
        <v>0</v>
      </c>
      <c r="K116" s="25" t="s">
        <v>240</v>
      </c>
      <c r="L116" s="24" t="s">
        <v>5844</v>
      </c>
      <c r="M116" s="24"/>
      <c r="N116" s="35"/>
      <c r="O116" s="91"/>
    </row>
    <row r="117" spans="1:15" s="30" customFormat="1" ht="403.2" x14ac:dyDescent="0.25">
      <c r="A117" s="66">
        <v>116</v>
      </c>
      <c r="B117" s="40">
        <v>3.1</v>
      </c>
      <c r="C117" s="34" t="s">
        <v>118</v>
      </c>
      <c r="D117" s="23" t="s">
        <v>119</v>
      </c>
      <c r="E117" s="23" t="s">
        <v>1639</v>
      </c>
      <c r="F117" s="25"/>
      <c r="G117" s="25"/>
      <c r="H117" s="25"/>
      <c r="I117" s="25"/>
      <c r="J117" s="25">
        <v>0</v>
      </c>
      <c r="K117" s="25" t="s">
        <v>240</v>
      </c>
      <c r="L117" s="26" t="s">
        <v>5847</v>
      </c>
      <c r="M117" s="17"/>
      <c r="N117" s="23"/>
      <c r="O117" s="91" t="s">
        <v>7557</v>
      </c>
    </row>
    <row r="118" spans="1:15" s="30" customFormat="1" ht="72" x14ac:dyDescent="0.25">
      <c r="A118" s="66">
        <v>117</v>
      </c>
      <c r="B118" s="40">
        <v>3.1</v>
      </c>
      <c r="C118" s="34" t="s">
        <v>118</v>
      </c>
      <c r="D118" s="23" t="s">
        <v>119</v>
      </c>
      <c r="E118" s="23" t="s">
        <v>1640</v>
      </c>
      <c r="F118" s="25" t="s">
        <v>1641</v>
      </c>
      <c r="G118" s="25"/>
      <c r="H118" s="25"/>
      <c r="I118" s="25"/>
      <c r="J118" s="25">
        <v>0</v>
      </c>
      <c r="K118" s="25" t="s">
        <v>240</v>
      </c>
      <c r="L118" s="26" t="s">
        <v>5835</v>
      </c>
      <c r="M118" s="17"/>
      <c r="N118" s="35"/>
      <c r="O118" s="91" t="s">
        <v>7413</v>
      </c>
    </row>
    <row r="119" spans="1:15" s="30" customFormat="1" ht="72" x14ac:dyDescent="0.25">
      <c r="A119" s="66">
        <v>118</v>
      </c>
      <c r="B119" s="40">
        <v>3.1</v>
      </c>
      <c r="C119" s="34" t="s">
        <v>118</v>
      </c>
      <c r="D119" s="23" t="s">
        <v>119</v>
      </c>
      <c r="E119" s="25" t="s">
        <v>101</v>
      </c>
      <c r="F119" s="25"/>
      <c r="G119" s="25"/>
      <c r="H119" s="25"/>
      <c r="I119" s="25"/>
      <c r="J119" s="25">
        <v>0</v>
      </c>
      <c r="K119" s="25" t="s">
        <v>240</v>
      </c>
      <c r="L119" s="24" t="s">
        <v>5913</v>
      </c>
      <c r="M119" s="2"/>
      <c r="N119" s="35"/>
      <c r="O119" s="92" t="s">
        <v>7414</v>
      </c>
    </row>
    <row r="120" spans="1:15" s="30" customFormat="1" ht="129.6" x14ac:dyDescent="0.25">
      <c r="A120" s="66">
        <v>119</v>
      </c>
      <c r="B120" s="40">
        <v>3.1</v>
      </c>
      <c r="C120" s="34" t="s">
        <v>118</v>
      </c>
      <c r="D120" s="23" t="s">
        <v>119</v>
      </c>
      <c r="E120" s="25"/>
      <c r="F120" s="25"/>
      <c r="G120" s="25"/>
      <c r="H120" s="25"/>
      <c r="I120" s="25"/>
      <c r="J120" s="25">
        <v>0</v>
      </c>
      <c r="K120" s="25" t="s">
        <v>240</v>
      </c>
      <c r="L120" s="24" t="s">
        <v>5955</v>
      </c>
      <c r="M120" s="2"/>
      <c r="N120" s="35"/>
      <c r="O120" s="91" t="s">
        <v>6759</v>
      </c>
    </row>
    <row r="121" spans="1:15" s="30" customFormat="1" ht="129.6" x14ac:dyDescent="0.25">
      <c r="A121" s="66">
        <v>120</v>
      </c>
      <c r="B121" s="40">
        <v>3.1</v>
      </c>
      <c r="C121" s="23" t="s">
        <v>194</v>
      </c>
      <c r="D121" s="25" t="s">
        <v>195</v>
      </c>
      <c r="E121" s="25"/>
      <c r="F121" s="25"/>
      <c r="G121" s="25"/>
      <c r="H121" s="25"/>
      <c r="I121" s="25"/>
      <c r="J121" s="25">
        <v>0</v>
      </c>
      <c r="K121" s="25" t="s">
        <v>240</v>
      </c>
      <c r="L121" s="24" t="s">
        <v>5920</v>
      </c>
      <c r="M121" s="21"/>
      <c r="N121" s="35"/>
      <c r="O121" s="91" t="s">
        <v>7421</v>
      </c>
    </row>
    <row r="122" spans="1:15" s="30" customFormat="1" ht="86.4" x14ac:dyDescent="0.25">
      <c r="A122" s="66">
        <v>121</v>
      </c>
      <c r="B122" s="40">
        <v>3.1</v>
      </c>
      <c r="C122" s="23" t="s">
        <v>194</v>
      </c>
      <c r="D122" s="25" t="s">
        <v>198</v>
      </c>
      <c r="E122" s="25"/>
      <c r="F122" s="25"/>
      <c r="G122" s="25"/>
      <c r="H122" s="25"/>
      <c r="I122" s="25"/>
      <c r="J122" s="25">
        <v>0</v>
      </c>
      <c r="K122" s="25" t="s">
        <v>240</v>
      </c>
      <c r="L122" s="35" t="s">
        <v>8189</v>
      </c>
      <c r="M122" s="21"/>
      <c r="N122" s="89" t="s">
        <v>8323</v>
      </c>
      <c r="O122" s="91" t="s">
        <v>6764</v>
      </c>
    </row>
    <row r="123" spans="1:15" s="30" customFormat="1" ht="72" x14ac:dyDescent="0.25">
      <c r="A123" s="66">
        <v>122</v>
      </c>
      <c r="B123" s="40">
        <v>3.1</v>
      </c>
      <c r="C123" s="23" t="s">
        <v>194</v>
      </c>
      <c r="D123" s="25" t="s">
        <v>333</v>
      </c>
      <c r="E123" s="25"/>
      <c r="F123" s="25"/>
      <c r="G123" s="25"/>
      <c r="H123" s="25"/>
      <c r="I123" s="25"/>
      <c r="J123" s="25">
        <v>0</v>
      </c>
      <c r="K123" s="25" t="s">
        <v>240</v>
      </c>
      <c r="L123" s="24" t="s">
        <v>5927</v>
      </c>
      <c r="M123" s="21"/>
      <c r="N123" s="35"/>
      <c r="O123" s="91" t="s">
        <v>6791</v>
      </c>
    </row>
    <row r="124" spans="1:15" s="30" customFormat="1" ht="28.8" x14ac:dyDescent="0.25">
      <c r="A124" s="66">
        <v>123</v>
      </c>
      <c r="B124" s="40">
        <v>3.1</v>
      </c>
      <c r="C124" s="23" t="s">
        <v>194</v>
      </c>
      <c r="D124" s="25" t="s">
        <v>115</v>
      </c>
      <c r="E124" s="25"/>
      <c r="F124" s="25"/>
      <c r="G124" s="25"/>
      <c r="H124" s="25"/>
      <c r="I124" s="25"/>
      <c r="J124" s="25">
        <v>0</v>
      </c>
      <c r="K124" s="25" t="s">
        <v>240</v>
      </c>
      <c r="L124" s="24" t="s">
        <v>5932</v>
      </c>
      <c r="M124" s="21"/>
      <c r="N124" s="35"/>
      <c r="O124" s="91"/>
    </row>
    <row r="125" spans="1:15" s="30" customFormat="1" ht="57.6" x14ac:dyDescent="0.25">
      <c r="A125" s="66">
        <v>124</v>
      </c>
      <c r="B125" s="40">
        <v>3.1</v>
      </c>
      <c r="C125" s="23" t="s">
        <v>194</v>
      </c>
      <c r="D125" s="25" t="s">
        <v>197</v>
      </c>
      <c r="E125" s="25"/>
      <c r="F125" s="25"/>
      <c r="G125" s="25"/>
      <c r="H125" s="25"/>
      <c r="I125" s="25"/>
      <c r="J125" s="25">
        <v>0</v>
      </c>
      <c r="K125" s="25" t="s">
        <v>240</v>
      </c>
      <c r="L125" s="24" t="s">
        <v>5926</v>
      </c>
      <c r="M125" s="21"/>
      <c r="N125" s="35"/>
      <c r="O125" s="91" t="s">
        <v>6807</v>
      </c>
    </row>
    <row r="126" spans="1:15" s="30" customFormat="1" ht="144" x14ac:dyDescent="0.25">
      <c r="A126" s="66">
        <v>125</v>
      </c>
      <c r="B126" s="40">
        <v>3.1</v>
      </c>
      <c r="C126" s="23" t="s">
        <v>194</v>
      </c>
      <c r="D126" s="25"/>
      <c r="E126" s="25"/>
      <c r="F126" s="25"/>
      <c r="G126" s="25"/>
      <c r="H126" s="25"/>
      <c r="I126" s="25"/>
      <c r="J126" s="25">
        <v>0</v>
      </c>
      <c r="K126" s="25" t="s">
        <v>240</v>
      </c>
      <c r="L126" s="24" t="s">
        <v>5950</v>
      </c>
      <c r="M126" s="21"/>
      <c r="N126" s="35"/>
      <c r="O126" s="91" t="s">
        <v>6784</v>
      </c>
    </row>
    <row r="127" spans="1:15" s="30" customFormat="1" ht="72" x14ac:dyDescent="0.25">
      <c r="A127" s="66">
        <v>126</v>
      </c>
      <c r="B127" s="40">
        <v>3.1</v>
      </c>
      <c r="C127" s="23" t="s">
        <v>8</v>
      </c>
      <c r="D127" s="25" t="s">
        <v>275</v>
      </c>
      <c r="E127" s="25" t="s">
        <v>125</v>
      </c>
      <c r="F127" s="25"/>
      <c r="G127" s="25"/>
      <c r="H127" s="25"/>
      <c r="I127" s="25"/>
      <c r="J127" s="25">
        <v>1</v>
      </c>
      <c r="K127" s="25" t="s">
        <v>240</v>
      </c>
      <c r="L127" s="24" t="s">
        <v>5897</v>
      </c>
      <c r="M127" s="2"/>
      <c r="N127" s="35"/>
      <c r="O127" s="91"/>
    </row>
    <row r="128" spans="1:15" s="30" customFormat="1" ht="331.2" x14ac:dyDescent="0.25">
      <c r="A128" s="66">
        <v>127</v>
      </c>
      <c r="B128" s="40">
        <v>3.1</v>
      </c>
      <c r="C128" s="23" t="s">
        <v>8</v>
      </c>
      <c r="D128" s="25" t="s">
        <v>275</v>
      </c>
      <c r="E128" s="25"/>
      <c r="F128" s="25"/>
      <c r="G128" s="25"/>
      <c r="H128" s="25"/>
      <c r="I128" s="25"/>
      <c r="J128" s="25">
        <v>0</v>
      </c>
      <c r="K128" s="25" t="s">
        <v>240</v>
      </c>
      <c r="L128" s="24" t="s">
        <v>5933</v>
      </c>
      <c r="M128" s="2"/>
      <c r="N128" s="35"/>
      <c r="O128" s="91" t="s">
        <v>6761</v>
      </c>
    </row>
    <row r="129" spans="1:15" s="30" customFormat="1" ht="57.6" x14ac:dyDescent="0.25">
      <c r="A129" s="66">
        <v>128</v>
      </c>
      <c r="B129" s="40">
        <v>3.1</v>
      </c>
      <c r="C129" s="23" t="s">
        <v>8</v>
      </c>
      <c r="D129" s="25" t="s">
        <v>129</v>
      </c>
      <c r="E129" s="25" t="s">
        <v>130</v>
      </c>
      <c r="F129" s="25"/>
      <c r="G129" s="25"/>
      <c r="H129" s="25"/>
      <c r="I129" s="25"/>
      <c r="J129" s="25">
        <v>0</v>
      </c>
      <c r="K129" s="25" t="s">
        <v>240</v>
      </c>
      <c r="L129" s="24" t="s">
        <v>5898</v>
      </c>
      <c r="M129" s="21"/>
      <c r="N129" s="35"/>
      <c r="O129" s="91" t="s">
        <v>6778</v>
      </c>
    </row>
    <row r="130" spans="1:15" s="30" customFormat="1" ht="100.8" x14ac:dyDescent="0.25">
      <c r="A130" s="66">
        <v>129</v>
      </c>
      <c r="B130" s="40">
        <v>3.1</v>
      </c>
      <c r="C130" s="23" t="s">
        <v>8</v>
      </c>
      <c r="D130" s="25" t="s">
        <v>129</v>
      </c>
      <c r="E130" s="25"/>
      <c r="F130" s="25"/>
      <c r="G130" s="25"/>
      <c r="H130" s="25"/>
      <c r="I130" s="25"/>
      <c r="J130" s="25">
        <v>0</v>
      </c>
      <c r="K130" s="25" t="s">
        <v>240</v>
      </c>
      <c r="L130" s="24" t="s">
        <v>5968</v>
      </c>
      <c r="M130" s="21"/>
      <c r="N130" s="35"/>
      <c r="O130" s="91" t="s">
        <v>6762</v>
      </c>
    </row>
    <row r="131" spans="1:15" s="30" customFormat="1" ht="72" x14ac:dyDescent="0.25">
      <c r="A131" s="66">
        <v>130</v>
      </c>
      <c r="B131" s="40">
        <v>3.1</v>
      </c>
      <c r="C131" s="23" t="s">
        <v>8</v>
      </c>
      <c r="D131" s="25" t="s">
        <v>106</v>
      </c>
      <c r="E131" s="25" t="s">
        <v>107</v>
      </c>
      <c r="F131" s="25"/>
      <c r="G131" s="25"/>
      <c r="H131" s="25"/>
      <c r="I131" s="25"/>
      <c r="J131" s="25">
        <v>0</v>
      </c>
      <c r="K131" s="25" t="s">
        <v>240</v>
      </c>
      <c r="L131" s="24" t="s">
        <v>5892</v>
      </c>
      <c r="M131" s="2"/>
      <c r="N131" s="35"/>
      <c r="O131" s="91" t="s">
        <v>6782</v>
      </c>
    </row>
    <row r="132" spans="1:15" s="30" customFormat="1" ht="86.4" x14ac:dyDescent="0.25">
      <c r="A132" s="66">
        <v>131</v>
      </c>
      <c r="B132" s="40">
        <v>3.1</v>
      </c>
      <c r="C132" s="23" t="s">
        <v>8</v>
      </c>
      <c r="D132" s="25" t="s">
        <v>106</v>
      </c>
      <c r="E132" s="25"/>
      <c r="F132" s="25"/>
      <c r="G132" s="25"/>
      <c r="H132" s="25"/>
      <c r="I132" s="25"/>
      <c r="J132" s="25">
        <v>0</v>
      </c>
      <c r="K132" s="25" t="s">
        <v>240</v>
      </c>
      <c r="L132" s="24" t="s">
        <v>6824</v>
      </c>
      <c r="M132" s="89" t="s">
        <v>375</v>
      </c>
      <c r="N132" s="35"/>
      <c r="O132" s="91" t="s">
        <v>6783</v>
      </c>
    </row>
    <row r="133" spans="1:15" s="30" customFormat="1" ht="72" x14ac:dyDescent="0.25">
      <c r="A133" s="66">
        <v>132</v>
      </c>
      <c r="B133" s="40">
        <v>3.1</v>
      </c>
      <c r="C133" s="23" t="s">
        <v>8</v>
      </c>
      <c r="D133" s="25" t="s">
        <v>328</v>
      </c>
      <c r="E133" s="25"/>
      <c r="F133" s="25"/>
      <c r="G133" s="25"/>
      <c r="H133" s="25"/>
      <c r="I133" s="25"/>
      <c r="J133" s="25">
        <v>0</v>
      </c>
      <c r="K133" s="25" t="s">
        <v>240</v>
      </c>
      <c r="L133" s="24" t="s">
        <v>5896</v>
      </c>
      <c r="M133" s="24"/>
      <c r="N133" s="35"/>
      <c r="O133" s="91" t="s">
        <v>7433</v>
      </c>
    </row>
    <row r="134" spans="1:15" s="30" customFormat="1" ht="72" x14ac:dyDescent="0.25">
      <c r="A134" s="66">
        <v>133</v>
      </c>
      <c r="B134" s="40">
        <v>3.1</v>
      </c>
      <c r="C134" s="23" t="s">
        <v>8</v>
      </c>
      <c r="D134" s="25" t="s">
        <v>9</v>
      </c>
      <c r="E134" s="25" t="s">
        <v>151</v>
      </c>
      <c r="F134" s="25"/>
      <c r="G134" s="25"/>
      <c r="H134" s="25"/>
      <c r="I134" s="25"/>
      <c r="J134" s="25">
        <v>0</v>
      </c>
      <c r="K134" s="25" t="s">
        <v>240</v>
      </c>
      <c r="L134" s="24" t="s">
        <v>5909</v>
      </c>
      <c r="M134" s="2"/>
      <c r="N134" s="35"/>
      <c r="O134" s="91" t="s">
        <v>6754</v>
      </c>
    </row>
    <row r="135" spans="1:15" s="30" customFormat="1" ht="86.4" x14ac:dyDescent="0.25">
      <c r="A135" s="66">
        <v>134</v>
      </c>
      <c r="B135" s="40">
        <v>3.1</v>
      </c>
      <c r="C135" s="23" t="s">
        <v>8</v>
      </c>
      <c r="D135" s="25" t="s">
        <v>9</v>
      </c>
      <c r="E135" s="25" t="s">
        <v>157</v>
      </c>
      <c r="F135" s="25"/>
      <c r="G135" s="25"/>
      <c r="H135" s="25"/>
      <c r="I135" s="25"/>
      <c r="J135" s="25">
        <v>0</v>
      </c>
      <c r="K135" s="25" t="s">
        <v>240</v>
      </c>
      <c r="L135" s="24" t="s">
        <v>5918</v>
      </c>
      <c r="M135" s="2"/>
      <c r="N135" s="35"/>
      <c r="O135" s="91" t="s">
        <v>6766</v>
      </c>
    </row>
    <row r="136" spans="1:15" s="30" customFormat="1" ht="100.8" x14ac:dyDescent="0.25">
      <c r="A136" s="66">
        <v>135</v>
      </c>
      <c r="B136" s="40">
        <v>3.1</v>
      </c>
      <c r="C136" s="23" t="s">
        <v>8</v>
      </c>
      <c r="D136" s="25" t="s">
        <v>9</v>
      </c>
      <c r="E136" s="25" t="s">
        <v>276</v>
      </c>
      <c r="F136" s="25"/>
      <c r="G136" s="25"/>
      <c r="H136" s="25"/>
      <c r="I136" s="25"/>
      <c r="J136" s="25">
        <v>0</v>
      </c>
      <c r="K136" s="25" t="s">
        <v>240</v>
      </c>
      <c r="L136" s="24" t="s">
        <v>5899</v>
      </c>
      <c r="M136" s="2"/>
      <c r="N136" s="35"/>
      <c r="O136" s="91" t="s">
        <v>6777</v>
      </c>
    </row>
    <row r="137" spans="1:15" s="30" customFormat="1" ht="57.6" x14ac:dyDescent="0.25">
      <c r="A137" s="66">
        <v>136</v>
      </c>
      <c r="B137" s="40">
        <v>3.1</v>
      </c>
      <c r="C137" s="23" t="s">
        <v>8</v>
      </c>
      <c r="D137" s="25" t="s">
        <v>9</v>
      </c>
      <c r="E137" s="25" t="s">
        <v>277</v>
      </c>
      <c r="F137" s="25"/>
      <c r="G137" s="25"/>
      <c r="H137" s="25"/>
      <c r="I137" s="25"/>
      <c r="J137" s="25">
        <v>0</v>
      </c>
      <c r="K137" s="25" t="s">
        <v>240</v>
      </c>
      <c r="L137" s="24" t="s">
        <v>5912</v>
      </c>
      <c r="M137" s="2"/>
      <c r="N137" s="35"/>
      <c r="O137" s="91" t="s">
        <v>6797</v>
      </c>
    </row>
    <row r="138" spans="1:15" s="30" customFormat="1" ht="86.4" x14ac:dyDescent="0.25">
      <c r="A138" s="66">
        <v>137</v>
      </c>
      <c r="B138" s="40">
        <v>3.1</v>
      </c>
      <c r="C138" s="23" t="s">
        <v>8</v>
      </c>
      <c r="D138" s="25" t="s">
        <v>9</v>
      </c>
      <c r="E138" s="25" t="s">
        <v>301</v>
      </c>
      <c r="F138" s="25"/>
      <c r="G138" s="25"/>
      <c r="H138" s="25"/>
      <c r="I138" s="25"/>
      <c r="J138" s="25">
        <v>0</v>
      </c>
      <c r="K138" s="25" t="s">
        <v>240</v>
      </c>
      <c r="L138" s="24" t="s">
        <v>5900</v>
      </c>
      <c r="M138" s="2"/>
      <c r="N138" s="35"/>
      <c r="O138" s="91" t="s">
        <v>7429</v>
      </c>
    </row>
    <row r="139" spans="1:15" s="30" customFormat="1" ht="409.6" x14ac:dyDescent="0.25">
      <c r="A139" s="66">
        <v>138</v>
      </c>
      <c r="B139" s="40">
        <v>3.1</v>
      </c>
      <c r="C139" s="23" t="s">
        <v>8</v>
      </c>
      <c r="D139" s="25" t="s">
        <v>9</v>
      </c>
      <c r="E139" s="25" t="s">
        <v>158</v>
      </c>
      <c r="F139" s="25"/>
      <c r="G139" s="25"/>
      <c r="H139" s="25"/>
      <c r="I139" s="25"/>
      <c r="J139" s="25">
        <v>0</v>
      </c>
      <c r="K139" s="25">
        <v>1</v>
      </c>
      <c r="L139" s="24" t="s">
        <v>5901</v>
      </c>
      <c r="M139" s="2"/>
      <c r="N139" s="35"/>
      <c r="O139" s="91" t="s">
        <v>7425</v>
      </c>
    </row>
    <row r="140" spans="1:15" s="30" customFormat="1" ht="100.8" x14ac:dyDescent="0.25">
      <c r="A140" s="66">
        <v>139</v>
      </c>
      <c r="B140" s="40">
        <v>3.1</v>
      </c>
      <c r="C140" s="23" t="s">
        <v>8</v>
      </c>
      <c r="D140" s="25" t="s">
        <v>9</v>
      </c>
      <c r="E140" s="25"/>
      <c r="F140" s="25"/>
      <c r="G140" s="25"/>
      <c r="H140" s="25"/>
      <c r="I140" s="25"/>
      <c r="J140" s="25">
        <v>0</v>
      </c>
      <c r="K140" s="25" t="s">
        <v>240</v>
      </c>
      <c r="L140" s="24" t="s">
        <v>5982</v>
      </c>
      <c r="M140" s="2"/>
      <c r="N140" s="35"/>
      <c r="O140" s="91" t="s">
        <v>7346</v>
      </c>
    </row>
    <row r="141" spans="1:15" s="30" customFormat="1" ht="57.6" x14ac:dyDescent="0.25">
      <c r="A141" s="66">
        <v>140</v>
      </c>
      <c r="B141" s="40">
        <v>3.1</v>
      </c>
      <c r="C141" s="23" t="s">
        <v>8</v>
      </c>
      <c r="D141" s="25" t="s">
        <v>527</v>
      </c>
      <c r="E141" s="25"/>
      <c r="F141" s="25"/>
      <c r="G141" s="25"/>
      <c r="H141" s="25"/>
      <c r="I141" s="25"/>
      <c r="J141" s="25">
        <v>0</v>
      </c>
      <c r="K141" s="25" t="s">
        <v>240</v>
      </c>
      <c r="L141" s="27" t="s">
        <v>532</v>
      </c>
      <c r="M141" s="19"/>
      <c r="N141" s="23"/>
      <c r="O141" s="91" t="s">
        <v>7550</v>
      </c>
    </row>
    <row r="142" spans="1:15" s="30" customFormat="1" ht="172.8" x14ac:dyDescent="0.25">
      <c r="A142" s="66">
        <v>141</v>
      </c>
      <c r="B142" s="40">
        <v>3.1</v>
      </c>
      <c r="C142" s="23" t="s">
        <v>8</v>
      </c>
      <c r="D142" s="25"/>
      <c r="E142" s="25"/>
      <c r="F142" s="25"/>
      <c r="G142" s="25"/>
      <c r="H142" s="25"/>
      <c r="I142" s="25"/>
      <c r="J142" s="25">
        <v>0</v>
      </c>
      <c r="K142" s="25" t="s">
        <v>240</v>
      </c>
      <c r="L142" s="24" t="s">
        <v>5951</v>
      </c>
      <c r="M142" s="21"/>
      <c r="N142" s="35"/>
      <c r="O142" s="91" t="s">
        <v>6790</v>
      </c>
    </row>
    <row r="143" spans="1:15" s="30" customFormat="1" ht="144" x14ac:dyDescent="0.25">
      <c r="A143" s="66">
        <v>142</v>
      </c>
      <c r="B143" s="40">
        <v>3.1</v>
      </c>
      <c r="C143" s="23" t="s">
        <v>302</v>
      </c>
      <c r="D143" s="25" t="s">
        <v>119</v>
      </c>
      <c r="E143" s="25"/>
      <c r="F143" s="25"/>
      <c r="G143" s="25"/>
      <c r="H143" s="25"/>
      <c r="I143" s="25"/>
      <c r="J143" s="25">
        <v>0</v>
      </c>
      <c r="K143" s="25" t="s">
        <v>240</v>
      </c>
      <c r="L143" s="24" t="s">
        <v>5956</v>
      </c>
      <c r="M143" s="21"/>
      <c r="N143" s="35"/>
      <c r="O143" s="91"/>
    </row>
    <row r="144" spans="1:15" s="30" customFormat="1" ht="57.6" x14ac:dyDescent="0.25">
      <c r="A144" s="66">
        <v>143</v>
      </c>
      <c r="B144" s="40">
        <v>3.1</v>
      </c>
      <c r="C144" s="23" t="s">
        <v>302</v>
      </c>
      <c r="D144" s="25" t="s">
        <v>129</v>
      </c>
      <c r="E144" s="25" t="s">
        <v>130</v>
      </c>
      <c r="F144" s="25"/>
      <c r="G144" s="25"/>
      <c r="H144" s="25"/>
      <c r="I144" s="25"/>
      <c r="J144" s="25">
        <v>0</v>
      </c>
      <c r="K144" s="25" t="s">
        <v>240</v>
      </c>
      <c r="L144" s="24" t="s">
        <v>5898</v>
      </c>
      <c r="M144" s="21"/>
      <c r="N144" s="35"/>
      <c r="O144" s="91" t="s">
        <v>6778</v>
      </c>
    </row>
    <row r="145" spans="1:15" s="30" customFormat="1" ht="100.8" x14ac:dyDescent="0.25">
      <c r="A145" s="66">
        <v>144</v>
      </c>
      <c r="B145" s="40">
        <v>3.1</v>
      </c>
      <c r="C145" s="23" t="s">
        <v>302</v>
      </c>
      <c r="D145" s="25" t="s">
        <v>129</v>
      </c>
      <c r="E145" s="25"/>
      <c r="F145" s="25"/>
      <c r="G145" s="25"/>
      <c r="H145" s="25"/>
      <c r="I145" s="25"/>
      <c r="J145" s="25">
        <v>0</v>
      </c>
      <c r="K145" s="25" t="s">
        <v>240</v>
      </c>
      <c r="L145" s="24" t="s">
        <v>5968</v>
      </c>
      <c r="M145" s="21"/>
      <c r="N145" s="35"/>
      <c r="O145" s="91" t="s">
        <v>6762</v>
      </c>
    </row>
    <row r="146" spans="1:15" s="30" customFormat="1" ht="72" x14ac:dyDescent="0.25">
      <c r="A146" s="66">
        <v>145</v>
      </c>
      <c r="B146" s="40">
        <v>3.1</v>
      </c>
      <c r="C146" s="23" t="s">
        <v>302</v>
      </c>
      <c r="D146" s="25" t="s">
        <v>106</v>
      </c>
      <c r="E146" s="25" t="s">
        <v>107</v>
      </c>
      <c r="F146" s="25"/>
      <c r="G146" s="25"/>
      <c r="H146" s="25"/>
      <c r="I146" s="25"/>
      <c r="J146" s="25">
        <v>0</v>
      </c>
      <c r="K146" s="25" t="s">
        <v>240</v>
      </c>
      <c r="L146" s="24" t="s">
        <v>5892</v>
      </c>
      <c r="M146" s="21"/>
      <c r="N146" s="35"/>
      <c r="O146" s="91" t="s">
        <v>6782</v>
      </c>
    </row>
    <row r="147" spans="1:15" s="30" customFormat="1" ht="86.4" x14ac:dyDescent="0.25">
      <c r="A147" s="66">
        <v>146</v>
      </c>
      <c r="B147" s="40">
        <v>3.1</v>
      </c>
      <c r="C147" s="23" t="s">
        <v>302</v>
      </c>
      <c r="D147" s="25" t="s">
        <v>106</v>
      </c>
      <c r="E147" s="25"/>
      <c r="F147" s="25"/>
      <c r="G147" s="25"/>
      <c r="H147" s="25"/>
      <c r="I147" s="25"/>
      <c r="J147" s="25">
        <v>0</v>
      </c>
      <c r="K147" s="25" t="s">
        <v>240</v>
      </c>
      <c r="L147" s="24" t="s">
        <v>6824</v>
      </c>
      <c r="M147" s="89" t="s">
        <v>375</v>
      </c>
      <c r="N147" s="35"/>
      <c r="O147" s="91" t="s">
        <v>6783</v>
      </c>
    </row>
    <row r="148" spans="1:15" s="30" customFormat="1" ht="72" x14ac:dyDescent="0.25">
      <c r="A148" s="66">
        <v>147</v>
      </c>
      <c r="B148" s="40">
        <v>3.1</v>
      </c>
      <c r="C148" s="23" t="s">
        <v>302</v>
      </c>
      <c r="D148" s="25" t="s">
        <v>328</v>
      </c>
      <c r="E148" s="25"/>
      <c r="F148" s="25"/>
      <c r="G148" s="25"/>
      <c r="H148" s="25"/>
      <c r="I148" s="25"/>
      <c r="J148" s="25">
        <v>0</v>
      </c>
      <c r="K148" s="25" t="s">
        <v>240</v>
      </c>
      <c r="L148" s="24" t="s">
        <v>5896</v>
      </c>
      <c r="M148" s="21"/>
      <c r="N148" s="35"/>
      <c r="O148" s="91" t="s">
        <v>7433</v>
      </c>
    </row>
    <row r="149" spans="1:15" s="30" customFormat="1" ht="57.6" x14ac:dyDescent="0.25">
      <c r="A149" s="66">
        <v>148</v>
      </c>
      <c r="B149" s="40">
        <v>3.1</v>
      </c>
      <c r="C149" s="23" t="s">
        <v>302</v>
      </c>
      <c r="D149" s="25" t="s">
        <v>278</v>
      </c>
      <c r="E149" s="25"/>
      <c r="F149" s="25"/>
      <c r="G149" s="25"/>
      <c r="H149" s="25"/>
      <c r="I149" s="25"/>
      <c r="J149" s="25">
        <v>0</v>
      </c>
      <c r="K149" s="25" t="s">
        <v>240</v>
      </c>
      <c r="L149" s="24" t="s">
        <v>5928</v>
      </c>
      <c r="M149" s="21"/>
      <c r="N149" s="35"/>
      <c r="O149" s="91" t="s">
        <v>6793</v>
      </c>
    </row>
    <row r="150" spans="1:15" s="30" customFormat="1" ht="57.6" x14ac:dyDescent="0.25">
      <c r="A150" s="66">
        <v>149</v>
      </c>
      <c r="B150" s="40">
        <v>3.1</v>
      </c>
      <c r="C150" s="23" t="s">
        <v>302</v>
      </c>
      <c r="D150" s="25" t="s">
        <v>122</v>
      </c>
      <c r="E150" s="25"/>
      <c r="F150" s="25"/>
      <c r="G150" s="25"/>
      <c r="H150" s="25"/>
      <c r="I150" s="25"/>
      <c r="J150" s="25">
        <v>0</v>
      </c>
      <c r="K150" s="25" t="s">
        <v>240</v>
      </c>
      <c r="L150" s="24" t="s">
        <v>5866</v>
      </c>
      <c r="M150" s="2"/>
      <c r="N150" s="35"/>
      <c r="O150" s="91" t="s">
        <v>6804</v>
      </c>
    </row>
    <row r="151" spans="1:15" s="30" customFormat="1" ht="57.6" x14ac:dyDescent="0.25">
      <c r="A151" s="66">
        <v>150</v>
      </c>
      <c r="B151" s="40">
        <v>3.1</v>
      </c>
      <c r="C151" s="23" t="s">
        <v>302</v>
      </c>
      <c r="D151" s="25" t="s">
        <v>527</v>
      </c>
      <c r="E151" s="25"/>
      <c r="F151" s="25"/>
      <c r="G151" s="25"/>
      <c r="H151" s="25"/>
      <c r="I151" s="25"/>
      <c r="J151" s="25">
        <v>0</v>
      </c>
      <c r="K151" s="25" t="s">
        <v>240</v>
      </c>
      <c r="L151" s="27" t="s">
        <v>5870</v>
      </c>
      <c r="M151" s="19"/>
      <c r="N151" s="23"/>
      <c r="O151" s="91" t="s">
        <v>7550</v>
      </c>
    </row>
    <row r="152" spans="1:15" s="30" customFormat="1" ht="288" x14ac:dyDescent="0.25">
      <c r="A152" s="66">
        <v>151</v>
      </c>
      <c r="B152" s="40">
        <v>3.1</v>
      </c>
      <c r="C152" s="23" t="s">
        <v>302</v>
      </c>
      <c r="D152" s="25"/>
      <c r="E152" s="25"/>
      <c r="F152" s="25"/>
      <c r="G152" s="25"/>
      <c r="H152" s="25"/>
      <c r="I152" s="25"/>
      <c r="J152" s="25">
        <v>0</v>
      </c>
      <c r="K152" s="25" t="s">
        <v>240</v>
      </c>
      <c r="L152" s="24" t="s">
        <v>5962</v>
      </c>
      <c r="M152" s="21"/>
      <c r="N152" s="35"/>
      <c r="O152" s="91" t="s">
        <v>6789</v>
      </c>
    </row>
    <row r="153" spans="1:15" s="30" customFormat="1" ht="129.6" x14ac:dyDescent="0.25">
      <c r="A153" s="66">
        <v>152</v>
      </c>
      <c r="B153" s="40">
        <v>3.1</v>
      </c>
      <c r="C153" s="23" t="s">
        <v>196</v>
      </c>
      <c r="D153" s="25" t="s">
        <v>195</v>
      </c>
      <c r="E153" s="25"/>
      <c r="F153" s="25"/>
      <c r="G153" s="25"/>
      <c r="H153" s="25"/>
      <c r="I153" s="25"/>
      <c r="J153" s="25">
        <v>0</v>
      </c>
      <c r="K153" s="25" t="s">
        <v>240</v>
      </c>
      <c r="L153" s="24" t="s">
        <v>5920</v>
      </c>
      <c r="M153" s="21"/>
      <c r="N153" s="35"/>
      <c r="O153" s="91" t="s">
        <v>7421</v>
      </c>
    </row>
    <row r="154" spans="1:15" s="30" customFormat="1" x14ac:dyDescent="0.25">
      <c r="A154" s="66">
        <v>153</v>
      </c>
      <c r="B154" s="40">
        <v>3.1</v>
      </c>
      <c r="C154" s="23" t="s">
        <v>196</v>
      </c>
      <c r="D154" s="25" t="s">
        <v>100</v>
      </c>
      <c r="E154" s="25"/>
      <c r="F154" s="25"/>
      <c r="G154" s="25"/>
      <c r="H154" s="25"/>
      <c r="I154" s="25"/>
      <c r="J154" s="25">
        <v>0</v>
      </c>
      <c r="K154" s="25" t="s">
        <v>240</v>
      </c>
      <c r="L154" s="24" t="s">
        <v>5923</v>
      </c>
      <c r="M154" s="21"/>
      <c r="N154" s="35"/>
      <c r="O154" s="91"/>
    </row>
    <row r="155" spans="1:15" s="30" customFormat="1" ht="86.4" x14ac:dyDescent="0.25">
      <c r="A155" s="66">
        <v>154</v>
      </c>
      <c r="B155" s="40">
        <v>3.1</v>
      </c>
      <c r="C155" s="23" t="s">
        <v>196</v>
      </c>
      <c r="D155" s="25" t="s">
        <v>198</v>
      </c>
      <c r="E155" s="25"/>
      <c r="F155" s="25"/>
      <c r="G155" s="25"/>
      <c r="H155" s="25"/>
      <c r="I155" s="25"/>
      <c r="J155" s="25">
        <v>0</v>
      </c>
      <c r="K155" s="25" t="s">
        <v>240</v>
      </c>
      <c r="L155" s="24" t="s">
        <v>5964</v>
      </c>
      <c r="M155" s="21"/>
      <c r="N155" s="35"/>
      <c r="O155" s="91" t="s">
        <v>6764</v>
      </c>
    </row>
    <row r="156" spans="1:15" s="30" customFormat="1" ht="57.6" x14ac:dyDescent="0.25">
      <c r="A156" s="66">
        <v>155</v>
      </c>
      <c r="B156" s="40">
        <v>3.1</v>
      </c>
      <c r="C156" s="23" t="s">
        <v>196</v>
      </c>
      <c r="D156" s="25" t="s">
        <v>197</v>
      </c>
      <c r="E156" s="25"/>
      <c r="F156" s="25"/>
      <c r="G156" s="25"/>
      <c r="H156" s="25"/>
      <c r="I156" s="25"/>
      <c r="J156" s="25">
        <v>0</v>
      </c>
      <c r="K156" s="25" t="s">
        <v>240</v>
      </c>
      <c r="L156" s="24" t="s">
        <v>5926</v>
      </c>
      <c r="M156" s="21"/>
      <c r="N156" s="35"/>
      <c r="O156" s="91" t="s">
        <v>6807</v>
      </c>
    </row>
    <row r="157" spans="1:15" s="30" customFormat="1" ht="115.2" x14ac:dyDescent="0.25">
      <c r="A157" s="66">
        <v>156</v>
      </c>
      <c r="B157" s="40">
        <v>3.1</v>
      </c>
      <c r="C157" s="23" t="s">
        <v>196</v>
      </c>
      <c r="D157" s="25"/>
      <c r="E157" s="25"/>
      <c r="F157" s="25"/>
      <c r="G157" s="25"/>
      <c r="H157" s="25"/>
      <c r="I157" s="25"/>
      <c r="J157" s="25">
        <v>0</v>
      </c>
      <c r="K157" s="25" t="s">
        <v>240</v>
      </c>
      <c r="L157" s="24" t="s">
        <v>5961</v>
      </c>
      <c r="M157" s="21"/>
      <c r="N157" s="35"/>
      <c r="O157" s="91" t="s">
        <v>6795</v>
      </c>
    </row>
    <row r="158" spans="1:15" s="30" customFormat="1" ht="57.6" x14ac:dyDescent="0.25">
      <c r="A158" s="66">
        <v>157</v>
      </c>
      <c r="B158" s="40">
        <v>3.1</v>
      </c>
      <c r="C158" s="25" t="s">
        <v>243</v>
      </c>
      <c r="D158" s="25" t="s">
        <v>259</v>
      </c>
      <c r="E158" s="25"/>
      <c r="F158" s="25"/>
      <c r="G158" s="25"/>
      <c r="H158" s="25"/>
      <c r="I158" s="25"/>
      <c r="J158" s="25">
        <v>0</v>
      </c>
      <c r="K158" s="25" t="s">
        <v>240</v>
      </c>
      <c r="L158" s="24" t="s">
        <v>6830</v>
      </c>
      <c r="M158" s="2"/>
      <c r="N158" s="35"/>
      <c r="O158" s="91" t="s">
        <v>6765</v>
      </c>
    </row>
    <row r="159" spans="1:15" s="30" customFormat="1" ht="72" x14ac:dyDescent="0.25">
      <c r="A159" s="66">
        <v>158</v>
      </c>
      <c r="B159" s="40">
        <v>3.1</v>
      </c>
      <c r="C159" s="25" t="s">
        <v>243</v>
      </c>
      <c r="D159" s="25" t="s">
        <v>106</v>
      </c>
      <c r="E159" s="25" t="s">
        <v>107</v>
      </c>
      <c r="F159" s="25"/>
      <c r="G159" s="25"/>
      <c r="H159" s="25"/>
      <c r="I159" s="25"/>
      <c r="J159" s="25">
        <v>0</v>
      </c>
      <c r="K159" s="25" t="s">
        <v>240</v>
      </c>
      <c r="L159" s="24" t="s">
        <v>5892</v>
      </c>
      <c r="M159" s="2"/>
      <c r="N159" s="35"/>
      <c r="O159" s="91" t="s">
        <v>6782</v>
      </c>
    </row>
    <row r="160" spans="1:15" s="30" customFormat="1" ht="86.4" x14ac:dyDescent="0.25">
      <c r="A160" s="66">
        <v>159</v>
      </c>
      <c r="B160" s="40">
        <v>3.1</v>
      </c>
      <c r="C160" s="25" t="s">
        <v>243</v>
      </c>
      <c r="D160" s="25" t="s">
        <v>106</v>
      </c>
      <c r="E160" s="25"/>
      <c r="F160" s="25"/>
      <c r="G160" s="25"/>
      <c r="H160" s="25"/>
      <c r="I160" s="25"/>
      <c r="J160" s="25">
        <v>0</v>
      </c>
      <c r="K160" s="25" t="s">
        <v>240</v>
      </c>
      <c r="L160" s="24" t="s">
        <v>6824</v>
      </c>
      <c r="M160" s="89" t="s">
        <v>375</v>
      </c>
      <c r="N160" s="35"/>
      <c r="O160" s="91" t="s">
        <v>6783</v>
      </c>
    </row>
    <row r="161" spans="1:15" s="30" customFormat="1" ht="28.8" x14ac:dyDescent="0.25">
      <c r="A161" s="66">
        <v>160</v>
      </c>
      <c r="B161" s="40">
        <v>3.1</v>
      </c>
      <c r="C161" s="25" t="s">
        <v>243</v>
      </c>
      <c r="D161" s="25" t="s">
        <v>299</v>
      </c>
      <c r="E161" s="25"/>
      <c r="F161" s="25"/>
      <c r="G161" s="25"/>
      <c r="H161" s="25"/>
      <c r="I161" s="25"/>
      <c r="J161" s="25">
        <v>0</v>
      </c>
      <c r="K161" s="25" t="s">
        <v>240</v>
      </c>
      <c r="L161" s="35" t="s">
        <v>5980</v>
      </c>
      <c r="M161" s="2"/>
      <c r="N161" s="35"/>
      <c r="O161" s="91"/>
    </row>
    <row r="162" spans="1:15" s="30" customFormat="1" ht="28.8" x14ac:dyDescent="0.25">
      <c r="A162" s="66">
        <v>161</v>
      </c>
      <c r="B162" s="40">
        <v>3.1</v>
      </c>
      <c r="C162" s="25" t="s">
        <v>243</v>
      </c>
      <c r="D162" s="25" t="s">
        <v>260</v>
      </c>
      <c r="E162" s="25"/>
      <c r="F162" s="25"/>
      <c r="G162" s="25"/>
      <c r="H162" s="25"/>
      <c r="I162" s="25"/>
      <c r="J162" s="25">
        <v>0</v>
      </c>
      <c r="K162" s="25" t="s">
        <v>240</v>
      </c>
      <c r="L162" s="24" t="s">
        <v>5979</v>
      </c>
      <c r="M162" s="2"/>
      <c r="N162" s="35"/>
      <c r="O162" s="91"/>
    </row>
    <row r="163" spans="1:15" s="30" customFormat="1" ht="129.6" x14ac:dyDescent="0.25">
      <c r="A163" s="66">
        <v>162</v>
      </c>
      <c r="B163" s="40">
        <v>3.1</v>
      </c>
      <c r="C163" s="25" t="s">
        <v>243</v>
      </c>
      <c r="D163" s="25"/>
      <c r="E163" s="25"/>
      <c r="F163" s="25"/>
      <c r="G163" s="25"/>
      <c r="H163" s="25"/>
      <c r="I163" s="25"/>
      <c r="J163" s="25">
        <v>0</v>
      </c>
      <c r="K163" s="25" t="s">
        <v>240</v>
      </c>
      <c r="L163" s="24" t="s">
        <v>5967</v>
      </c>
      <c r="M163" s="2"/>
      <c r="N163" s="35"/>
      <c r="O163" s="91" t="s">
        <v>6800</v>
      </c>
    </row>
    <row r="164" spans="1:15" s="30" customFormat="1" ht="360" x14ac:dyDescent="0.25">
      <c r="A164" s="66">
        <v>163</v>
      </c>
      <c r="B164" s="40">
        <v>3.1</v>
      </c>
      <c r="C164" s="25" t="s">
        <v>424</v>
      </c>
      <c r="D164" s="25" t="s">
        <v>8324</v>
      </c>
      <c r="E164" s="25"/>
      <c r="F164" s="25"/>
      <c r="G164" s="25"/>
      <c r="H164" s="25"/>
      <c r="I164" s="25"/>
      <c r="J164" s="25">
        <v>0</v>
      </c>
      <c r="K164" s="25" t="s">
        <v>240</v>
      </c>
      <c r="L164" s="24" t="s">
        <v>8325</v>
      </c>
      <c r="M164" s="2"/>
      <c r="N164" s="35"/>
      <c r="O164" s="24" t="s">
        <v>8326</v>
      </c>
    </row>
    <row r="165" spans="1:15" s="30" customFormat="1" ht="43.2" x14ac:dyDescent="0.25">
      <c r="A165" s="66">
        <v>164</v>
      </c>
      <c r="B165" s="40">
        <v>3.1</v>
      </c>
      <c r="C165" s="23" t="s">
        <v>10</v>
      </c>
      <c r="D165" s="25" t="s">
        <v>415</v>
      </c>
      <c r="E165" s="25" t="s">
        <v>31</v>
      </c>
      <c r="F165" s="25"/>
      <c r="G165" s="25"/>
      <c r="H165" s="25"/>
      <c r="I165" s="25"/>
      <c r="J165" s="25">
        <v>0</v>
      </c>
      <c r="K165" s="25" t="s">
        <v>240</v>
      </c>
      <c r="L165" s="24" t="s">
        <v>5911</v>
      </c>
      <c r="M165" s="21"/>
      <c r="N165" s="35"/>
      <c r="O165" s="92" t="s">
        <v>7435</v>
      </c>
    </row>
    <row r="166" spans="1:15" s="30" customFormat="1" ht="115.2" x14ac:dyDescent="0.25">
      <c r="A166" s="66">
        <v>165</v>
      </c>
      <c r="B166" s="40">
        <v>3.1</v>
      </c>
      <c r="C166" s="23" t="s">
        <v>10</v>
      </c>
      <c r="D166" s="25" t="s">
        <v>415</v>
      </c>
      <c r="E166" s="25"/>
      <c r="F166" s="25"/>
      <c r="G166" s="25"/>
      <c r="H166" s="25"/>
      <c r="I166" s="25"/>
      <c r="J166" s="25">
        <v>0</v>
      </c>
      <c r="K166" s="25" t="s">
        <v>240</v>
      </c>
      <c r="L166" s="24" t="s">
        <v>5978</v>
      </c>
      <c r="M166" s="21"/>
      <c r="N166" s="35"/>
      <c r="O166" s="92" t="s">
        <v>7434</v>
      </c>
    </row>
    <row r="167" spans="1:15" s="30" customFormat="1" ht="144" x14ac:dyDescent="0.25">
      <c r="A167" s="66">
        <v>166</v>
      </c>
      <c r="B167" s="40">
        <v>3.1</v>
      </c>
      <c r="C167" s="23" t="s">
        <v>10</v>
      </c>
      <c r="D167" s="25" t="s">
        <v>119</v>
      </c>
      <c r="E167" s="25"/>
      <c r="F167" s="25"/>
      <c r="G167" s="25"/>
      <c r="H167" s="25"/>
      <c r="I167" s="25"/>
      <c r="J167" s="25">
        <v>0</v>
      </c>
      <c r="K167" s="25" t="s">
        <v>240</v>
      </c>
      <c r="L167" s="24" t="s">
        <v>5956</v>
      </c>
      <c r="M167" s="21"/>
      <c r="N167" s="35"/>
      <c r="O167" s="92"/>
    </row>
    <row r="168" spans="1:15" s="30" customFormat="1" ht="43.2" x14ac:dyDescent="0.25">
      <c r="A168" s="66">
        <v>167</v>
      </c>
      <c r="B168" s="40">
        <v>3.1</v>
      </c>
      <c r="C168" s="23" t="s">
        <v>10</v>
      </c>
      <c r="D168" s="25" t="s">
        <v>337</v>
      </c>
      <c r="E168" s="25"/>
      <c r="F168" s="25"/>
      <c r="G168" s="25"/>
      <c r="H168" s="25"/>
      <c r="I168" s="25"/>
      <c r="J168" s="25">
        <v>0</v>
      </c>
      <c r="K168" s="25" t="s">
        <v>240</v>
      </c>
      <c r="L168" s="24" t="s">
        <v>5903</v>
      </c>
      <c r="M168" s="21"/>
      <c r="N168" s="35"/>
      <c r="O168" s="92"/>
    </row>
    <row r="169" spans="1:15" s="30" customFormat="1" ht="230.4" x14ac:dyDescent="0.25">
      <c r="A169" s="66">
        <v>168</v>
      </c>
      <c r="B169" s="40">
        <v>3.1</v>
      </c>
      <c r="C169" s="23" t="s">
        <v>10</v>
      </c>
      <c r="D169" s="25"/>
      <c r="E169" s="25"/>
      <c r="F169" s="25"/>
      <c r="G169" s="25"/>
      <c r="H169" s="25"/>
      <c r="I169" s="25"/>
      <c r="J169" s="25">
        <v>0</v>
      </c>
      <c r="K169" s="25" t="s">
        <v>240</v>
      </c>
      <c r="L169" s="24" t="s">
        <v>5960</v>
      </c>
      <c r="M169" s="21"/>
      <c r="N169" s="35"/>
      <c r="O169" s="92" t="s">
        <v>6798</v>
      </c>
    </row>
    <row r="170" spans="1:15" s="30" customFormat="1" ht="86.4" x14ac:dyDescent="0.25">
      <c r="A170" s="66">
        <v>169</v>
      </c>
      <c r="B170" s="40">
        <v>3.1</v>
      </c>
      <c r="C170" s="25" t="s">
        <v>11</v>
      </c>
      <c r="D170" s="25" t="s">
        <v>119</v>
      </c>
      <c r="E170" s="25"/>
      <c r="F170" s="25"/>
      <c r="G170" s="25"/>
      <c r="H170" s="25"/>
      <c r="I170" s="25"/>
      <c r="J170" s="25">
        <v>0</v>
      </c>
      <c r="K170" s="25" t="s">
        <v>240</v>
      </c>
      <c r="L170" s="24" t="s">
        <v>5977</v>
      </c>
      <c r="M170" s="89" t="s">
        <v>365</v>
      </c>
      <c r="N170" s="35"/>
      <c r="O170" s="92"/>
    </row>
    <row r="171" spans="1:15" s="30" customFormat="1" ht="57.6" x14ac:dyDescent="0.25">
      <c r="A171" s="66">
        <v>170</v>
      </c>
      <c r="B171" s="40">
        <v>3.1</v>
      </c>
      <c r="C171" s="25" t="s">
        <v>11</v>
      </c>
      <c r="D171" s="25" t="s">
        <v>416</v>
      </c>
      <c r="E171" s="25" t="s">
        <v>418</v>
      </c>
      <c r="F171" s="25"/>
      <c r="G171" s="25"/>
      <c r="H171" s="25"/>
      <c r="I171" s="25"/>
      <c r="J171" s="25">
        <v>0</v>
      </c>
      <c r="K171" s="25" t="s">
        <v>240</v>
      </c>
      <c r="L171" s="24" t="s">
        <v>5902</v>
      </c>
      <c r="M171" s="2"/>
      <c r="N171" s="35"/>
      <c r="O171" s="92"/>
    </row>
    <row r="172" spans="1:15" s="30" customFormat="1" ht="28.8" x14ac:dyDescent="0.25">
      <c r="A172" s="66">
        <v>171</v>
      </c>
      <c r="B172" s="40">
        <v>3.1</v>
      </c>
      <c r="C172" s="25" t="s">
        <v>11</v>
      </c>
      <c r="D172" s="25" t="s">
        <v>416</v>
      </c>
      <c r="E172" s="25"/>
      <c r="F172" s="25"/>
      <c r="G172" s="25"/>
      <c r="H172" s="25"/>
      <c r="I172" s="25"/>
      <c r="J172" s="25">
        <v>0</v>
      </c>
      <c r="K172" s="25" t="s">
        <v>240</v>
      </c>
      <c r="L172" s="24" t="s">
        <v>5976</v>
      </c>
      <c r="M172" s="2"/>
      <c r="N172" s="35"/>
      <c r="O172" s="92"/>
    </row>
    <row r="173" spans="1:15" s="30" customFormat="1" ht="28.8" x14ac:dyDescent="0.25">
      <c r="A173" s="66">
        <v>172</v>
      </c>
      <c r="B173" s="40">
        <v>3.1</v>
      </c>
      <c r="C173" s="25" t="s">
        <v>11</v>
      </c>
      <c r="D173" s="25" t="s">
        <v>417</v>
      </c>
      <c r="E173" s="25"/>
      <c r="F173" s="25"/>
      <c r="G173" s="25"/>
      <c r="H173" s="25"/>
      <c r="I173" s="25"/>
      <c r="J173" s="25">
        <v>0</v>
      </c>
      <c r="K173" s="25" t="s">
        <v>240</v>
      </c>
      <c r="L173" s="24" t="s">
        <v>5975</v>
      </c>
      <c r="M173" s="2"/>
      <c r="N173" s="35"/>
      <c r="O173" s="92"/>
    </row>
    <row r="174" spans="1:15" s="30" customFormat="1" ht="72" x14ac:dyDescent="0.25">
      <c r="A174" s="66">
        <v>173</v>
      </c>
      <c r="B174" s="40">
        <v>3.1</v>
      </c>
      <c r="C174" s="25" t="s">
        <v>11</v>
      </c>
      <c r="D174" s="25" t="s">
        <v>324</v>
      </c>
      <c r="E174" s="25"/>
      <c r="F174" s="25"/>
      <c r="G174" s="25"/>
      <c r="H174" s="25"/>
      <c r="I174" s="25"/>
      <c r="J174" s="25">
        <v>0</v>
      </c>
      <c r="K174" s="25" t="s">
        <v>240</v>
      </c>
      <c r="L174" s="24" t="s">
        <v>5974</v>
      </c>
      <c r="M174" s="2"/>
      <c r="N174" s="35"/>
      <c r="O174" s="93" t="s">
        <v>7411</v>
      </c>
    </row>
    <row r="175" spans="1:15" s="30" customFormat="1" ht="72" x14ac:dyDescent="0.25">
      <c r="A175" s="66">
        <v>174</v>
      </c>
      <c r="B175" s="40">
        <v>3.1</v>
      </c>
      <c r="C175" s="25" t="s">
        <v>11</v>
      </c>
      <c r="D175" s="25" t="s">
        <v>106</v>
      </c>
      <c r="E175" s="25" t="s">
        <v>107</v>
      </c>
      <c r="F175" s="25"/>
      <c r="G175" s="25"/>
      <c r="H175" s="25"/>
      <c r="I175" s="25"/>
      <c r="J175" s="25">
        <v>0</v>
      </c>
      <c r="K175" s="25" t="s">
        <v>240</v>
      </c>
      <c r="L175" s="24" t="s">
        <v>5892</v>
      </c>
      <c r="M175" s="2"/>
      <c r="N175" s="35"/>
      <c r="O175" s="91" t="s">
        <v>6782</v>
      </c>
    </row>
    <row r="176" spans="1:15" s="30" customFormat="1" ht="86.4" x14ac:dyDescent="0.25">
      <c r="A176" s="66">
        <v>175</v>
      </c>
      <c r="B176" s="40">
        <v>3.1</v>
      </c>
      <c r="C176" s="25" t="s">
        <v>11</v>
      </c>
      <c r="D176" s="25" t="s">
        <v>106</v>
      </c>
      <c r="E176" s="25"/>
      <c r="F176" s="25"/>
      <c r="G176" s="25"/>
      <c r="H176" s="25"/>
      <c r="I176" s="25"/>
      <c r="J176" s="25">
        <v>0</v>
      </c>
      <c r="K176" s="25" t="s">
        <v>240</v>
      </c>
      <c r="L176" s="24" t="s">
        <v>6824</v>
      </c>
      <c r="M176" s="2"/>
      <c r="N176" s="35"/>
      <c r="O176" s="91" t="s">
        <v>6783</v>
      </c>
    </row>
    <row r="177" spans="1:15" s="30" customFormat="1" ht="72" x14ac:dyDescent="0.25">
      <c r="A177" s="66">
        <v>176</v>
      </c>
      <c r="B177" s="40">
        <v>3.1</v>
      </c>
      <c r="C177" s="25" t="s">
        <v>11</v>
      </c>
      <c r="D177" s="25" t="s">
        <v>328</v>
      </c>
      <c r="E177" s="25"/>
      <c r="F177" s="25"/>
      <c r="G177" s="25"/>
      <c r="H177" s="25"/>
      <c r="I177" s="25"/>
      <c r="J177" s="25">
        <v>0</v>
      </c>
      <c r="K177" s="25" t="s">
        <v>240</v>
      </c>
      <c r="L177" s="24" t="s">
        <v>5896</v>
      </c>
      <c r="M177" s="2"/>
      <c r="N177" s="35"/>
      <c r="O177" s="91" t="s">
        <v>7433</v>
      </c>
    </row>
    <row r="178" spans="1:15" s="30" customFormat="1" ht="72" x14ac:dyDescent="0.25">
      <c r="A178" s="66">
        <v>177</v>
      </c>
      <c r="B178" s="40">
        <v>3.1</v>
      </c>
      <c r="C178" s="25" t="s">
        <v>11</v>
      </c>
      <c r="D178" s="25" t="s">
        <v>71</v>
      </c>
      <c r="E178" s="25"/>
      <c r="F178" s="25"/>
      <c r="G178" s="25"/>
      <c r="H178" s="25"/>
      <c r="I178" s="25"/>
      <c r="J178" s="25">
        <v>0</v>
      </c>
      <c r="K178" s="25" t="s">
        <v>240</v>
      </c>
      <c r="L178" s="24" t="s">
        <v>5924</v>
      </c>
      <c r="M178" s="2"/>
      <c r="N178" s="35"/>
      <c r="O178" s="92" t="s">
        <v>6787</v>
      </c>
    </row>
    <row r="179" spans="1:15" s="30" customFormat="1" ht="57.6" x14ac:dyDescent="0.25">
      <c r="A179" s="66">
        <v>178</v>
      </c>
      <c r="B179" s="40">
        <v>3.1</v>
      </c>
      <c r="C179" s="25" t="s">
        <v>11</v>
      </c>
      <c r="D179" s="25" t="s">
        <v>325</v>
      </c>
      <c r="E179" s="25"/>
      <c r="F179" s="25"/>
      <c r="G179" s="25"/>
      <c r="H179" s="25"/>
      <c r="I179" s="25"/>
      <c r="J179" s="25">
        <v>0</v>
      </c>
      <c r="K179" s="25" t="s">
        <v>240</v>
      </c>
      <c r="L179" s="24" t="s">
        <v>5973</v>
      </c>
      <c r="M179" s="2"/>
      <c r="N179" s="35"/>
      <c r="O179" s="92" t="s">
        <v>6792</v>
      </c>
    </row>
    <row r="180" spans="1:15" s="30" customFormat="1" ht="43.2" x14ac:dyDescent="0.25">
      <c r="A180" s="66">
        <v>179</v>
      </c>
      <c r="B180" s="40">
        <v>3.1</v>
      </c>
      <c r="C180" s="25" t="s">
        <v>11</v>
      </c>
      <c r="D180" s="25" t="s">
        <v>105</v>
      </c>
      <c r="E180" s="25" t="s">
        <v>337</v>
      </c>
      <c r="F180" s="25"/>
      <c r="G180" s="25"/>
      <c r="H180" s="25"/>
      <c r="I180" s="25"/>
      <c r="J180" s="25">
        <v>0</v>
      </c>
      <c r="K180" s="25" t="s">
        <v>240</v>
      </c>
      <c r="L180" s="24" t="s">
        <v>5903</v>
      </c>
      <c r="M180" s="2"/>
      <c r="N180" s="35"/>
      <c r="O180" s="92"/>
    </row>
    <row r="181" spans="1:15" s="30" customFormat="1" ht="129.6" x14ac:dyDescent="0.25">
      <c r="A181" s="66">
        <v>180</v>
      </c>
      <c r="B181" s="40">
        <v>3.1</v>
      </c>
      <c r="C181" s="25" t="s">
        <v>11</v>
      </c>
      <c r="D181" s="25" t="s">
        <v>105</v>
      </c>
      <c r="E181" s="25"/>
      <c r="F181" s="25"/>
      <c r="G181" s="25"/>
      <c r="H181" s="25"/>
      <c r="I181" s="25"/>
      <c r="J181" s="25">
        <v>0</v>
      </c>
      <c r="K181" s="25">
        <v>4</v>
      </c>
      <c r="L181" s="24" t="s">
        <v>5929</v>
      </c>
      <c r="M181" s="2"/>
      <c r="N181" s="35"/>
      <c r="O181" s="92" t="s">
        <v>6801</v>
      </c>
    </row>
    <row r="182" spans="1:15" s="30" customFormat="1" ht="28.8" x14ac:dyDescent="0.25">
      <c r="A182" s="66">
        <v>181</v>
      </c>
      <c r="B182" s="40">
        <v>3.1</v>
      </c>
      <c r="C182" s="25" t="s">
        <v>11</v>
      </c>
      <c r="D182" s="25" t="s">
        <v>109</v>
      </c>
      <c r="E182" s="25"/>
      <c r="F182" s="25"/>
      <c r="G182" s="25"/>
      <c r="H182" s="25"/>
      <c r="I182" s="25"/>
      <c r="J182" s="25">
        <v>0</v>
      </c>
      <c r="K182" s="25" t="s">
        <v>240</v>
      </c>
      <c r="L182" s="24" t="s">
        <v>5972</v>
      </c>
      <c r="M182" s="2"/>
      <c r="N182" s="35"/>
      <c r="O182" s="92"/>
    </row>
    <row r="183" spans="1:15" s="30" customFormat="1" ht="115.2" x14ac:dyDescent="0.25">
      <c r="A183" s="66">
        <v>182</v>
      </c>
      <c r="B183" s="40">
        <v>3.1</v>
      </c>
      <c r="C183" s="25" t="s">
        <v>11</v>
      </c>
      <c r="D183" s="25" t="s">
        <v>110</v>
      </c>
      <c r="E183" s="25"/>
      <c r="F183" s="25"/>
      <c r="G183" s="25"/>
      <c r="H183" s="25"/>
      <c r="I183" s="25"/>
      <c r="J183" s="25">
        <v>0</v>
      </c>
      <c r="K183" s="25" t="s">
        <v>240</v>
      </c>
      <c r="L183" s="26" t="s">
        <v>5859</v>
      </c>
      <c r="M183" s="2"/>
      <c r="N183" s="23"/>
      <c r="O183" s="91" t="s">
        <v>7558</v>
      </c>
    </row>
    <row r="184" spans="1:15" s="30" customFormat="1" ht="129.6" x14ac:dyDescent="0.25">
      <c r="A184" s="66">
        <v>183</v>
      </c>
      <c r="B184" s="40">
        <v>3.1</v>
      </c>
      <c r="C184" s="25" t="s">
        <v>11</v>
      </c>
      <c r="D184" s="25" t="s">
        <v>326</v>
      </c>
      <c r="E184" s="25" t="s">
        <v>327</v>
      </c>
      <c r="F184" s="25"/>
      <c r="G184" s="25"/>
      <c r="H184" s="25"/>
      <c r="I184" s="25"/>
      <c r="J184" s="25">
        <v>0</v>
      </c>
      <c r="K184" s="25" t="s">
        <v>240</v>
      </c>
      <c r="L184" s="24" t="s">
        <v>5850</v>
      </c>
      <c r="M184" s="2"/>
      <c r="N184" s="23"/>
      <c r="O184" s="92" t="s">
        <v>7559</v>
      </c>
    </row>
    <row r="185" spans="1:15" s="30" customFormat="1" ht="360" x14ac:dyDescent="0.25">
      <c r="A185" s="66">
        <v>184</v>
      </c>
      <c r="B185" s="40">
        <v>3.1</v>
      </c>
      <c r="C185" s="25" t="s">
        <v>11</v>
      </c>
      <c r="D185" s="25" t="s">
        <v>326</v>
      </c>
      <c r="E185" s="25"/>
      <c r="F185" s="25"/>
      <c r="G185" s="25"/>
      <c r="H185" s="25"/>
      <c r="I185" s="25"/>
      <c r="J185" s="25">
        <v>0</v>
      </c>
      <c r="K185" s="25">
        <v>1</v>
      </c>
      <c r="L185" s="26" t="s">
        <v>5851</v>
      </c>
      <c r="M185" s="2"/>
      <c r="N185" s="23"/>
      <c r="O185" s="92" t="s">
        <v>7560</v>
      </c>
    </row>
    <row r="186" spans="1:15" s="30" customFormat="1" ht="172.8" x14ac:dyDescent="0.25">
      <c r="A186" s="66">
        <v>185</v>
      </c>
      <c r="B186" s="40">
        <v>3.1</v>
      </c>
      <c r="C186" s="25" t="s">
        <v>11</v>
      </c>
      <c r="D186" s="23"/>
      <c r="E186" s="23"/>
      <c r="F186" s="23"/>
      <c r="G186" s="23"/>
      <c r="H186" s="23"/>
      <c r="I186" s="23"/>
      <c r="J186" s="23">
        <v>0</v>
      </c>
      <c r="K186" s="23" t="s">
        <v>240</v>
      </c>
      <c r="L186" s="36" t="s">
        <v>5959</v>
      </c>
      <c r="M186" s="21"/>
      <c r="N186" s="35"/>
      <c r="O186" s="92" t="s">
        <v>6799</v>
      </c>
    </row>
    <row r="187" spans="1:15" s="30" customFormat="1" ht="288" x14ac:dyDescent="0.25">
      <c r="A187" s="66">
        <v>186</v>
      </c>
      <c r="B187" s="40">
        <v>3.1</v>
      </c>
      <c r="C187" s="23" t="s">
        <v>419</v>
      </c>
      <c r="D187" s="25"/>
      <c r="E187" s="25"/>
      <c r="F187" s="25"/>
      <c r="G187" s="25"/>
      <c r="H187" s="25"/>
      <c r="I187" s="25"/>
      <c r="J187" s="25" t="s">
        <v>2588</v>
      </c>
      <c r="K187" s="25" t="s">
        <v>2588</v>
      </c>
      <c r="L187" s="24" t="s">
        <v>5971</v>
      </c>
      <c r="M187" s="21"/>
      <c r="N187" s="35"/>
      <c r="O187" s="91" t="s">
        <v>6738</v>
      </c>
    </row>
    <row r="188" spans="1:15" ht="28.8" x14ac:dyDescent="0.25">
      <c r="A188" s="66">
        <v>187</v>
      </c>
      <c r="B188" s="40">
        <v>3.1</v>
      </c>
      <c r="C188" s="23" t="s">
        <v>12</v>
      </c>
      <c r="D188" s="25" t="s">
        <v>303</v>
      </c>
      <c r="E188" s="25"/>
      <c r="F188" s="25"/>
      <c r="G188" s="25"/>
      <c r="H188" s="25"/>
      <c r="I188" s="25"/>
      <c r="J188" s="25">
        <v>0</v>
      </c>
      <c r="K188" s="25" t="s">
        <v>240</v>
      </c>
      <c r="L188" s="24" t="s">
        <v>5884</v>
      </c>
      <c r="M188" s="2"/>
      <c r="N188" s="35"/>
      <c r="O188" s="91"/>
    </row>
    <row r="189" spans="1:15" ht="28.8" x14ac:dyDescent="0.25">
      <c r="A189" s="66">
        <v>188</v>
      </c>
      <c r="B189" s="40">
        <v>3.1</v>
      </c>
      <c r="C189" s="23" t="s">
        <v>12</v>
      </c>
      <c r="D189" s="25" t="s">
        <v>420</v>
      </c>
      <c r="E189" s="25"/>
      <c r="F189" s="25"/>
      <c r="G189" s="25"/>
      <c r="H189" s="25"/>
      <c r="I189" s="25"/>
      <c r="J189" s="25">
        <v>0</v>
      </c>
      <c r="K189" s="25" t="s">
        <v>240</v>
      </c>
      <c r="L189" s="24" t="s">
        <v>5970</v>
      </c>
      <c r="M189" s="2"/>
      <c r="N189" s="35"/>
      <c r="O189" s="92" t="s">
        <v>7416</v>
      </c>
    </row>
    <row r="190" spans="1:15" ht="403.2" x14ac:dyDescent="0.25">
      <c r="A190" s="66">
        <v>189</v>
      </c>
      <c r="B190" s="40">
        <v>3.1</v>
      </c>
      <c r="C190" s="23" t="s">
        <v>12</v>
      </c>
      <c r="D190" s="25" t="s">
        <v>8177</v>
      </c>
      <c r="E190" s="25"/>
      <c r="F190" s="25"/>
      <c r="G190" s="25"/>
      <c r="H190" s="25"/>
      <c r="I190" s="25"/>
      <c r="J190" s="25">
        <v>0</v>
      </c>
      <c r="K190" s="25" t="s">
        <v>240</v>
      </c>
      <c r="L190" s="24" t="s">
        <v>8179</v>
      </c>
      <c r="M190" s="2"/>
      <c r="N190" s="59"/>
      <c r="O190" s="91" t="s">
        <v>8178</v>
      </c>
    </row>
    <row r="191" spans="1:15" ht="43.2" x14ac:dyDescent="0.25">
      <c r="A191" s="66">
        <v>190</v>
      </c>
      <c r="B191" s="40">
        <v>3.1</v>
      </c>
      <c r="C191" s="23" t="s">
        <v>12</v>
      </c>
      <c r="D191" s="25" t="s">
        <v>201</v>
      </c>
      <c r="E191" s="25" t="s">
        <v>341</v>
      </c>
      <c r="F191" s="25" t="s">
        <v>303</v>
      </c>
      <c r="G191" s="25"/>
      <c r="H191" s="25"/>
      <c r="I191" s="25"/>
      <c r="J191" s="25">
        <v>0</v>
      </c>
      <c r="K191" s="25" t="s">
        <v>240</v>
      </c>
      <c r="L191" s="24" t="s">
        <v>5885</v>
      </c>
      <c r="M191" s="2"/>
      <c r="N191" s="35"/>
      <c r="O191" s="91" t="s">
        <v>7415</v>
      </c>
    </row>
    <row r="192" spans="1:15" ht="28.8" x14ac:dyDescent="0.25">
      <c r="A192" s="66">
        <v>191</v>
      </c>
      <c r="B192" s="40">
        <v>3.1</v>
      </c>
      <c r="C192" s="23" t="s">
        <v>12</v>
      </c>
      <c r="D192" s="25" t="s">
        <v>201</v>
      </c>
      <c r="E192" s="25" t="s">
        <v>341</v>
      </c>
      <c r="F192" s="25" t="s">
        <v>202</v>
      </c>
      <c r="G192" s="25"/>
      <c r="H192" s="25"/>
      <c r="I192" s="25"/>
      <c r="J192" s="25">
        <v>0</v>
      </c>
      <c r="K192" s="25" t="s">
        <v>240</v>
      </c>
      <c r="L192" s="24" t="s">
        <v>5888</v>
      </c>
      <c r="M192" s="2"/>
      <c r="N192" s="35"/>
      <c r="O192" s="92"/>
    </row>
    <row r="193" spans="1:15" s="30" customFormat="1" ht="43.2" x14ac:dyDescent="0.25">
      <c r="A193" s="66">
        <v>192</v>
      </c>
      <c r="B193" s="40">
        <v>3.1</v>
      </c>
      <c r="C193" s="23" t="s">
        <v>12</v>
      </c>
      <c r="D193" s="25" t="s">
        <v>201</v>
      </c>
      <c r="E193" s="25" t="s">
        <v>341</v>
      </c>
      <c r="F193" s="25" t="s">
        <v>342</v>
      </c>
      <c r="G193" s="23" t="s">
        <v>108</v>
      </c>
      <c r="H193" s="23"/>
      <c r="I193" s="23"/>
      <c r="J193" s="23">
        <v>0</v>
      </c>
      <c r="K193" s="23" t="s">
        <v>240</v>
      </c>
      <c r="L193" s="24" t="s">
        <v>5876</v>
      </c>
      <c r="M193" s="2"/>
      <c r="N193" s="35"/>
      <c r="O193" s="92"/>
    </row>
    <row r="194" spans="1:15" s="30" customFormat="1" ht="100.8" x14ac:dyDescent="0.25">
      <c r="A194" s="66">
        <v>193</v>
      </c>
      <c r="B194" s="40">
        <v>3.1</v>
      </c>
      <c r="C194" s="23" t="s">
        <v>12</v>
      </c>
      <c r="D194" s="25" t="s">
        <v>201</v>
      </c>
      <c r="E194" s="25" t="s">
        <v>341</v>
      </c>
      <c r="F194" s="25" t="s">
        <v>342</v>
      </c>
      <c r="G194" s="25"/>
      <c r="H194" s="25"/>
      <c r="I194" s="25"/>
      <c r="J194" s="25">
        <v>0</v>
      </c>
      <c r="K194" s="25" t="s">
        <v>240</v>
      </c>
      <c r="L194" s="24" t="s">
        <v>5886</v>
      </c>
      <c r="M194" s="2"/>
      <c r="N194" s="35"/>
      <c r="O194" s="92" t="s">
        <v>6814</v>
      </c>
    </row>
    <row r="195" spans="1:15" s="30" customFormat="1" ht="43.2" x14ac:dyDescent="0.25">
      <c r="A195" s="66">
        <v>194</v>
      </c>
      <c r="B195" s="40">
        <v>3.1</v>
      </c>
      <c r="C195" s="23" t="s">
        <v>12</v>
      </c>
      <c r="D195" s="25" t="s">
        <v>201</v>
      </c>
      <c r="E195" s="25" t="s">
        <v>341</v>
      </c>
      <c r="F195" s="25"/>
      <c r="G195" s="25"/>
      <c r="H195" s="25"/>
      <c r="I195" s="25"/>
      <c r="J195" s="25">
        <v>0</v>
      </c>
      <c r="K195" s="25" t="s">
        <v>240</v>
      </c>
      <c r="L195" s="24" t="s">
        <v>5910</v>
      </c>
      <c r="M195" s="2"/>
      <c r="N195" s="35"/>
      <c r="O195" s="92"/>
    </row>
    <row r="196" spans="1:15" s="30" customFormat="1" ht="129.6" x14ac:dyDescent="0.25">
      <c r="A196" s="66">
        <v>195</v>
      </c>
      <c r="B196" s="40">
        <v>3.1</v>
      </c>
      <c r="C196" s="23" t="s">
        <v>12</v>
      </c>
      <c r="D196" s="25" t="s">
        <v>201</v>
      </c>
      <c r="E196" s="25"/>
      <c r="F196" s="25"/>
      <c r="G196" s="25"/>
      <c r="H196" s="25"/>
      <c r="I196" s="25"/>
      <c r="J196" s="25">
        <v>1</v>
      </c>
      <c r="K196" s="25" t="s">
        <v>240</v>
      </c>
      <c r="L196" s="24" t="s">
        <v>5969</v>
      </c>
      <c r="M196" s="2"/>
      <c r="N196" s="35"/>
      <c r="O196" s="91" t="s">
        <v>6776</v>
      </c>
    </row>
    <row r="197" spans="1:15" s="30" customFormat="1" ht="216" x14ac:dyDescent="0.25">
      <c r="A197" s="66">
        <v>196</v>
      </c>
      <c r="B197" s="40">
        <v>3.1</v>
      </c>
      <c r="C197" s="23" t="s">
        <v>12</v>
      </c>
      <c r="D197" s="25"/>
      <c r="E197" s="25"/>
      <c r="F197" s="25"/>
      <c r="G197" s="25"/>
      <c r="H197" s="25"/>
      <c r="I197" s="25"/>
      <c r="J197" s="25">
        <v>0</v>
      </c>
      <c r="K197" s="25" t="s">
        <v>240</v>
      </c>
      <c r="L197" s="24" t="s">
        <v>5958</v>
      </c>
      <c r="M197" s="2"/>
      <c r="N197" s="35"/>
      <c r="O197" s="92" t="s">
        <v>6806</v>
      </c>
    </row>
    <row r="198" spans="1:15" s="30" customFormat="1" ht="72" x14ac:dyDescent="0.25">
      <c r="A198" s="66">
        <v>197</v>
      </c>
      <c r="B198" s="40">
        <v>3.1</v>
      </c>
      <c r="C198" s="23" t="s">
        <v>13</v>
      </c>
      <c r="D198" s="25" t="s">
        <v>275</v>
      </c>
      <c r="E198" s="25" t="s">
        <v>125</v>
      </c>
      <c r="F198" s="25"/>
      <c r="G198" s="25"/>
      <c r="H198" s="25"/>
      <c r="I198" s="25"/>
      <c r="J198" s="25">
        <v>1</v>
      </c>
      <c r="K198" s="25" t="s">
        <v>240</v>
      </c>
      <c r="L198" s="24" t="s">
        <v>5897</v>
      </c>
      <c r="M198" s="2"/>
      <c r="N198" s="35"/>
      <c r="O198" s="91"/>
    </row>
    <row r="199" spans="1:15" s="30" customFormat="1" ht="331.2" x14ac:dyDescent="0.25">
      <c r="A199" s="66">
        <v>198</v>
      </c>
      <c r="B199" s="40">
        <v>3.1</v>
      </c>
      <c r="C199" s="23" t="s">
        <v>13</v>
      </c>
      <c r="D199" s="25" t="s">
        <v>275</v>
      </c>
      <c r="E199" s="25"/>
      <c r="F199" s="25"/>
      <c r="G199" s="25"/>
      <c r="H199" s="25"/>
      <c r="I199" s="25"/>
      <c r="J199" s="25">
        <v>0</v>
      </c>
      <c r="K199" s="25" t="s">
        <v>240</v>
      </c>
      <c r="L199" s="24" t="s">
        <v>5933</v>
      </c>
      <c r="M199" s="2"/>
      <c r="N199" s="35"/>
      <c r="O199" s="91" t="s">
        <v>6761</v>
      </c>
    </row>
    <row r="200" spans="1:15" s="30" customFormat="1" ht="57.6" x14ac:dyDescent="0.25">
      <c r="A200" s="66">
        <v>199</v>
      </c>
      <c r="B200" s="40">
        <v>3.1</v>
      </c>
      <c r="C200" s="23" t="s">
        <v>13</v>
      </c>
      <c r="D200" s="25" t="s">
        <v>129</v>
      </c>
      <c r="E200" s="25" t="s">
        <v>130</v>
      </c>
      <c r="F200" s="25"/>
      <c r="G200" s="25"/>
      <c r="H200" s="25"/>
      <c r="I200" s="25"/>
      <c r="J200" s="25">
        <v>0</v>
      </c>
      <c r="K200" s="25" t="s">
        <v>240</v>
      </c>
      <c r="L200" s="24" t="s">
        <v>5898</v>
      </c>
      <c r="M200" s="2"/>
      <c r="N200" s="35"/>
      <c r="O200" s="91" t="s">
        <v>6778</v>
      </c>
    </row>
    <row r="201" spans="1:15" s="30" customFormat="1" ht="100.8" x14ac:dyDescent="0.25">
      <c r="A201" s="66">
        <v>200</v>
      </c>
      <c r="B201" s="40">
        <v>3.1</v>
      </c>
      <c r="C201" s="23" t="s">
        <v>13</v>
      </c>
      <c r="D201" s="25" t="s">
        <v>129</v>
      </c>
      <c r="E201" s="25"/>
      <c r="F201" s="25"/>
      <c r="G201" s="25"/>
      <c r="H201" s="25"/>
      <c r="I201" s="25"/>
      <c r="J201" s="25">
        <v>0</v>
      </c>
      <c r="K201" s="25" t="s">
        <v>240</v>
      </c>
      <c r="L201" s="24" t="s">
        <v>5968</v>
      </c>
      <c r="M201" s="2"/>
      <c r="N201" s="35"/>
      <c r="O201" s="91" t="s">
        <v>6762</v>
      </c>
    </row>
    <row r="202" spans="1:15" s="30" customFormat="1" ht="72" x14ac:dyDescent="0.25">
      <c r="A202" s="66">
        <v>201</v>
      </c>
      <c r="B202" s="40">
        <v>3.1</v>
      </c>
      <c r="C202" s="23" t="s">
        <v>13</v>
      </c>
      <c r="D202" s="25" t="s">
        <v>106</v>
      </c>
      <c r="E202" s="25" t="s">
        <v>107</v>
      </c>
      <c r="F202" s="25"/>
      <c r="G202" s="25"/>
      <c r="H202" s="25"/>
      <c r="I202" s="25"/>
      <c r="J202" s="25">
        <v>0</v>
      </c>
      <c r="K202" s="25" t="s">
        <v>240</v>
      </c>
      <c r="L202" s="24" t="s">
        <v>5892</v>
      </c>
      <c r="M202" s="2"/>
      <c r="N202" s="35"/>
      <c r="O202" s="91" t="s">
        <v>6782</v>
      </c>
    </row>
    <row r="203" spans="1:15" s="30" customFormat="1" ht="86.4" x14ac:dyDescent="0.25">
      <c r="A203" s="66">
        <v>202</v>
      </c>
      <c r="B203" s="40">
        <v>3.1</v>
      </c>
      <c r="C203" s="23" t="s">
        <v>13</v>
      </c>
      <c r="D203" s="25" t="s">
        <v>106</v>
      </c>
      <c r="E203" s="25"/>
      <c r="F203" s="25"/>
      <c r="G203" s="25"/>
      <c r="H203" s="25"/>
      <c r="I203" s="25"/>
      <c r="J203" s="25">
        <v>0</v>
      </c>
      <c r="K203" s="25" t="s">
        <v>240</v>
      </c>
      <c r="L203" s="24" t="s">
        <v>6824</v>
      </c>
      <c r="M203" s="89" t="s">
        <v>375</v>
      </c>
      <c r="N203" s="35"/>
      <c r="O203" s="91" t="s">
        <v>6783</v>
      </c>
    </row>
    <row r="204" spans="1:15" s="30" customFormat="1" ht="72" x14ac:dyDescent="0.25">
      <c r="A204" s="66">
        <v>203</v>
      </c>
      <c r="B204" s="40">
        <v>3.1</v>
      </c>
      <c r="C204" s="23" t="s">
        <v>13</v>
      </c>
      <c r="D204" s="25" t="s">
        <v>328</v>
      </c>
      <c r="E204" s="25"/>
      <c r="F204" s="25"/>
      <c r="G204" s="25"/>
      <c r="H204" s="25"/>
      <c r="I204" s="25"/>
      <c r="J204" s="25">
        <v>0</v>
      </c>
      <c r="K204" s="25" t="s">
        <v>240</v>
      </c>
      <c r="L204" s="24" t="s">
        <v>5896</v>
      </c>
      <c r="M204" s="2"/>
      <c r="N204" s="35"/>
      <c r="O204" s="91" t="s">
        <v>7433</v>
      </c>
    </row>
    <row r="205" spans="1:15" s="30" customFormat="1" ht="72" x14ac:dyDescent="0.25">
      <c r="A205" s="66">
        <v>204</v>
      </c>
      <c r="B205" s="40">
        <v>3.1</v>
      </c>
      <c r="C205" s="23" t="s">
        <v>13</v>
      </c>
      <c r="D205" s="25" t="s">
        <v>15</v>
      </c>
      <c r="E205" s="25" t="s">
        <v>151</v>
      </c>
      <c r="F205" s="25"/>
      <c r="G205" s="25"/>
      <c r="H205" s="25"/>
      <c r="I205" s="25"/>
      <c r="J205" s="25">
        <v>0</v>
      </c>
      <c r="K205" s="25" t="s">
        <v>240</v>
      </c>
      <c r="L205" s="24" t="s">
        <v>5909</v>
      </c>
      <c r="M205" s="2"/>
      <c r="N205" s="35"/>
      <c r="O205" s="91" t="s">
        <v>6754</v>
      </c>
    </row>
    <row r="206" spans="1:15" s="30" customFormat="1" ht="86.4" x14ac:dyDescent="0.25">
      <c r="A206" s="66">
        <v>205</v>
      </c>
      <c r="B206" s="40">
        <v>3.1</v>
      </c>
      <c r="C206" s="23" t="s">
        <v>13</v>
      </c>
      <c r="D206" s="25" t="s">
        <v>15</v>
      </c>
      <c r="E206" s="25" t="s">
        <v>157</v>
      </c>
      <c r="F206" s="25"/>
      <c r="G206" s="25"/>
      <c r="H206" s="25"/>
      <c r="I206" s="25"/>
      <c r="J206" s="25">
        <v>0</v>
      </c>
      <c r="K206" s="25" t="s">
        <v>240</v>
      </c>
      <c r="L206" s="24" t="s">
        <v>5918</v>
      </c>
      <c r="M206" s="2"/>
      <c r="N206" s="35"/>
      <c r="O206" s="91" t="s">
        <v>6766</v>
      </c>
    </row>
    <row r="207" spans="1:15" s="30" customFormat="1" ht="86.4" x14ac:dyDescent="0.25">
      <c r="A207" s="66">
        <v>206</v>
      </c>
      <c r="B207" s="40">
        <v>3.1</v>
      </c>
      <c r="C207" s="23" t="s">
        <v>13</v>
      </c>
      <c r="D207" s="25" t="s">
        <v>15</v>
      </c>
      <c r="E207" s="25" t="s">
        <v>187</v>
      </c>
      <c r="F207" s="25"/>
      <c r="G207" s="25"/>
      <c r="H207" s="25"/>
      <c r="I207" s="25"/>
      <c r="J207" s="25">
        <v>0</v>
      </c>
      <c r="K207" s="25" t="s">
        <v>240</v>
      </c>
      <c r="L207" s="24" t="s">
        <v>5904</v>
      </c>
      <c r="M207" s="2"/>
      <c r="N207" s="35"/>
      <c r="O207" s="91" t="s">
        <v>6786</v>
      </c>
    </row>
    <row r="208" spans="1:15" s="30" customFormat="1" ht="86.4" x14ac:dyDescent="0.25">
      <c r="A208" s="66">
        <v>207</v>
      </c>
      <c r="B208" s="40">
        <v>3.1</v>
      </c>
      <c r="C208" s="23" t="s">
        <v>13</v>
      </c>
      <c r="D208" s="25" t="s">
        <v>15</v>
      </c>
      <c r="E208" s="25" t="s">
        <v>179</v>
      </c>
      <c r="F208" s="25"/>
      <c r="G208" s="25"/>
      <c r="H208" s="25"/>
      <c r="I208" s="25"/>
      <c r="J208" s="25">
        <v>0</v>
      </c>
      <c r="K208" s="25" t="s">
        <v>240</v>
      </c>
      <c r="L208" s="24" t="s">
        <v>5919</v>
      </c>
      <c r="M208" s="2"/>
      <c r="N208" s="35"/>
      <c r="O208" s="91" t="s">
        <v>6788</v>
      </c>
    </row>
    <row r="209" spans="1:15" s="30" customFormat="1" ht="409.6" x14ac:dyDescent="0.25">
      <c r="A209" s="66">
        <v>208</v>
      </c>
      <c r="B209" s="40">
        <v>3.1</v>
      </c>
      <c r="C209" s="23" t="s">
        <v>13</v>
      </c>
      <c r="D209" s="25" t="s">
        <v>15</v>
      </c>
      <c r="E209" s="25" t="s">
        <v>158</v>
      </c>
      <c r="F209" s="25"/>
      <c r="G209" s="25"/>
      <c r="H209" s="25"/>
      <c r="I209" s="25"/>
      <c r="J209" s="25">
        <v>0</v>
      </c>
      <c r="K209" s="25">
        <v>1</v>
      </c>
      <c r="L209" s="24" t="s">
        <v>5901</v>
      </c>
      <c r="M209" s="2"/>
      <c r="N209" s="35"/>
      <c r="O209" s="91" t="s">
        <v>7425</v>
      </c>
    </row>
    <row r="210" spans="1:15" s="30" customFormat="1" ht="43.2" x14ac:dyDescent="0.25">
      <c r="A210" s="66">
        <v>209</v>
      </c>
      <c r="B210" s="40">
        <v>3.1</v>
      </c>
      <c r="C210" s="23" t="s">
        <v>13</v>
      </c>
      <c r="D210" s="25" t="s">
        <v>15</v>
      </c>
      <c r="E210" s="25" t="s">
        <v>422</v>
      </c>
      <c r="F210" s="25" t="s">
        <v>423</v>
      </c>
      <c r="G210" s="25"/>
      <c r="H210" s="25"/>
      <c r="I210" s="25"/>
      <c r="J210" s="25">
        <v>0</v>
      </c>
      <c r="K210" s="25" t="s">
        <v>240</v>
      </c>
      <c r="L210" s="26" t="s">
        <v>2589</v>
      </c>
      <c r="M210" s="17"/>
      <c r="N210" s="35"/>
      <c r="O210" s="91"/>
    </row>
    <row r="211" spans="1:15" s="30" customFormat="1" ht="100.8" x14ac:dyDescent="0.25">
      <c r="A211" s="66">
        <v>210</v>
      </c>
      <c r="B211" s="40">
        <v>3.1</v>
      </c>
      <c r="C211" s="23" t="s">
        <v>13</v>
      </c>
      <c r="D211" s="25" t="s">
        <v>15</v>
      </c>
      <c r="E211" s="25" t="s">
        <v>422</v>
      </c>
      <c r="F211" s="25"/>
      <c r="G211" s="25"/>
      <c r="H211" s="25"/>
      <c r="I211" s="25"/>
      <c r="J211" s="25">
        <v>0</v>
      </c>
      <c r="K211" s="25" t="s">
        <v>240</v>
      </c>
      <c r="L211" s="26" t="s">
        <v>2593</v>
      </c>
      <c r="M211" s="17"/>
      <c r="N211" s="35"/>
      <c r="O211" s="91"/>
    </row>
    <row r="212" spans="1:15" ht="72" x14ac:dyDescent="0.25">
      <c r="A212" s="66">
        <v>211</v>
      </c>
      <c r="B212" s="40">
        <v>3.1</v>
      </c>
      <c r="C212" s="23" t="s">
        <v>13</v>
      </c>
      <c r="D212" s="25" t="s">
        <v>15</v>
      </c>
      <c r="E212" s="25" t="s">
        <v>292</v>
      </c>
      <c r="F212" s="25"/>
      <c r="G212" s="25"/>
      <c r="H212" s="25"/>
      <c r="I212" s="25"/>
      <c r="J212" s="25">
        <v>0</v>
      </c>
      <c r="K212" s="25" t="s">
        <v>240</v>
      </c>
      <c r="L212" s="24" t="s">
        <v>5905</v>
      </c>
      <c r="M212" s="2"/>
      <c r="N212" s="35"/>
      <c r="O212" s="91" t="s">
        <v>6812</v>
      </c>
    </row>
    <row r="213" spans="1:15" ht="129.6" x14ac:dyDescent="0.25">
      <c r="A213" s="66">
        <v>212</v>
      </c>
      <c r="B213" s="40">
        <v>3.1</v>
      </c>
      <c r="C213" s="23" t="s">
        <v>13</v>
      </c>
      <c r="D213" s="25" t="s">
        <v>15</v>
      </c>
      <c r="E213" s="25" t="s">
        <v>306</v>
      </c>
      <c r="F213" s="25"/>
      <c r="G213" s="25"/>
      <c r="H213" s="25"/>
      <c r="I213" s="25"/>
      <c r="J213" s="25">
        <v>0</v>
      </c>
      <c r="K213" s="25" t="s">
        <v>240</v>
      </c>
      <c r="L213" s="24" t="s">
        <v>5906</v>
      </c>
      <c r="M213" s="2"/>
      <c r="N213" s="23"/>
      <c r="O213" s="91" t="s">
        <v>7561</v>
      </c>
    </row>
    <row r="214" spans="1:15" ht="72" x14ac:dyDescent="0.25">
      <c r="A214" s="66">
        <v>213</v>
      </c>
      <c r="B214" s="40">
        <v>3.1</v>
      </c>
      <c r="C214" s="23" t="s">
        <v>13</v>
      </c>
      <c r="D214" s="25" t="s">
        <v>15</v>
      </c>
      <c r="E214" s="25" t="s">
        <v>2555</v>
      </c>
      <c r="F214" s="25" t="s">
        <v>2556</v>
      </c>
      <c r="G214" s="25" t="s">
        <v>2565</v>
      </c>
      <c r="H214" s="25" t="s">
        <v>2572</v>
      </c>
      <c r="I214" s="25" t="s">
        <v>2576</v>
      </c>
      <c r="J214" s="25">
        <v>0</v>
      </c>
      <c r="K214" s="25" t="s">
        <v>240</v>
      </c>
      <c r="L214" s="26" t="s">
        <v>5838</v>
      </c>
      <c r="M214" s="17"/>
      <c r="N214" s="35"/>
      <c r="O214" s="91" t="s">
        <v>7426</v>
      </c>
    </row>
    <row r="215" spans="1:15" ht="72" x14ac:dyDescent="0.25">
      <c r="A215" s="66">
        <v>214</v>
      </c>
      <c r="B215" s="40">
        <v>3.1</v>
      </c>
      <c r="C215" s="23" t="s">
        <v>13</v>
      </c>
      <c r="D215" s="25" t="s">
        <v>15</v>
      </c>
      <c r="E215" s="25" t="s">
        <v>2555</v>
      </c>
      <c r="F215" s="25" t="s">
        <v>2556</v>
      </c>
      <c r="G215" s="25" t="s">
        <v>2565</v>
      </c>
      <c r="H215" s="25" t="s">
        <v>2572</v>
      </c>
      <c r="I215" s="25"/>
      <c r="J215" s="25">
        <v>0</v>
      </c>
      <c r="K215" s="25" t="s">
        <v>240</v>
      </c>
      <c r="L215" s="26" t="s">
        <v>5839</v>
      </c>
      <c r="M215" s="17"/>
      <c r="N215" s="35"/>
      <c r="O215" s="91" t="s">
        <v>7426</v>
      </c>
    </row>
    <row r="216" spans="1:15" ht="72" x14ac:dyDescent="0.25">
      <c r="A216" s="66">
        <v>215</v>
      </c>
      <c r="B216" s="40">
        <v>3.1</v>
      </c>
      <c r="C216" s="23" t="s">
        <v>13</v>
      </c>
      <c r="D216" s="25" t="s">
        <v>15</v>
      </c>
      <c r="E216" s="25" t="s">
        <v>2555</v>
      </c>
      <c r="F216" s="25" t="s">
        <v>2556</v>
      </c>
      <c r="G216" s="25" t="s">
        <v>2565</v>
      </c>
      <c r="H216" s="25"/>
      <c r="I216" s="25"/>
      <c r="J216" s="25">
        <v>0</v>
      </c>
      <c r="K216" s="25" t="s">
        <v>240</v>
      </c>
      <c r="L216" s="26" t="s">
        <v>5837</v>
      </c>
      <c r="M216" s="17"/>
      <c r="N216" s="35"/>
      <c r="O216" s="91" t="s">
        <v>7426</v>
      </c>
    </row>
    <row r="217" spans="1:15" ht="72" x14ac:dyDescent="0.25">
      <c r="A217" s="66">
        <v>216</v>
      </c>
      <c r="B217" s="40">
        <v>3.1</v>
      </c>
      <c r="C217" s="23" t="s">
        <v>13</v>
      </c>
      <c r="D217" s="25" t="s">
        <v>15</v>
      </c>
      <c r="E217" s="25" t="s">
        <v>2555</v>
      </c>
      <c r="F217" s="25" t="s">
        <v>2556</v>
      </c>
      <c r="G217" s="25"/>
      <c r="H217" s="25"/>
      <c r="I217" s="25"/>
      <c r="J217" s="25">
        <v>0</v>
      </c>
      <c r="K217" s="25" t="s">
        <v>240</v>
      </c>
      <c r="L217" s="26" t="s">
        <v>5986</v>
      </c>
      <c r="M217" s="17"/>
      <c r="N217" s="35"/>
      <c r="O217" s="91" t="s">
        <v>7426</v>
      </c>
    </row>
    <row r="218" spans="1:15" ht="409.6" x14ac:dyDescent="0.25">
      <c r="A218" s="66">
        <v>217</v>
      </c>
      <c r="B218" s="40">
        <v>3.1</v>
      </c>
      <c r="C218" s="23" t="s">
        <v>13</v>
      </c>
      <c r="D218" s="25" t="s">
        <v>15</v>
      </c>
      <c r="E218" s="25" t="s">
        <v>2555</v>
      </c>
      <c r="F218" s="25"/>
      <c r="G218" s="25"/>
      <c r="H218" s="25"/>
      <c r="I218" s="25"/>
      <c r="J218" s="25">
        <v>0</v>
      </c>
      <c r="K218" s="25" t="s">
        <v>240</v>
      </c>
      <c r="L218" s="26" t="s">
        <v>5848</v>
      </c>
      <c r="M218" s="17"/>
      <c r="N218" s="23"/>
      <c r="O218" s="91" t="s">
        <v>7562</v>
      </c>
    </row>
    <row r="219" spans="1:15" ht="72" x14ac:dyDescent="0.25">
      <c r="A219" s="66">
        <v>218</v>
      </c>
      <c r="B219" s="40">
        <v>3.1</v>
      </c>
      <c r="C219" s="23" t="s">
        <v>13</v>
      </c>
      <c r="D219" s="25" t="s">
        <v>15</v>
      </c>
      <c r="E219" s="25" t="s">
        <v>2513</v>
      </c>
      <c r="F219" s="25" t="s">
        <v>2514</v>
      </c>
      <c r="G219" s="25"/>
      <c r="H219" s="25"/>
      <c r="I219" s="25"/>
      <c r="J219" s="25">
        <v>0</v>
      </c>
      <c r="K219" s="25" t="s">
        <v>240</v>
      </c>
      <c r="L219" s="26" t="s">
        <v>5840</v>
      </c>
      <c r="M219" s="17"/>
      <c r="N219" s="35"/>
      <c r="O219" s="91" t="s">
        <v>7427</v>
      </c>
    </row>
    <row r="220" spans="1:15" ht="409.6" x14ac:dyDescent="0.25">
      <c r="A220" s="66">
        <v>219</v>
      </c>
      <c r="B220" s="40">
        <v>3.1</v>
      </c>
      <c r="C220" s="23" t="s">
        <v>13</v>
      </c>
      <c r="D220" s="25" t="s">
        <v>15</v>
      </c>
      <c r="E220" s="25" t="s">
        <v>2513</v>
      </c>
      <c r="F220" s="25"/>
      <c r="G220" s="25"/>
      <c r="H220" s="25"/>
      <c r="I220" s="25"/>
      <c r="J220" s="25">
        <v>0</v>
      </c>
      <c r="K220" s="25" t="s">
        <v>240</v>
      </c>
      <c r="L220" s="26" t="s">
        <v>5849</v>
      </c>
      <c r="M220" s="17"/>
      <c r="N220" s="23"/>
      <c r="O220" s="91" t="s">
        <v>7563</v>
      </c>
    </row>
    <row r="221" spans="1:15" ht="72" x14ac:dyDescent="0.25">
      <c r="A221" s="66">
        <v>220</v>
      </c>
      <c r="B221" s="40">
        <v>3.1</v>
      </c>
      <c r="C221" s="23" t="s">
        <v>13</v>
      </c>
      <c r="D221" s="25" t="s">
        <v>15</v>
      </c>
      <c r="E221" s="25" t="s">
        <v>2390</v>
      </c>
      <c r="F221" s="23" t="s">
        <v>2391</v>
      </c>
      <c r="G221" s="28"/>
      <c r="H221" s="28"/>
      <c r="I221" s="28"/>
      <c r="J221" s="25">
        <v>0</v>
      </c>
      <c r="K221" s="25" t="s">
        <v>240</v>
      </c>
      <c r="L221" s="26" t="s">
        <v>5836</v>
      </c>
      <c r="M221" s="17"/>
      <c r="N221" s="35"/>
      <c r="O221" s="91" t="s">
        <v>7428</v>
      </c>
    </row>
    <row r="222" spans="1:15" ht="409.6" x14ac:dyDescent="0.25">
      <c r="A222" s="66">
        <v>221</v>
      </c>
      <c r="B222" s="40">
        <v>3.1</v>
      </c>
      <c r="C222" s="23" t="s">
        <v>13</v>
      </c>
      <c r="D222" s="25" t="s">
        <v>15</v>
      </c>
      <c r="E222" s="25" t="s">
        <v>2390</v>
      </c>
      <c r="F222" s="23"/>
      <c r="G222" s="28"/>
      <c r="H222" s="28"/>
      <c r="I222" s="28"/>
      <c r="J222" s="25">
        <v>0</v>
      </c>
      <c r="K222" s="25" t="s">
        <v>240</v>
      </c>
      <c r="L222" s="26" t="s">
        <v>6831</v>
      </c>
      <c r="M222" s="17"/>
      <c r="N222" s="23"/>
      <c r="O222" s="91" t="s">
        <v>7564</v>
      </c>
    </row>
    <row r="223" spans="1:15" s="30" customFormat="1" ht="409.6" x14ac:dyDescent="0.25">
      <c r="A223" s="66">
        <v>222</v>
      </c>
      <c r="B223" s="40">
        <v>3.1</v>
      </c>
      <c r="C223" s="23" t="s">
        <v>13</v>
      </c>
      <c r="D223" s="25" t="s">
        <v>15</v>
      </c>
      <c r="E223" s="25"/>
      <c r="F223" s="25"/>
      <c r="G223" s="25"/>
      <c r="H223" s="25"/>
      <c r="I223" s="25"/>
      <c r="J223" s="25">
        <v>0</v>
      </c>
      <c r="K223" s="25" t="s">
        <v>240</v>
      </c>
      <c r="L223" s="24" t="s">
        <v>5930</v>
      </c>
      <c r="M223" s="2"/>
      <c r="N223" s="23"/>
      <c r="O223" s="91" t="s">
        <v>7565</v>
      </c>
    </row>
    <row r="224" spans="1:15" s="30" customFormat="1" ht="57.6" x14ac:dyDescent="0.25">
      <c r="A224" s="66">
        <v>223</v>
      </c>
      <c r="B224" s="40">
        <v>3.1</v>
      </c>
      <c r="C224" s="23" t="s">
        <v>13</v>
      </c>
      <c r="D224" s="25" t="s">
        <v>527</v>
      </c>
      <c r="E224" s="25"/>
      <c r="F224" s="25"/>
      <c r="G224" s="25"/>
      <c r="H224" s="25"/>
      <c r="I224" s="25"/>
      <c r="J224" s="25">
        <v>0</v>
      </c>
      <c r="K224" s="25" t="s">
        <v>240</v>
      </c>
      <c r="L224" s="27" t="s">
        <v>5871</v>
      </c>
      <c r="M224" s="19"/>
      <c r="N224" s="23"/>
      <c r="O224" s="91" t="s">
        <v>7550</v>
      </c>
    </row>
    <row r="225" spans="1:15" ht="244.8" x14ac:dyDescent="0.25">
      <c r="A225" s="66">
        <v>224</v>
      </c>
      <c r="B225" s="40">
        <v>3.1</v>
      </c>
      <c r="C225" s="23" t="s">
        <v>13</v>
      </c>
      <c r="D225" s="25"/>
      <c r="E225" s="25"/>
      <c r="F225" s="25"/>
      <c r="G225" s="25"/>
      <c r="H225" s="25"/>
      <c r="I225" s="25"/>
      <c r="J225" s="25">
        <v>0</v>
      </c>
      <c r="K225" s="25" t="s">
        <v>240</v>
      </c>
      <c r="L225" s="24" t="s">
        <v>5957</v>
      </c>
      <c r="M225" s="21"/>
      <c r="N225" s="35"/>
      <c r="O225" s="91" t="s">
        <v>6808</v>
      </c>
    </row>
    <row r="226" spans="1:15" ht="86.4" x14ac:dyDescent="0.25">
      <c r="A226" s="66">
        <v>225</v>
      </c>
      <c r="B226" s="40">
        <v>3.1</v>
      </c>
      <c r="C226" s="23" t="s">
        <v>1871</v>
      </c>
      <c r="D226" s="25" t="s">
        <v>1889</v>
      </c>
      <c r="E226" s="25" t="s">
        <v>1940</v>
      </c>
      <c r="F226" s="25"/>
      <c r="G226" s="25"/>
      <c r="H226" s="25"/>
      <c r="I226" s="25"/>
      <c r="J226" s="25">
        <v>0</v>
      </c>
      <c r="K226" s="25" t="s">
        <v>240</v>
      </c>
      <c r="L226" s="27" t="s">
        <v>5845</v>
      </c>
      <c r="M226" s="19"/>
      <c r="N226" s="23"/>
      <c r="O226" s="91" t="s">
        <v>7424</v>
      </c>
    </row>
    <row r="227" spans="1:15" ht="43.2" x14ac:dyDescent="0.25">
      <c r="A227" s="66">
        <v>226</v>
      </c>
      <c r="B227" s="40">
        <v>3.1</v>
      </c>
      <c r="C227" s="23" t="s">
        <v>1871</v>
      </c>
      <c r="D227" s="25" t="s">
        <v>1889</v>
      </c>
      <c r="E227" s="25"/>
      <c r="F227" s="25"/>
      <c r="G227" s="25"/>
      <c r="H227" s="25"/>
      <c r="I227" s="25"/>
      <c r="J227" s="25">
        <v>1</v>
      </c>
      <c r="K227" s="25" t="s">
        <v>240</v>
      </c>
      <c r="L227" s="27" t="s">
        <v>5860</v>
      </c>
      <c r="M227" s="19" t="s">
        <v>231</v>
      </c>
      <c r="N227" s="23"/>
      <c r="O227" s="91" t="s">
        <v>7424</v>
      </c>
    </row>
    <row r="228" spans="1:15" ht="409.6" x14ac:dyDescent="0.25">
      <c r="A228" s="66">
        <v>227</v>
      </c>
      <c r="B228" s="40">
        <v>3.1</v>
      </c>
      <c r="C228" s="23" t="s">
        <v>1871</v>
      </c>
      <c r="D228" s="25"/>
      <c r="E228" s="25"/>
      <c r="F228" s="25"/>
      <c r="G228" s="25"/>
      <c r="H228" s="25"/>
      <c r="I228" s="25"/>
      <c r="J228" s="25">
        <v>0</v>
      </c>
      <c r="K228" s="25" t="s">
        <v>240</v>
      </c>
      <c r="L228" s="27" t="s">
        <v>5873</v>
      </c>
      <c r="M228" s="19"/>
      <c r="N228" s="23"/>
      <c r="O228" s="91" t="s">
        <v>7566</v>
      </c>
    </row>
    <row r="229" spans="1:15" s="30" customFormat="1" ht="100.8" x14ac:dyDescent="0.25">
      <c r="A229" s="66">
        <v>228</v>
      </c>
      <c r="B229" s="40">
        <v>3.1</v>
      </c>
      <c r="C229" s="23" t="s">
        <v>310</v>
      </c>
      <c r="D229" s="25"/>
      <c r="E229" s="25"/>
      <c r="F229" s="25"/>
      <c r="G229" s="25"/>
      <c r="H229" s="25"/>
      <c r="I229" s="25"/>
      <c r="J229" s="25">
        <v>0</v>
      </c>
      <c r="K229" s="25" t="s">
        <v>240</v>
      </c>
      <c r="L229" s="24" t="s">
        <v>5872</v>
      </c>
      <c r="M229" s="2"/>
      <c r="N229" s="23"/>
      <c r="O229" s="91" t="s">
        <v>7567</v>
      </c>
    </row>
    <row r="230" spans="1:15" s="30" customFormat="1" ht="57.6" x14ac:dyDescent="0.25">
      <c r="A230" s="66">
        <v>229</v>
      </c>
      <c r="B230" s="40">
        <v>3.1</v>
      </c>
      <c r="C230" s="23" t="s">
        <v>1947</v>
      </c>
      <c r="D230" s="25" t="s">
        <v>1950</v>
      </c>
      <c r="E230" s="25"/>
      <c r="F230" s="25"/>
      <c r="G230" s="25"/>
      <c r="H230" s="25"/>
      <c r="I230" s="25"/>
      <c r="J230" s="25">
        <v>0</v>
      </c>
      <c r="K230" s="25" t="s">
        <v>240</v>
      </c>
      <c r="L230" s="27" t="s">
        <v>5861</v>
      </c>
      <c r="M230" s="19"/>
      <c r="N230" s="23"/>
      <c r="O230" s="91" t="s">
        <v>7423</v>
      </c>
    </row>
    <row r="231" spans="1:15" s="30" customFormat="1" ht="72" x14ac:dyDescent="0.25">
      <c r="A231" s="66">
        <v>230</v>
      </c>
      <c r="B231" s="40">
        <v>3.1</v>
      </c>
      <c r="C231" s="23" t="s">
        <v>1947</v>
      </c>
      <c r="D231" s="25" t="s">
        <v>1948</v>
      </c>
      <c r="E231" s="25" t="s">
        <v>2587</v>
      </c>
      <c r="F231" s="25" t="s">
        <v>1952</v>
      </c>
      <c r="G231" s="25"/>
      <c r="H231" s="25"/>
      <c r="I231" s="25"/>
      <c r="J231" s="25">
        <v>0</v>
      </c>
      <c r="K231" s="25" t="s">
        <v>240</v>
      </c>
      <c r="L231" s="27" t="s">
        <v>5834</v>
      </c>
      <c r="M231" s="19"/>
      <c r="N231" s="23"/>
      <c r="O231" s="91" t="s">
        <v>7423</v>
      </c>
    </row>
    <row r="232" spans="1:15" s="30" customFormat="1" ht="57.6" x14ac:dyDescent="0.25">
      <c r="A232" s="66">
        <v>231</v>
      </c>
      <c r="B232" s="40">
        <v>3.1</v>
      </c>
      <c r="C232" s="23" t="s">
        <v>1947</v>
      </c>
      <c r="D232" s="25" t="s">
        <v>1948</v>
      </c>
      <c r="E232" s="25" t="s">
        <v>2587</v>
      </c>
      <c r="F232" s="25"/>
      <c r="G232" s="25"/>
      <c r="H232" s="25"/>
      <c r="I232" s="25"/>
      <c r="J232" s="25">
        <v>1</v>
      </c>
      <c r="K232" s="25" t="s">
        <v>240</v>
      </c>
      <c r="L232" s="27" t="s">
        <v>5846</v>
      </c>
      <c r="M232" s="19"/>
      <c r="N232" s="23"/>
      <c r="O232" s="91" t="s">
        <v>7423</v>
      </c>
    </row>
    <row r="233" spans="1:15" s="30" customFormat="1" ht="43.2" x14ac:dyDescent="0.25">
      <c r="A233" s="66">
        <v>232</v>
      </c>
      <c r="B233" s="40">
        <v>3.1</v>
      </c>
      <c r="C233" s="23" t="s">
        <v>1947</v>
      </c>
      <c r="D233" s="25" t="s">
        <v>1948</v>
      </c>
      <c r="E233" s="25"/>
      <c r="F233" s="25"/>
      <c r="G233" s="25"/>
      <c r="H233" s="25"/>
      <c r="I233" s="25"/>
      <c r="J233" s="25">
        <v>0</v>
      </c>
      <c r="K233" s="25" t="s">
        <v>240</v>
      </c>
      <c r="L233" s="27" t="s">
        <v>5862</v>
      </c>
      <c r="M233" s="19"/>
      <c r="N233" s="23"/>
      <c r="O233" s="91" t="s">
        <v>7423</v>
      </c>
    </row>
    <row r="234" spans="1:15" s="30" customFormat="1" ht="409.6" x14ac:dyDescent="0.25">
      <c r="A234" s="66">
        <v>233</v>
      </c>
      <c r="B234" s="40">
        <v>3.1</v>
      </c>
      <c r="C234" s="23" t="s">
        <v>1947</v>
      </c>
      <c r="D234" s="25"/>
      <c r="E234" s="25"/>
      <c r="F234" s="25"/>
      <c r="G234" s="25"/>
      <c r="H234" s="25"/>
      <c r="I234" s="25"/>
      <c r="J234" s="25">
        <v>0</v>
      </c>
      <c r="K234" s="25" t="s">
        <v>240</v>
      </c>
      <c r="L234" s="27" t="s">
        <v>5874</v>
      </c>
      <c r="M234" s="19"/>
      <c r="N234" s="23"/>
      <c r="O234" s="91" t="s">
        <v>7568</v>
      </c>
    </row>
  </sheetData>
  <sheetProtection selectLockedCells="1" selectUnlockedCells="1"/>
  <autoFilter ref="A1:O234"/>
  <sortState ref="A2:O236">
    <sortCondition ref="C2:C236"/>
    <sortCondition ref="D2:D236"/>
    <sortCondition ref="E2:E236"/>
    <sortCondition ref="F2:F236"/>
    <sortCondition ref="G2:G236"/>
    <sortCondition ref="H2:H236"/>
    <sortCondition ref="I2:I236"/>
  </sortState>
  <pageMargins left="0.25" right="0.25" top="0.75" bottom="0.75" header="0.3" footer="0.3"/>
  <pageSetup scale="69" fitToHeight="11" orientation="landscape" r:id="rId1"/>
  <headerFooter alignWithMargins="0">
    <oddHeader>&amp;L&amp;"Calibri,Regular"&amp;11&amp;A</oddHeader>
    <oddFooter>&amp;L&amp;"Calibri,Regular"&amp;11Draft&amp;C&amp;"Calibri,Regular"&amp;11&amp;P of &amp;N&amp;R&amp;"Calibri,Regular"&amp;11&amp;D</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U1396"/>
  <sheetViews>
    <sheetView zoomScale="80" zoomScaleNormal="80" workbookViewId="0">
      <pane ySplit="1" topLeftCell="A2" activePane="bottomLeft" state="frozen"/>
      <selection pane="bottomLeft" activeCell="F4" sqref="F4"/>
    </sheetView>
  </sheetViews>
  <sheetFormatPr defaultColWidth="8.6640625" defaultRowHeight="14.4" x14ac:dyDescent="0.25"/>
  <cols>
    <col min="1" max="1" width="6.109375" style="75" bestFit="1" customWidth="1"/>
    <col min="2" max="2" width="3.5546875" style="75" bestFit="1" customWidth="1"/>
    <col min="3" max="9" width="11.5546875" style="75" customWidth="1"/>
    <col min="10" max="11" width="14.88671875" style="75" customWidth="1"/>
    <col min="12" max="12" width="47.33203125" style="76" customWidth="1"/>
    <col min="13" max="13" width="10.33203125" style="75" customWidth="1"/>
    <col min="14" max="14" width="4.5546875" style="75" bestFit="1" customWidth="1"/>
    <col min="15" max="15" width="18.5546875" style="75" customWidth="1"/>
    <col min="16" max="16" width="14.109375" style="75" customWidth="1"/>
    <col min="17" max="17" width="7.88671875" style="75" bestFit="1" customWidth="1"/>
    <col min="18" max="18" width="23.5546875" style="85" customWidth="1"/>
    <col min="19" max="19" width="23.44140625" style="72" customWidth="1"/>
    <col min="20" max="16384" width="8.6640625" style="72"/>
  </cols>
  <sheetData>
    <row r="1" spans="1:19" s="29" customFormat="1" x14ac:dyDescent="0.25">
      <c r="A1" s="67" t="s">
        <v>7949</v>
      </c>
      <c r="B1" s="68" t="s">
        <v>16</v>
      </c>
      <c r="C1" s="68" t="s">
        <v>17</v>
      </c>
      <c r="D1" s="68" t="s">
        <v>18</v>
      </c>
      <c r="E1" s="68" t="s">
        <v>19</v>
      </c>
      <c r="F1" s="68" t="s">
        <v>20</v>
      </c>
      <c r="G1" s="68" t="s">
        <v>21</v>
      </c>
      <c r="H1" s="68" t="s">
        <v>2570</v>
      </c>
      <c r="I1" s="68" t="s">
        <v>2571</v>
      </c>
      <c r="J1" s="68" t="s">
        <v>463</v>
      </c>
      <c r="K1" s="68" t="s">
        <v>464</v>
      </c>
      <c r="L1" s="68" t="s">
        <v>23</v>
      </c>
      <c r="M1" s="68" t="s">
        <v>233</v>
      </c>
      <c r="N1" s="68" t="s">
        <v>24</v>
      </c>
      <c r="O1" s="68" t="s">
        <v>350</v>
      </c>
      <c r="P1" s="68" t="s">
        <v>26</v>
      </c>
      <c r="Q1" s="68" t="s">
        <v>384</v>
      </c>
      <c r="R1" s="68" t="s">
        <v>8319</v>
      </c>
    </row>
    <row r="2" spans="1:19" ht="28.8" x14ac:dyDescent="0.25">
      <c r="A2" s="66">
        <v>1</v>
      </c>
      <c r="B2" s="33">
        <v>3.1</v>
      </c>
      <c r="C2" s="23" t="s">
        <v>6739</v>
      </c>
      <c r="D2" s="23" t="s">
        <v>6741</v>
      </c>
      <c r="E2" s="23" t="s">
        <v>746</v>
      </c>
      <c r="F2" s="23"/>
      <c r="G2" s="23"/>
      <c r="H2" s="23"/>
      <c r="I2" s="23"/>
      <c r="J2" s="25" t="s">
        <v>7398</v>
      </c>
      <c r="K2" s="25" t="s">
        <v>7399</v>
      </c>
      <c r="L2" s="27" t="s">
        <v>7401</v>
      </c>
      <c r="M2" s="23" t="s">
        <v>400</v>
      </c>
      <c r="N2" s="23" t="s">
        <v>28</v>
      </c>
      <c r="O2" s="23"/>
      <c r="P2" s="23"/>
      <c r="Q2" s="23"/>
      <c r="R2" s="23"/>
    </row>
    <row r="3" spans="1:19" ht="43.2" x14ac:dyDescent="0.25">
      <c r="A3" s="66">
        <v>2</v>
      </c>
      <c r="B3" s="33">
        <v>3.1</v>
      </c>
      <c r="C3" s="23" t="s">
        <v>6739</v>
      </c>
      <c r="D3" s="23" t="s">
        <v>6741</v>
      </c>
      <c r="E3" s="23" t="s">
        <v>746</v>
      </c>
      <c r="F3" s="23"/>
      <c r="G3" s="23"/>
      <c r="H3" s="23"/>
      <c r="I3" s="23"/>
      <c r="J3" s="25" t="s">
        <v>452</v>
      </c>
      <c r="K3" s="25" t="s">
        <v>7400</v>
      </c>
      <c r="L3" s="27" t="s">
        <v>7402</v>
      </c>
      <c r="M3" s="23" t="s">
        <v>6479</v>
      </c>
      <c r="N3" s="23" t="s">
        <v>34</v>
      </c>
      <c r="O3" s="23"/>
      <c r="P3" s="23"/>
      <c r="Q3" s="23"/>
      <c r="R3" s="23"/>
    </row>
    <row r="4" spans="1:19" ht="28.8" x14ac:dyDescent="0.25">
      <c r="A4" s="66">
        <v>3</v>
      </c>
      <c r="B4" s="33">
        <v>3.1</v>
      </c>
      <c r="C4" s="23" t="s">
        <v>6739</v>
      </c>
      <c r="D4" s="23" t="s">
        <v>6741</v>
      </c>
      <c r="E4" s="23"/>
      <c r="F4" s="23"/>
      <c r="G4" s="23"/>
      <c r="H4" s="23"/>
      <c r="I4" s="23"/>
      <c r="J4" s="25" t="s">
        <v>2596</v>
      </c>
      <c r="K4" s="25" t="s">
        <v>7387</v>
      </c>
      <c r="L4" s="26" t="s">
        <v>7627</v>
      </c>
      <c r="M4" s="23" t="s">
        <v>7394</v>
      </c>
      <c r="N4" s="23" t="s">
        <v>28</v>
      </c>
      <c r="O4" s="23"/>
      <c r="P4" s="23"/>
      <c r="Q4" s="23"/>
      <c r="R4" s="23"/>
    </row>
    <row r="5" spans="1:19" ht="57.6" x14ac:dyDescent="0.25">
      <c r="A5" s="66">
        <v>4</v>
      </c>
      <c r="B5" s="33">
        <v>3.1</v>
      </c>
      <c r="C5" s="23" t="s">
        <v>6739</v>
      </c>
      <c r="D5" s="23" t="s">
        <v>6741</v>
      </c>
      <c r="E5" s="23"/>
      <c r="F5" s="23"/>
      <c r="G5" s="23"/>
      <c r="H5" s="23"/>
      <c r="I5" s="23"/>
      <c r="J5" s="25" t="s">
        <v>7388</v>
      </c>
      <c r="K5" s="25" t="s">
        <v>7389</v>
      </c>
      <c r="L5" s="27" t="s">
        <v>7395</v>
      </c>
      <c r="M5" s="23" t="s">
        <v>7391</v>
      </c>
      <c r="N5" s="23" t="s">
        <v>28</v>
      </c>
      <c r="O5" s="23"/>
      <c r="P5" s="23"/>
      <c r="Q5" s="23"/>
      <c r="R5" s="23"/>
    </row>
    <row r="6" spans="1:19" ht="28.8" x14ac:dyDescent="0.25">
      <c r="A6" s="66">
        <v>5</v>
      </c>
      <c r="B6" s="33">
        <v>3.1</v>
      </c>
      <c r="C6" s="23" t="s">
        <v>6739</v>
      </c>
      <c r="D6" s="23" t="s">
        <v>6741</v>
      </c>
      <c r="E6" s="23"/>
      <c r="F6" s="23"/>
      <c r="G6" s="23"/>
      <c r="H6" s="23"/>
      <c r="I6" s="23"/>
      <c r="J6" s="25" t="s">
        <v>458</v>
      </c>
      <c r="K6" s="25" t="s">
        <v>438</v>
      </c>
      <c r="L6" s="27" t="s">
        <v>7396</v>
      </c>
      <c r="M6" s="23" t="s">
        <v>29</v>
      </c>
      <c r="N6" s="23" t="s">
        <v>28</v>
      </c>
      <c r="O6" s="23"/>
      <c r="P6" s="23"/>
      <c r="Q6" s="23"/>
      <c r="R6" s="23"/>
    </row>
    <row r="7" spans="1:19" ht="43.2" x14ac:dyDescent="0.25">
      <c r="A7" s="66">
        <v>6</v>
      </c>
      <c r="B7" s="33">
        <v>3.1</v>
      </c>
      <c r="C7" s="23" t="s">
        <v>6739</v>
      </c>
      <c r="D7" s="23" t="s">
        <v>6741</v>
      </c>
      <c r="E7" s="23"/>
      <c r="F7" s="23"/>
      <c r="G7" s="23"/>
      <c r="H7" s="23"/>
      <c r="I7" s="23"/>
      <c r="J7" s="25" t="s">
        <v>452</v>
      </c>
      <c r="K7" s="25" t="s">
        <v>7390</v>
      </c>
      <c r="L7" s="27" t="s">
        <v>7397</v>
      </c>
      <c r="M7" s="23" t="s">
        <v>32</v>
      </c>
      <c r="N7" s="23" t="s">
        <v>34</v>
      </c>
      <c r="O7" s="23"/>
      <c r="P7" s="23"/>
      <c r="Q7" s="23"/>
      <c r="R7" s="23"/>
    </row>
    <row r="8" spans="1:19" ht="28.8" x14ac:dyDescent="0.25">
      <c r="A8" s="66">
        <v>7</v>
      </c>
      <c r="B8" s="33">
        <v>3.1</v>
      </c>
      <c r="C8" s="23" t="s">
        <v>6739</v>
      </c>
      <c r="D8" s="23" t="s">
        <v>6741</v>
      </c>
      <c r="E8" s="23"/>
      <c r="F8" s="23"/>
      <c r="G8" s="23"/>
      <c r="H8" s="23"/>
      <c r="I8" s="23"/>
      <c r="J8" s="25" t="s">
        <v>7392</v>
      </c>
      <c r="K8" s="25" t="s">
        <v>7393</v>
      </c>
      <c r="L8" s="26" t="s">
        <v>7628</v>
      </c>
      <c r="M8" s="23" t="s">
        <v>396</v>
      </c>
      <c r="N8" s="23" t="s">
        <v>34</v>
      </c>
      <c r="O8" s="23"/>
      <c r="P8" s="23"/>
      <c r="Q8" s="23"/>
      <c r="R8" s="23"/>
      <c r="S8" s="18"/>
    </row>
    <row r="9" spans="1:19" ht="28.8" x14ac:dyDescent="0.25">
      <c r="A9" s="66">
        <v>8</v>
      </c>
      <c r="B9" s="33">
        <v>3.1</v>
      </c>
      <c r="C9" s="23" t="s">
        <v>6739</v>
      </c>
      <c r="D9" s="23" t="s">
        <v>6742</v>
      </c>
      <c r="E9" s="23" t="s">
        <v>6743</v>
      </c>
      <c r="F9" s="23"/>
      <c r="G9" s="23"/>
      <c r="H9" s="23"/>
      <c r="I9" s="23"/>
      <c r="J9" s="25" t="s">
        <v>6743</v>
      </c>
      <c r="K9" s="25" t="s">
        <v>441</v>
      </c>
      <c r="L9" s="26" t="s">
        <v>7839</v>
      </c>
      <c r="M9" s="23" t="s">
        <v>449</v>
      </c>
      <c r="N9" s="23" t="s">
        <v>28</v>
      </c>
      <c r="O9" s="23"/>
      <c r="P9" s="23"/>
      <c r="Q9" s="23"/>
      <c r="R9" s="23"/>
      <c r="S9" s="18"/>
    </row>
    <row r="10" spans="1:19" ht="28.8" x14ac:dyDescent="0.25">
      <c r="A10" s="66">
        <v>9</v>
      </c>
      <c r="B10" s="33">
        <v>3.1</v>
      </c>
      <c r="C10" s="23" t="s">
        <v>6739</v>
      </c>
      <c r="D10" s="23" t="s">
        <v>6742</v>
      </c>
      <c r="E10" s="23"/>
      <c r="F10" s="23"/>
      <c r="G10" s="23"/>
      <c r="H10" s="23"/>
      <c r="I10" s="23"/>
      <c r="J10" s="25" t="s">
        <v>27</v>
      </c>
      <c r="K10" s="25" t="s">
        <v>27</v>
      </c>
      <c r="L10" s="26" t="s">
        <v>7840</v>
      </c>
      <c r="M10" s="23" t="s">
        <v>449</v>
      </c>
      <c r="N10" s="23" t="s">
        <v>28</v>
      </c>
      <c r="O10" s="23"/>
      <c r="P10" s="23"/>
      <c r="Q10" s="23"/>
      <c r="R10" s="23"/>
      <c r="S10" s="18"/>
    </row>
    <row r="11" spans="1:19" ht="28.8" x14ac:dyDescent="0.25">
      <c r="A11" s="66">
        <v>10</v>
      </c>
      <c r="B11" s="33">
        <v>3.1</v>
      </c>
      <c r="C11" s="23" t="s">
        <v>6739</v>
      </c>
      <c r="D11" s="23" t="s">
        <v>6742</v>
      </c>
      <c r="E11" s="23"/>
      <c r="F11" s="23"/>
      <c r="G11" s="23"/>
      <c r="H11" s="23"/>
      <c r="I11" s="23"/>
      <c r="J11" s="25" t="s">
        <v>7404</v>
      </c>
      <c r="K11" s="25" t="s">
        <v>7404</v>
      </c>
      <c r="L11" s="27" t="s">
        <v>7407</v>
      </c>
      <c r="M11" s="23" t="s">
        <v>32</v>
      </c>
      <c r="N11" s="23" t="s">
        <v>34</v>
      </c>
      <c r="O11" s="23"/>
      <c r="P11" s="23"/>
      <c r="Q11" s="23"/>
      <c r="R11" s="23"/>
    </row>
    <row r="12" spans="1:19" ht="28.8" x14ac:dyDescent="0.25">
      <c r="A12" s="66">
        <v>11</v>
      </c>
      <c r="B12" s="33">
        <v>3.1</v>
      </c>
      <c r="C12" s="23" t="s">
        <v>6739</v>
      </c>
      <c r="D12" s="23" t="s">
        <v>6742</v>
      </c>
      <c r="E12" s="23"/>
      <c r="F12" s="23"/>
      <c r="G12" s="23"/>
      <c r="H12" s="23"/>
      <c r="I12" s="23"/>
      <c r="J12" s="25" t="s">
        <v>7403</v>
      </c>
      <c r="K12" s="25" t="s">
        <v>7405</v>
      </c>
      <c r="L12" s="27" t="s">
        <v>7406</v>
      </c>
      <c r="M12" s="23" t="s">
        <v>29</v>
      </c>
      <c r="N12" s="23" t="s">
        <v>34</v>
      </c>
      <c r="O12" s="23"/>
      <c r="P12" s="23"/>
      <c r="Q12" s="23"/>
      <c r="R12" s="23"/>
    </row>
    <row r="13" spans="1:19" ht="43.2" x14ac:dyDescent="0.25">
      <c r="A13" s="66">
        <v>12</v>
      </c>
      <c r="B13" s="33">
        <v>3.1</v>
      </c>
      <c r="C13" s="23" t="s">
        <v>6739</v>
      </c>
      <c r="D13" s="23"/>
      <c r="E13" s="23"/>
      <c r="F13" s="23"/>
      <c r="G13" s="23"/>
      <c r="H13" s="23"/>
      <c r="I13" s="23"/>
      <c r="J13" s="25" t="s">
        <v>2596</v>
      </c>
      <c r="K13" s="25" t="s">
        <v>2596</v>
      </c>
      <c r="L13" s="26" t="s">
        <v>7629</v>
      </c>
      <c r="M13" s="23" t="s">
        <v>7385</v>
      </c>
      <c r="N13" s="23" t="s">
        <v>28</v>
      </c>
      <c r="O13" s="23"/>
      <c r="P13" s="23"/>
      <c r="Q13" s="23"/>
      <c r="R13" s="23"/>
      <c r="S13" s="18"/>
    </row>
    <row r="14" spans="1:19" ht="28.8" x14ac:dyDescent="0.25">
      <c r="A14" s="66">
        <v>13</v>
      </c>
      <c r="B14" s="80">
        <v>3.1</v>
      </c>
      <c r="C14" s="23" t="s">
        <v>6739</v>
      </c>
      <c r="D14" s="23"/>
      <c r="E14" s="23"/>
      <c r="F14" s="23"/>
      <c r="G14" s="23"/>
      <c r="H14" s="23"/>
      <c r="I14" s="23"/>
      <c r="J14" s="25" t="s">
        <v>7386</v>
      </c>
      <c r="K14" s="25" t="s">
        <v>7625</v>
      </c>
      <c r="L14" s="26" t="s">
        <v>7838</v>
      </c>
      <c r="M14" s="23" t="s">
        <v>449</v>
      </c>
      <c r="N14" s="23" t="s">
        <v>34</v>
      </c>
      <c r="O14" s="23"/>
      <c r="P14" s="23"/>
      <c r="Q14" s="23"/>
      <c r="R14" s="63"/>
      <c r="S14" s="18"/>
    </row>
    <row r="15" spans="1:19" ht="85.2" customHeight="1" x14ac:dyDescent="0.25">
      <c r="A15" s="66">
        <v>14</v>
      </c>
      <c r="B15" s="33">
        <v>3.1</v>
      </c>
      <c r="C15" s="39" t="s">
        <v>0</v>
      </c>
      <c r="D15" s="39" t="s">
        <v>426</v>
      </c>
      <c r="E15" s="39" t="s">
        <v>427</v>
      </c>
      <c r="F15" s="39"/>
      <c r="G15" s="39"/>
      <c r="H15" s="39"/>
      <c r="I15" s="39"/>
      <c r="J15" s="25" t="s">
        <v>427</v>
      </c>
      <c r="K15" s="25" t="s">
        <v>441</v>
      </c>
      <c r="L15" s="26" t="s">
        <v>7841</v>
      </c>
      <c r="M15" s="39" t="s">
        <v>6366</v>
      </c>
      <c r="N15" s="39" t="s">
        <v>28</v>
      </c>
      <c r="O15" s="39"/>
      <c r="P15" s="39"/>
      <c r="Q15" s="39"/>
      <c r="R15" s="23"/>
    </row>
    <row r="16" spans="1:19" ht="43.2" x14ac:dyDescent="0.25">
      <c r="A16" s="66">
        <v>15</v>
      </c>
      <c r="B16" s="33">
        <v>3.1</v>
      </c>
      <c r="C16" s="39" t="s">
        <v>0</v>
      </c>
      <c r="D16" s="39" t="s">
        <v>426</v>
      </c>
      <c r="E16" s="39"/>
      <c r="F16" s="39"/>
      <c r="G16" s="39"/>
      <c r="H16" s="39"/>
      <c r="I16" s="39"/>
      <c r="J16" s="25" t="s">
        <v>457</v>
      </c>
      <c r="K16" s="25" t="s">
        <v>429</v>
      </c>
      <c r="L16" s="27" t="s">
        <v>6964</v>
      </c>
      <c r="M16" s="39" t="s">
        <v>7975</v>
      </c>
      <c r="N16" s="39" t="s">
        <v>28</v>
      </c>
      <c r="O16" s="39"/>
      <c r="P16" s="39" t="s">
        <v>388</v>
      </c>
      <c r="Q16" s="39" t="s">
        <v>28</v>
      </c>
      <c r="R16" s="23"/>
    </row>
    <row r="17" spans="1:19" ht="72" x14ac:dyDescent="0.25">
      <c r="A17" s="66">
        <v>16</v>
      </c>
      <c r="B17" s="80">
        <v>3.1</v>
      </c>
      <c r="C17" s="39" t="s">
        <v>0</v>
      </c>
      <c r="D17" s="39" t="s">
        <v>426</v>
      </c>
      <c r="E17" s="39"/>
      <c r="F17" s="39"/>
      <c r="G17" s="39"/>
      <c r="H17" s="39"/>
      <c r="I17" s="39"/>
      <c r="J17" s="25" t="s">
        <v>453</v>
      </c>
      <c r="K17" s="25" t="s">
        <v>430</v>
      </c>
      <c r="L17" s="27" t="s">
        <v>7791</v>
      </c>
      <c r="M17" s="39" t="s">
        <v>7975</v>
      </c>
      <c r="N17" s="39" t="s">
        <v>34</v>
      </c>
      <c r="O17" s="39"/>
      <c r="P17" s="39" t="s">
        <v>388</v>
      </c>
      <c r="Q17" s="39" t="s">
        <v>28</v>
      </c>
      <c r="R17" s="60"/>
    </row>
    <row r="18" spans="1:19" ht="28.8" x14ac:dyDescent="0.25">
      <c r="A18" s="66">
        <v>17</v>
      </c>
      <c r="B18" s="33">
        <v>3.1</v>
      </c>
      <c r="C18" s="39" t="s">
        <v>0</v>
      </c>
      <c r="D18" s="39" t="s">
        <v>426</v>
      </c>
      <c r="E18" s="39"/>
      <c r="F18" s="39"/>
      <c r="G18" s="39"/>
      <c r="H18" s="39"/>
      <c r="I18" s="39"/>
      <c r="J18" s="25" t="s">
        <v>586</v>
      </c>
      <c r="K18" s="25" t="s">
        <v>433</v>
      </c>
      <c r="L18" s="27" t="s">
        <v>6844</v>
      </c>
      <c r="M18" s="39" t="s">
        <v>401</v>
      </c>
      <c r="N18" s="39" t="s">
        <v>34</v>
      </c>
      <c r="O18" s="39"/>
      <c r="P18" s="39"/>
      <c r="Q18" s="39"/>
      <c r="R18" s="82"/>
    </row>
    <row r="19" spans="1:19" ht="57.6" x14ac:dyDescent="0.25">
      <c r="A19" s="66">
        <v>18</v>
      </c>
      <c r="B19" s="33">
        <v>3.1</v>
      </c>
      <c r="C19" s="39" t="s">
        <v>0</v>
      </c>
      <c r="D19" s="39" t="s">
        <v>426</v>
      </c>
      <c r="E19" s="39"/>
      <c r="F19" s="39"/>
      <c r="G19" s="39"/>
      <c r="H19" s="39"/>
      <c r="I19" s="39"/>
      <c r="J19" s="25" t="s">
        <v>454</v>
      </c>
      <c r="K19" s="25" t="s">
        <v>431</v>
      </c>
      <c r="L19" s="27" t="s">
        <v>7091</v>
      </c>
      <c r="M19" s="39" t="s">
        <v>7975</v>
      </c>
      <c r="N19" s="39" t="s">
        <v>34</v>
      </c>
      <c r="O19" s="39"/>
      <c r="P19" s="39"/>
      <c r="Q19" s="39"/>
      <c r="R19" s="23"/>
    </row>
    <row r="20" spans="1:19" ht="43.2" x14ac:dyDescent="0.25">
      <c r="A20" s="66">
        <v>19</v>
      </c>
      <c r="B20" s="33">
        <v>3.1</v>
      </c>
      <c r="C20" s="39" t="s">
        <v>0</v>
      </c>
      <c r="D20" s="39" t="s">
        <v>426</v>
      </c>
      <c r="E20" s="39"/>
      <c r="F20" s="39"/>
      <c r="G20" s="39"/>
      <c r="H20" s="39"/>
      <c r="I20" s="39"/>
      <c r="J20" s="25" t="s">
        <v>455</v>
      </c>
      <c r="K20" s="25" t="s">
        <v>432</v>
      </c>
      <c r="L20" s="27" t="s">
        <v>7214</v>
      </c>
      <c r="M20" s="39" t="s">
        <v>7975</v>
      </c>
      <c r="N20" s="39" t="s">
        <v>34</v>
      </c>
      <c r="O20" s="39"/>
      <c r="P20" s="39"/>
      <c r="Q20" s="39"/>
      <c r="R20" s="23"/>
    </row>
    <row r="21" spans="1:19" ht="409.5" customHeight="1" x14ac:dyDescent="0.25">
      <c r="A21" s="66">
        <v>20</v>
      </c>
      <c r="B21" s="80">
        <v>3.1</v>
      </c>
      <c r="C21" s="39" t="s">
        <v>0</v>
      </c>
      <c r="D21" s="39" t="s">
        <v>425</v>
      </c>
      <c r="E21" s="39"/>
      <c r="F21" s="39"/>
      <c r="G21" s="39"/>
      <c r="H21" s="39"/>
      <c r="I21" s="39"/>
      <c r="J21" s="23" t="s">
        <v>157</v>
      </c>
      <c r="K21" s="23" t="s">
        <v>442</v>
      </c>
      <c r="L21" s="27" t="s">
        <v>8192</v>
      </c>
      <c r="M21" s="39" t="s">
        <v>445</v>
      </c>
      <c r="N21" s="39" t="s">
        <v>34</v>
      </c>
      <c r="O21" s="39"/>
      <c r="P21" s="39"/>
      <c r="Q21" s="39"/>
      <c r="R21" s="59"/>
    </row>
    <row r="22" spans="1:19" ht="100.8" x14ac:dyDescent="0.25">
      <c r="A22" s="66">
        <v>21</v>
      </c>
      <c r="B22" s="33">
        <v>3.1</v>
      </c>
      <c r="C22" s="39" t="s">
        <v>0</v>
      </c>
      <c r="D22" s="39" t="s">
        <v>425</v>
      </c>
      <c r="E22" s="39"/>
      <c r="F22" s="39"/>
      <c r="G22" s="39"/>
      <c r="H22" s="39"/>
      <c r="I22" s="39"/>
      <c r="J22" s="27" t="s">
        <v>456</v>
      </c>
      <c r="K22" s="27" t="s">
        <v>443</v>
      </c>
      <c r="L22" s="27" t="s">
        <v>7047</v>
      </c>
      <c r="M22" s="39" t="s">
        <v>7975</v>
      </c>
      <c r="N22" s="39" t="s">
        <v>34</v>
      </c>
      <c r="O22" s="39"/>
      <c r="P22" s="39"/>
      <c r="Q22" s="39"/>
      <c r="R22" s="23"/>
    </row>
    <row r="23" spans="1:19" ht="28.8" x14ac:dyDescent="0.25">
      <c r="A23" s="66">
        <v>22</v>
      </c>
      <c r="B23" s="80">
        <v>3.1</v>
      </c>
      <c r="C23" s="39" t="s">
        <v>0</v>
      </c>
      <c r="D23" s="39" t="s">
        <v>425</v>
      </c>
      <c r="E23" s="39"/>
      <c r="F23" s="39"/>
      <c r="G23" s="39"/>
      <c r="H23" s="39"/>
      <c r="I23" s="39"/>
      <c r="J23" s="23" t="s">
        <v>187</v>
      </c>
      <c r="K23" s="23" t="s">
        <v>444</v>
      </c>
      <c r="L23" s="27" t="s">
        <v>8191</v>
      </c>
      <c r="M23" s="39" t="s">
        <v>405</v>
      </c>
      <c r="N23" s="39" t="s">
        <v>34</v>
      </c>
      <c r="O23" s="39"/>
      <c r="P23" s="39"/>
      <c r="Q23" s="39"/>
      <c r="R23" s="59"/>
    </row>
    <row r="24" spans="1:19" ht="28.8" x14ac:dyDescent="0.25">
      <c r="A24" s="66">
        <v>23</v>
      </c>
      <c r="B24" s="33">
        <v>3.1</v>
      </c>
      <c r="C24" s="39" t="s">
        <v>0</v>
      </c>
      <c r="D24" s="39" t="s">
        <v>104</v>
      </c>
      <c r="E24" s="39"/>
      <c r="F24" s="39"/>
      <c r="G24" s="39"/>
      <c r="H24" s="39"/>
      <c r="I24" s="39"/>
      <c r="J24" s="27" t="s">
        <v>104</v>
      </c>
      <c r="K24" s="27" t="s">
        <v>441</v>
      </c>
      <c r="L24" s="27" t="s">
        <v>7842</v>
      </c>
      <c r="M24" s="39" t="s">
        <v>449</v>
      </c>
      <c r="N24" s="39" t="s">
        <v>28</v>
      </c>
      <c r="O24" s="39"/>
      <c r="P24" s="39"/>
      <c r="Q24" s="39"/>
      <c r="R24" s="23"/>
    </row>
    <row r="25" spans="1:19" ht="28.8" x14ac:dyDescent="0.25">
      <c r="A25" s="66">
        <v>24</v>
      </c>
      <c r="B25" s="33">
        <v>3.1</v>
      </c>
      <c r="C25" s="39" t="s">
        <v>0</v>
      </c>
      <c r="D25" s="39" t="s">
        <v>328</v>
      </c>
      <c r="E25" s="39"/>
      <c r="F25" s="39"/>
      <c r="G25" s="39"/>
      <c r="H25" s="39"/>
      <c r="I25" s="39"/>
      <c r="J25" s="27" t="s">
        <v>25</v>
      </c>
      <c r="K25" s="27" t="s">
        <v>448</v>
      </c>
      <c r="L25" s="27" t="s">
        <v>7630</v>
      </c>
      <c r="M25" s="39" t="s">
        <v>398</v>
      </c>
      <c r="N25" s="39" t="s">
        <v>28</v>
      </c>
      <c r="O25" s="39"/>
      <c r="P25" s="39"/>
      <c r="Q25" s="39"/>
      <c r="R25" s="23"/>
    </row>
    <row r="26" spans="1:19" ht="57.6" x14ac:dyDescent="0.25">
      <c r="A26" s="66">
        <v>25</v>
      </c>
      <c r="B26" s="33">
        <v>3.1</v>
      </c>
      <c r="C26" s="39" t="s">
        <v>0</v>
      </c>
      <c r="D26" s="39" t="s">
        <v>328</v>
      </c>
      <c r="E26" s="39"/>
      <c r="F26" s="39"/>
      <c r="G26" s="39"/>
      <c r="H26" s="39"/>
      <c r="I26" s="39"/>
      <c r="J26" s="27" t="s">
        <v>452</v>
      </c>
      <c r="K26" s="27" t="s">
        <v>446</v>
      </c>
      <c r="L26" s="27" t="s">
        <v>6911</v>
      </c>
      <c r="M26" s="39" t="s">
        <v>32</v>
      </c>
      <c r="N26" s="39" t="s">
        <v>34</v>
      </c>
      <c r="O26" s="39"/>
      <c r="P26" s="39"/>
      <c r="Q26" s="39"/>
      <c r="R26" s="23"/>
    </row>
    <row r="27" spans="1:19" ht="43.2" x14ac:dyDescent="0.25">
      <c r="A27" s="66">
        <v>26</v>
      </c>
      <c r="B27" s="33">
        <v>3.1</v>
      </c>
      <c r="C27" s="39" t="s">
        <v>0</v>
      </c>
      <c r="D27" s="39" t="s">
        <v>328</v>
      </c>
      <c r="E27" s="39"/>
      <c r="F27" s="39"/>
      <c r="G27" s="39"/>
      <c r="H27" s="39"/>
      <c r="I27" s="39"/>
      <c r="J27" s="27" t="s">
        <v>27</v>
      </c>
      <c r="K27" s="27" t="s">
        <v>447</v>
      </c>
      <c r="L27" s="27" t="s">
        <v>7843</v>
      </c>
      <c r="M27" s="39" t="s">
        <v>449</v>
      </c>
      <c r="N27" s="39" t="s">
        <v>34</v>
      </c>
      <c r="O27" s="39"/>
      <c r="P27" s="39"/>
      <c r="Q27" s="39"/>
      <c r="R27" s="23"/>
      <c r="S27" s="18"/>
    </row>
    <row r="28" spans="1:19" x14ac:dyDescent="0.25">
      <c r="A28" s="66">
        <v>27</v>
      </c>
      <c r="B28" s="33">
        <v>3.1</v>
      </c>
      <c r="C28" s="25" t="s">
        <v>0</v>
      </c>
      <c r="D28" s="25" t="s">
        <v>71</v>
      </c>
      <c r="E28" s="25"/>
      <c r="F28" s="25"/>
      <c r="G28" s="25"/>
      <c r="H28" s="25"/>
      <c r="I28" s="25"/>
      <c r="J28" s="27" t="s">
        <v>206</v>
      </c>
      <c r="K28" s="27" t="s">
        <v>451</v>
      </c>
      <c r="L28" s="27" t="s">
        <v>7041</v>
      </c>
      <c r="M28" s="25" t="s">
        <v>402</v>
      </c>
      <c r="N28" s="25" t="s">
        <v>28</v>
      </c>
      <c r="O28" s="25"/>
      <c r="P28" s="25"/>
      <c r="Q28" s="25"/>
      <c r="R28" s="23"/>
    </row>
    <row r="29" spans="1:19" ht="28.8" x14ac:dyDescent="0.25">
      <c r="A29" s="66">
        <v>28</v>
      </c>
      <c r="B29" s="33">
        <v>3.1</v>
      </c>
      <c r="C29" s="39" t="s">
        <v>0</v>
      </c>
      <c r="D29" s="39" t="s">
        <v>71</v>
      </c>
      <c r="E29" s="39"/>
      <c r="F29" s="39"/>
      <c r="G29" s="39"/>
      <c r="H29" s="39"/>
      <c r="I29" s="39"/>
      <c r="J29" s="27" t="s">
        <v>452</v>
      </c>
      <c r="K29" s="27" t="s">
        <v>452</v>
      </c>
      <c r="L29" s="27" t="s">
        <v>6916</v>
      </c>
      <c r="M29" s="39" t="s">
        <v>32</v>
      </c>
      <c r="N29" s="39" t="s">
        <v>34</v>
      </c>
      <c r="O29" s="39"/>
      <c r="P29" s="39"/>
      <c r="Q29" s="39"/>
      <c r="R29" s="23"/>
    </row>
    <row r="30" spans="1:19" x14ac:dyDescent="0.25">
      <c r="A30" s="66">
        <v>29</v>
      </c>
      <c r="B30" s="33">
        <v>3.1</v>
      </c>
      <c r="C30" s="39" t="s">
        <v>0</v>
      </c>
      <c r="D30" s="39" t="s">
        <v>71</v>
      </c>
      <c r="E30" s="39"/>
      <c r="F30" s="39"/>
      <c r="G30" s="39"/>
      <c r="H30" s="39"/>
      <c r="I30" s="39"/>
      <c r="J30" s="27" t="s">
        <v>25</v>
      </c>
      <c r="K30" s="27" t="s">
        <v>450</v>
      </c>
      <c r="L30" s="27" t="s">
        <v>7631</v>
      </c>
      <c r="M30" s="39" t="s">
        <v>393</v>
      </c>
      <c r="N30" s="39" t="s">
        <v>34</v>
      </c>
      <c r="O30" s="39"/>
      <c r="P30" s="39"/>
      <c r="Q30" s="39"/>
      <c r="R30" s="23"/>
      <c r="S30" s="18"/>
    </row>
    <row r="31" spans="1:19" ht="28.8" x14ac:dyDescent="0.25">
      <c r="A31" s="66">
        <v>30</v>
      </c>
      <c r="B31" s="33">
        <v>3.1</v>
      </c>
      <c r="C31" s="39" t="s">
        <v>0</v>
      </c>
      <c r="D31" s="39"/>
      <c r="E31" s="39"/>
      <c r="F31" s="39"/>
      <c r="G31" s="39"/>
      <c r="H31" s="39"/>
      <c r="I31" s="39"/>
      <c r="J31" s="27" t="s">
        <v>458</v>
      </c>
      <c r="K31" s="27" t="s">
        <v>438</v>
      </c>
      <c r="L31" s="27" t="s">
        <v>6928</v>
      </c>
      <c r="M31" s="39" t="s">
        <v>29</v>
      </c>
      <c r="N31" s="39" t="s">
        <v>28</v>
      </c>
      <c r="O31" s="39"/>
      <c r="P31" s="39"/>
      <c r="Q31" s="39"/>
      <c r="R31" s="23"/>
    </row>
    <row r="32" spans="1:19" ht="43.2" x14ac:dyDescent="0.25">
      <c r="A32" s="66">
        <v>31</v>
      </c>
      <c r="B32" s="33">
        <v>3.1</v>
      </c>
      <c r="C32" s="39" t="s">
        <v>0</v>
      </c>
      <c r="D32" s="39"/>
      <c r="E32" s="39"/>
      <c r="F32" s="39"/>
      <c r="G32" s="39"/>
      <c r="H32" s="39"/>
      <c r="I32" s="39"/>
      <c r="J32" s="27" t="s">
        <v>462</v>
      </c>
      <c r="K32" s="27" t="s">
        <v>437</v>
      </c>
      <c r="L32" s="27" t="s">
        <v>7268</v>
      </c>
      <c r="M32" s="39" t="s">
        <v>29</v>
      </c>
      <c r="N32" s="39" t="s">
        <v>34</v>
      </c>
      <c r="O32" s="39"/>
      <c r="P32" s="39" t="s">
        <v>428</v>
      </c>
      <c r="Q32" s="39" t="s">
        <v>28</v>
      </c>
      <c r="R32" s="23"/>
    </row>
    <row r="33" spans="1:19" ht="115.2" x14ac:dyDescent="0.25">
      <c r="A33" s="66">
        <v>32</v>
      </c>
      <c r="B33" s="33">
        <v>3.1</v>
      </c>
      <c r="C33" s="23" t="s">
        <v>0</v>
      </c>
      <c r="D33" s="39"/>
      <c r="E33" s="39"/>
      <c r="F33" s="39"/>
      <c r="G33" s="28"/>
      <c r="H33" s="28"/>
      <c r="I33" s="28"/>
      <c r="J33" s="27" t="s">
        <v>461</v>
      </c>
      <c r="K33" s="27" t="s">
        <v>436</v>
      </c>
      <c r="L33" s="27" t="s">
        <v>7300</v>
      </c>
      <c r="M33" s="39" t="s">
        <v>29</v>
      </c>
      <c r="N33" s="39" t="s">
        <v>34</v>
      </c>
      <c r="O33" s="39"/>
      <c r="P33" s="39" t="s">
        <v>428</v>
      </c>
      <c r="Q33" s="39" t="s">
        <v>28</v>
      </c>
      <c r="R33" s="23"/>
    </row>
    <row r="34" spans="1:19" ht="57.6" x14ac:dyDescent="0.25">
      <c r="A34" s="66">
        <v>33</v>
      </c>
      <c r="B34" s="33">
        <v>3.1</v>
      </c>
      <c r="C34" s="39" t="s">
        <v>0</v>
      </c>
      <c r="D34" s="39"/>
      <c r="E34" s="39"/>
      <c r="F34" s="39"/>
      <c r="G34" s="39"/>
      <c r="H34" s="39"/>
      <c r="I34" s="39"/>
      <c r="J34" s="27" t="s">
        <v>459</v>
      </c>
      <c r="K34" s="27" t="s">
        <v>439</v>
      </c>
      <c r="L34" s="27" t="s">
        <v>6906</v>
      </c>
      <c r="M34" s="39" t="s">
        <v>29</v>
      </c>
      <c r="N34" s="39" t="s">
        <v>34</v>
      </c>
      <c r="O34" s="39"/>
      <c r="P34" s="39"/>
      <c r="Q34" s="39"/>
      <c r="R34" s="23"/>
    </row>
    <row r="35" spans="1:19" ht="28.8" x14ac:dyDescent="0.25">
      <c r="A35" s="66">
        <v>34</v>
      </c>
      <c r="B35" s="33">
        <v>3.1</v>
      </c>
      <c r="C35" s="23" t="s">
        <v>0</v>
      </c>
      <c r="D35" s="39"/>
      <c r="E35" s="39"/>
      <c r="F35" s="39"/>
      <c r="G35" s="28"/>
      <c r="H35" s="28"/>
      <c r="I35" s="28"/>
      <c r="J35" s="27" t="s">
        <v>309</v>
      </c>
      <c r="K35" s="27" t="s">
        <v>440</v>
      </c>
      <c r="L35" s="27" t="s">
        <v>7146</v>
      </c>
      <c r="M35" s="39" t="s">
        <v>32</v>
      </c>
      <c r="N35" s="39" t="s">
        <v>34</v>
      </c>
      <c r="O35" s="39"/>
      <c r="P35" s="39"/>
      <c r="Q35" s="39"/>
      <c r="R35" s="23"/>
    </row>
    <row r="36" spans="1:19" ht="28.8" x14ac:dyDescent="0.25">
      <c r="A36" s="66">
        <v>35</v>
      </c>
      <c r="B36" s="33">
        <v>3.1</v>
      </c>
      <c r="C36" s="23" t="s">
        <v>0</v>
      </c>
      <c r="D36" s="39"/>
      <c r="E36" s="39"/>
      <c r="F36" s="39"/>
      <c r="G36" s="28"/>
      <c r="H36" s="28"/>
      <c r="I36" s="28"/>
      <c r="J36" s="27" t="s">
        <v>435</v>
      </c>
      <c r="K36" s="27" t="s">
        <v>435</v>
      </c>
      <c r="L36" s="27" t="s">
        <v>7206</v>
      </c>
      <c r="M36" s="39" t="s">
        <v>378</v>
      </c>
      <c r="N36" s="39" t="s">
        <v>34</v>
      </c>
      <c r="O36" s="39"/>
      <c r="P36" s="39"/>
      <c r="Q36" s="39"/>
      <c r="R36" s="23"/>
    </row>
    <row r="37" spans="1:19" ht="72" x14ac:dyDescent="0.25">
      <c r="A37" s="66">
        <v>36</v>
      </c>
      <c r="B37" s="33">
        <v>3.1</v>
      </c>
      <c r="C37" s="23" t="s">
        <v>0</v>
      </c>
      <c r="D37" s="39"/>
      <c r="E37" s="39"/>
      <c r="F37" s="39"/>
      <c r="G37" s="28"/>
      <c r="H37" s="28"/>
      <c r="I37" s="28"/>
      <c r="J37" s="27" t="s">
        <v>460</v>
      </c>
      <c r="K37" s="27" t="s">
        <v>434</v>
      </c>
      <c r="L37" s="27" t="s">
        <v>7632</v>
      </c>
      <c r="M37" s="39" t="s">
        <v>391</v>
      </c>
      <c r="N37" s="39" t="s">
        <v>34</v>
      </c>
      <c r="O37" s="39"/>
      <c r="P37" s="39"/>
      <c r="Q37" s="39"/>
      <c r="R37" s="23"/>
    </row>
    <row r="38" spans="1:19" ht="57.6" x14ac:dyDescent="0.25">
      <c r="A38" s="66">
        <v>37</v>
      </c>
      <c r="B38" s="80">
        <v>3.1</v>
      </c>
      <c r="C38" s="23" t="s">
        <v>1</v>
      </c>
      <c r="D38" s="25" t="s">
        <v>271</v>
      </c>
      <c r="E38" s="25"/>
      <c r="F38" s="25"/>
      <c r="G38" s="25"/>
      <c r="H38" s="25"/>
      <c r="I38" s="25"/>
      <c r="J38" s="27" t="s">
        <v>6367</v>
      </c>
      <c r="K38" s="27" t="s">
        <v>483</v>
      </c>
      <c r="L38" s="27" t="s">
        <v>7633</v>
      </c>
      <c r="M38" s="25" t="s">
        <v>395</v>
      </c>
      <c r="N38" s="25" t="s">
        <v>34</v>
      </c>
      <c r="O38" s="25"/>
      <c r="P38" s="25"/>
      <c r="Q38" s="25"/>
      <c r="R38" s="63"/>
    </row>
    <row r="39" spans="1:19" ht="57.6" x14ac:dyDescent="0.25">
      <c r="A39" s="66">
        <v>38</v>
      </c>
      <c r="B39" s="33">
        <v>3.1</v>
      </c>
      <c r="C39" s="23" t="s">
        <v>1</v>
      </c>
      <c r="D39" s="25" t="s">
        <v>271</v>
      </c>
      <c r="E39" s="25"/>
      <c r="F39" s="25"/>
      <c r="G39" s="25"/>
      <c r="H39" s="25"/>
      <c r="I39" s="25"/>
      <c r="J39" s="27" t="s">
        <v>6368</v>
      </c>
      <c r="K39" s="27" t="s">
        <v>482</v>
      </c>
      <c r="L39" s="27" t="s">
        <v>6949</v>
      </c>
      <c r="M39" s="25" t="s">
        <v>397</v>
      </c>
      <c r="N39" s="25" t="s">
        <v>34</v>
      </c>
      <c r="O39" s="25"/>
      <c r="P39" s="25"/>
      <c r="Q39" s="25"/>
      <c r="R39" s="19"/>
    </row>
    <row r="40" spans="1:19" ht="28.8" x14ac:dyDescent="0.25">
      <c r="A40" s="66">
        <v>39</v>
      </c>
      <c r="B40" s="80">
        <v>3.1</v>
      </c>
      <c r="C40" s="23" t="s">
        <v>1</v>
      </c>
      <c r="D40" s="25" t="s">
        <v>271</v>
      </c>
      <c r="E40" s="25"/>
      <c r="F40" s="25"/>
      <c r="G40" s="25"/>
      <c r="H40" s="25"/>
      <c r="I40" s="25"/>
      <c r="J40" s="27" t="s">
        <v>6369</v>
      </c>
      <c r="K40" s="27" t="s">
        <v>480</v>
      </c>
      <c r="L40" s="27" t="s">
        <v>7634</v>
      </c>
      <c r="M40" s="25" t="s">
        <v>390</v>
      </c>
      <c r="N40" s="25" t="s">
        <v>34</v>
      </c>
      <c r="O40" s="25"/>
      <c r="P40" s="25"/>
      <c r="Q40" s="25"/>
      <c r="R40" s="63"/>
    </row>
    <row r="41" spans="1:19" ht="57.6" x14ac:dyDescent="0.25">
      <c r="A41" s="66">
        <v>40</v>
      </c>
      <c r="B41" s="80">
        <v>3.1</v>
      </c>
      <c r="C41" s="23" t="s">
        <v>1</v>
      </c>
      <c r="D41" s="25" t="s">
        <v>271</v>
      </c>
      <c r="E41" s="25"/>
      <c r="F41" s="25"/>
      <c r="G41" s="25"/>
      <c r="H41" s="25"/>
      <c r="I41" s="25"/>
      <c r="J41" s="27" t="s">
        <v>6370</v>
      </c>
      <c r="K41" s="27" t="s">
        <v>481</v>
      </c>
      <c r="L41" s="27" t="s">
        <v>7635</v>
      </c>
      <c r="M41" s="25" t="s">
        <v>392</v>
      </c>
      <c r="N41" s="25" t="s">
        <v>34</v>
      </c>
      <c r="O41" s="25"/>
      <c r="P41" s="25"/>
      <c r="Q41" s="25"/>
      <c r="R41" s="63"/>
    </row>
    <row r="42" spans="1:19" ht="43.2" x14ac:dyDescent="0.25">
      <c r="A42" s="66">
        <v>41</v>
      </c>
      <c r="B42" s="33">
        <v>3.1</v>
      </c>
      <c r="C42" s="23" t="s">
        <v>1</v>
      </c>
      <c r="D42" s="23" t="s">
        <v>3</v>
      </c>
      <c r="E42" s="25" t="s">
        <v>272</v>
      </c>
      <c r="F42" s="25"/>
      <c r="G42" s="25"/>
      <c r="H42" s="25"/>
      <c r="I42" s="25"/>
      <c r="J42" s="27" t="s">
        <v>138</v>
      </c>
      <c r="K42" s="27" t="s">
        <v>429</v>
      </c>
      <c r="L42" s="27" t="s">
        <v>6964</v>
      </c>
      <c r="M42" s="25" t="s">
        <v>7975</v>
      </c>
      <c r="N42" s="25" t="s">
        <v>28</v>
      </c>
      <c r="O42" s="23"/>
      <c r="P42" s="25" t="s">
        <v>388</v>
      </c>
      <c r="Q42" s="25" t="s">
        <v>34</v>
      </c>
      <c r="R42" s="19"/>
    </row>
    <row r="43" spans="1:19" ht="43.2" x14ac:dyDescent="0.25">
      <c r="A43" s="66">
        <v>42</v>
      </c>
      <c r="B43" s="33">
        <v>3.1</v>
      </c>
      <c r="C43" s="23" t="s">
        <v>1</v>
      </c>
      <c r="D43" s="23" t="s">
        <v>3</v>
      </c>
      <c r="E43" s="25" t="s">
        <v>272</v>
      </c>
      <c r="F43" s="25"/>
      <c r="G43" s="25"/>
      <c r="H43" s="25"/>
      <c r="I43" s="25"/>
      <c r="J43" s="27" t="s">
        <v>486</v>
      </c>
      <c r="K43" s="27" t="s">
        <v>486</v>
      </c>
      <c r="L43" s="27" t="s">
        <v>6930</v>
      </c>
      <c r="M43" s="25" t="s">
        <v>7459</v>
      </c>
      <c r="N43" s="25" t="s">
        <v>28</v>
      </c>
      <c r="O43" s="23"/>
      <c r="P43" s="25"/>
      <c r="Q43" s="25"/>
      <c r="R43" s="19"/>
    </row>
    <row r="44" spans="1:19" ht="72" x14ac:dyDescent="0.25">
      <c r="A44" s="66">
        <v>43</v>
      </c>
      <c r="B44" s="80">
        <v>3.1</v>
      </c>
      <c r="C44" s="23" t="s">
        <v>1</v>
      </c>
      <c r="D44" s="23" t="s">
        <v>3</v>
      </c>
      <c r="E44" s="25" t="s">
        <v>272</v>
      </c>
      <c r="F44" s="25"/>
      <c r="G44" s="25"/>
      <c r="H44" s="25"/>
      <c r="I44" s="25"/>
      <c r="J44" s="27" t="s">
        <v>139</v>
      </c>
      <c r="K44" s="27" t="s">
        <v>430</v>
      </c>
      <c r="L44" s="27" t="s">
        <v>7791</v>
      </c>
      <c r="M44" s="25" t="s">
        <v>7975</v>
      </c>
      <c r="N44" s="25" t="s">
        <v>34</v>
      </c>
      <c r="O44" s="23"/>
      <c r="P44" s="25" t="s">
        <v>388</v>
      </c>
      <c r="Q44" s="25" t="s">
        <v>34</v>
      </c>
      <c r="R44" s="60"/>
    </row>
    <row r="45" spans="1:19" ht="43.2" x14ac:dyDescent="0.25">
      <c r="A45" s="66">
        <v>44</v>
      </c>
      <c r="B45" s="33">
        <v>3.1</v>
      </c>
      <c r="C45" s="23" t="s">
        <v>1</v>
      </c>
      <c r="D45" s="23" t="s">
        <v>3</v>
      </c>
      <c r="E45" s="25" t="s">
        <v>297</v>
      </c>
      <c r="F45" s="25"/>
      <c r="G45" s="25"/>
      <c r="H45" s="25"/>
      <c r="I45" s="25"/>
      <c r="J45" s="27" t="s">
        <v>138</v>
      </c>
      <c r="K45" s="27" t="s">
        <v>429</v>
      </c>
      <c r="L45" s="27" t="s">
        <v>6964</v>
      </c>
      <c r="M45" s="25" t="s">
        <v>7975</v>
      </c>
      <c r="N45" s="25" t="s">
        <v>28</v>
      </c>
      <c r="O45" s="23"/>
      <c r="P45" s="25" t="s">
        <v>388</v>
      </c>
      <c r="Q45" s="25" t="s">
        <v>28</v>
      </c>
      <c r="R45" s="19"/>
    </row>
    <row r="46" spans="1:19" ht="72" x14ac:dyDescent="0.25">
      <c r="A46" s="66">
        <v>45</v>
      </c>
      <c r="B46" s="80">
        <v>3.1</v>
      </c>
      <c r="C46" s="23" t="s">
        <v>1</v>
      </c>
      <c r="D46" s="23" t="s">
        <v>3</v>
      </c>
      <c r="E46" s="25" t="s">
        <v>297</v>
      </c>
      <c r="F46" s="25"/>
      <c r="G46" s="25"/>
      <c r="H46" s="25"/>
      <c r="I46" s="25"/>
      <c r="J46" s="27" t="s">
        <v>139</v>
      </c>
      <c r="K46" s="27" t="s">
        <v>430</v>
      </c>
      <c r="L46" s="27" t="s">
        <v>7791</v>
      </c>
      <c r="M46" s="25" t="s">
        <v>7975</v>
      </c>
      <c r="N46" s="25" t="s">
        <v>34</v>
      </c>
      <c r="O46" s="23"/>
      <c r="P46" s="25" t="s">
        <v>388</v>
      </c>
      <c r="Q46" s="25" t="s">
        <v>28</v>
      </c>
      <c r="R46" s="60"/>
      <c r="S46" s="18"/>
    </row>
    <row r="47" spans="1:19" ht="43.2" x14ac:dyDescent="0.25">
      <c r="A47" s="66">
        <v>46</v>
      </c>
      <c r="B47" s="33">
        <v>3.1</v>
      </c>
      <c r="C47" s="23" t="s">
        <v>1</v>
      </c>
      <c r="D47" s="23" t="s">
        <v>3</v>
      </c>
      <c r="E47" s="25" t="s">
        <v>297</v>
      </c>
      <c r="F47" s="25"/>
      <c r="G47" s="25"/>
      <c r="H47" s="25"/>
      <c r="I47" s="25"/>
      <c r="J47" s="27" t="s">
        <v>6396</v>
      </c>
      <c r="K47" s="27" t="s">
        <v>487</v>
      </c>
      <c r="L47" s="27" t="s">
        <v>6864</v>
      </c>
      <c r="M47" s="25" t="s">
        <v>7975</v>
      </c>
      <c r="N47" s="25" t="s">
        <v>34</v>
      </c>
      <c r="O47" s="23"/>
      <c r="P47" s="25"/>
      <c r="Q47" s="25"/>
      <c r="R47" s="19"/>
    </row>
    <row r="48" spans="1:19" ht="43.2" x14ac:dyDescent="0.25">
      <c r="A48" s="66">
        <v>47</v>
      </c>
      <c r="B48" s="80">
        <v>3.1</v>
      </c>
      <c r="C48" s="23" t="s">
        <v>1</v>
      </c>
      <c r="D48" s="23" t="s">
        <v>3</v>
      </c>
      <c r="E48" s="25" t="s">
        <v>297</v>
      </c>
      <c r="F48" s="25"/>
      <c r="G48" s="25"/>
      <c r="H48" s="25"/>
      <c r="I48" s="25"/>
      <c r="J48" s="27" t="s">
        <v>215</v>
      </c>
      <c r="K48" s="27" t="s">
        <v>488</v>
      </c>
      <c r="L48" s="27" t="s">
        <v>7844</v>
      </c>
      <c r="M48" s="25" t="s">
        <v>6397</v>
      </c>
      <c r="N48" s="25" t="s">
        <v>34</v>
      </c>
      <c r="O48" s="23"/>
      <c r="P48" s="25"/>
      <c r="Q48" s="25"/>
      <c r="R48" s="63"/>
    </row>
    <row r="49" spans="1:19" ht="72" x14ac:dyDescent="0.25">
      <c r="A49" s="66">
        <v>48</v>
      </c>
      <c r="B49" s="80">
        <v>3.1</v>
      </c>
      <c r="C49" s="23" t="s">
        <v>1</v>
      </c>
      <c r="D49" s="23" t="s">
        <v>3</v>
      </c>
      <c r="E49" s="25" t="s">
        <v>274</v>
      </c>
      <c r="F49" s="25"/>
      <c r="G49" s="25"/>
      <c r="H49" s="25"/>
      <c r="I49" s="25"/>
      <c r="J49" s="23" t="s">
        <v>6390</v>
      </c>
      <c r="K49" s="23" t="s">
        <v>491</v>
      </c>
      <c r="L49" s="27" t="s">
        <v>8193</v>
      </c>
      <c r="M49" s="25" t="s">
        <v>7945</v>
      </c>
      <c r="N49" s="25" t="s">
        <v>28</v>
      </c>
      <c r="O49" s="23"/>
      <c r="P49" s="25"/>
      <c r="Q49" s="25"/>
      <c r="R49" s="59"/>
    </row>
    <row r="50" spans="1:19" ht="57.6" x14ac:dyDescent="0.25">
      <c r="A50" s="66">
        <v>49</v>
      </c>
      <c r="B50" s="80">
        <v>3.1</v>
      </c>
      <c r="C50" s="23" t="s">
        <v>1</v>
      </c>
      <c r="D50" s="23" t="s">
        <v>3</v>
      </c>
      <c r="E50" s="25" t="s">
        <v>274</v>
      </c>
      <c r="F50" s="25"/>
      <c r="G50" s="25"/>
      <c r="H50" s="25"/>
      <c r="I50" s="25"/>
      <c r="J50" s="27" t="s">
        <v>6391</v>
      </c>
      <c r="K50" s="27" t="s">
        <v>489</v>
      </c>
      <c r="L50" s="27" t="s">
        <v>7845</v>
      </c>
      <c r="M50" s="25" t="s">
        <v>379</v>
      </c>
      <c r="N50" s="25" t="s">
        <v>34</v>
      </c>
      <c r="O50" s="23"/>
      <c r="P50" s="25"/>
      <c r="Q50" s="25"/>
      <c r="R50" s="63"/>
    </row>
    <row r="51" spans="1:19" ht="43.2" x14ac:dyDescent="0.25">
      <c r="A51" s="66">
        <v>50</v>
      </c>
      <c r="B51" s="33">
        <v>3.1</v>
      </c>
      <c r="C51" s="23" t="s">
        <v>1</v>
      </c>
      <c r="D51" s="23" t="s">
        <v>3</v>
      </c>
      <c r="E51" s="25" t="s">
        <v>274</v>
      </c>
      <c r="F51" s="25"/>
      <c r="G51" s="25"/>
      <c r="H51" s="25"/>
      <c r="I51" s="25"/>
      <c r="J51" s="27" t="s">
        <v>6371</v>
      </c>
      <c r="K51" s="27" t="s">
        <v>91</v>
      </c>
      <c r="L51" s="27" t="s">
        <v>6956</v>
      </c>
      <c r="M51" s="25" t="s">
        <v>7975</v>
      </c>
      <c r="N51" s="25" t="s">
        <v>34</v>
      </c>
      <c r="O51" s="23"/>
      <c r="P51" s="25"/>
      <c r="Q51" s="25"/>
      <c r="R51" s="19"/>
    </row>
    <row r="52" spans="1:19" ht="28.8" x14ac:dyDescent="0.25">
      <c r="A52" s="66">
        <v>51</v>
      </c>
      <c r="B52" s="33">
        <v>3.1</v>
      </c>
      <c r="C52" s="23" t="s">
        <v>1</v>
      </c>
      <c r="D52" s="23" t="s">
        <v>3</v>
      </c>
      <c r="E52" s="25" t="s">
        <v>274</v>
      </c>
      <c r="F52" s="25"/>
      <c r="G52" s="25"/>
      <c r="H52" s="25"/>
      <c r="I52" s="25"/>
      <c r="J52" s="27" t="s">
        <v>6395</v>
      </c>
      <c r="K52" s="27" t="s">
        <v>490</v>
      </c>
      <c r="L52" s="27" t="s">
        <v>6968</v>
      </c>
      <c r="M52" s="25" t="s">
        <v>6383</v>
      </c>
      <c r="N52" s="25" t="s">
        <v>34</v>
      </c>
      <c r="O52" s="23"/>
      <c r="P52" s="25"/>
      <c r="Q52" s="25"/>
      <c r="R52" s="23"/>
    </row>
    <row r="53" spans="1:19" ht="57.6" x14ac:dyDescent="0.25">
      <c r="A53" s="66">
        <v>52</v>
      </c>
      <c r="B53" s="33">
        <v>3.1</v>
      </c>
      <c r="C53" s="23" t="s">
        <v>1</v>
      </c>
      <c r="D53" s="23" t="s">
        <v>3</v>
      </c>
      <c r="E53" s="25" t="s">
        <v>123</v>
      </c>
      <c r="F53" s="25" t="s">
        <v>124</v>
      </c>
      <c r="G53" s="25"/>
      <c r="H53" s="25"/>
      <c r="I53" s="25"/>
      <c r="J53" s="27" t="s">
        <v>6389</v>
      </c>
      <c r="K53" s="27" t="s">
        <v>495</v>
      </c>
      <c r="L53" s="27" t="s">
        <v>6919</v>
      </c>
      <c r="M53" s="25" t="s">
        <v>2024</v>
      </c>
      <c r="N53" s="25" t="s">
        <v>28</v>
      </c>
      <c r="O53" s="23"/>
      <c r="P53" s="25"/>
      <c r="Q53" s="25"/>
      <c r="R53" s="19"/>
    </row>
    <row r="54" spans="1:19" ht="43.2" x14ac:dyDescent="0.25">
      <c r="A54" s="66">
        <v>53</v>
      </c>
      <c r="B54" s="33">
        <v>3.1</v>
      </c>
      <c r="C54" s="23" t="s">
        <v>1</v>
      </c>
      <c r="D54" s="23" t="s">
        <v>3</v>
      </c>
      <c r="E54" s="25" t="s">
        <v>123</v>
      </c>
      <c r="F54" s="25" t="s">
        <v>124</v>
      </c>
      <c r="G54" s="25"/>
      <c r="H54" s="25"/>
      <c r="I54" s="25"/>
      <c r="J54" s="27" t="s">
        <v>6390</v>
      </c>
      <c r="K54" s="27" t="s">
        <v>496</v>
      </c>
      <c r="L54" s="27" t="s">
        <v>6969</v>
      </c>
      <c r="M54" s="25" t="s">
        <v>6727</v>
      </c>
      <c r="N54" s="25" t="s">
        <v>28</v>
      </c>
      <c r="O54" s="23"/>
      <c r="P54" s="25"/>
      <c r="Q54" s="25"/>
      <c r="R54" s="23"/>
    </row>
    <row r="55" spans="1:19" ht="57.6" x14ac:dyDescent="0.25">
      <c r="A55" s="66">
        <v>54</v>
      </c>
      <c r="B55" s="80">
        <v>3.1</v>
      </c>
      <c r="C55" s="23" t="s">
        <v>1</v>
      </c>
      <c r="D55" s="23" t="s">
        <v>3</v>
      </c>
      <c r="E55" s="25" t="s">
        <v>123</v>
      </c>
      <c r="F55" s="25"/>
      <c r="G55" s="25"/>
      <c r="H55" s="25"/>
      <c r="I55" s="25"/>
      <c r="J55" s="27" t="s">
        <v>6391</v>
      </c>
      <c r="K55" s="27" t="s">
        <v>489</v>
      </c>
      <c r="L55" s="27" t="s">
        <v>7845</v>
      </c>
      <c r="M55" s="25" t="s">
        <v>379</v>
      </c>
      <c r="N55" s="25" t="s">
        <v>34</v>
      </c>
      <c r="O55" s="23"/>
      <c r="P55" s="25"/>
      <c r="Q55" s="25"/>
      <c r="R55" s="63"/>
      <c r="S55" s="18"/>
    </row>
    <row r="56" spans="1:19" ht="43.2" x14ac:dyDescent="0.25">
      <c r="A56" s="66">
        <v>55</v>
      </c>
      <c r="B56" s="33">
        <v>3.1</v>
      </c>
      <c r="C56" s="23" t="s">
        <v>1</v>
      </c>
      <c r="D56" s="23" t="s">
        <v>3</v>
      </c>
      <c r="E56" s="25" t="s">
        <v>123</v>
      </c>
      <c r="F56" s="25"/>
      <c r="G56" s="25"/>
      <c r="H56" s="25"/>
      <c r="I56" s="25"/>
      <c r="J56" s="27" t="s">
        <v>6392</v>
      </c>
      <c r="K56" s="27" t="s">
        <v>494</v>
      </c>
      <c r="L56" s="27" t="s">
        <v>6899</v>
      </c>
      <c r="M56" s="25" t="s">
        <v>7460</v>
      </c>
      <c r="N56" s="25" t="s">
        <v>34</v>
      </c>
      <c r="O56" s="23"/>
      <c r="P56" s="25"/>
      <c r="Q56" s="25"/>
      <c r="R56" s="19"/>
      <c r="S56" s="18"/>
    </row>
    <row r="57" spans="1:19" ht="72" x14ac:dyDescent="0.25">
      <c r="A57" s="66">
        <v>56</v>
      </c>
      <c r="B57" s="80">
        <v>3.1</v>
      </c>
      <c r="C57" s="23" t="s">
        <v>1</v>
      </c>
      <c r="D57" s="23" t="s">
        <v>3</v>
      </c>
      <c r="E57" s="25" t="s">
        <v>123</v>
      </c>
      <c r="F57" s="25"/>
      <c r="G57" s="25"/>
      <c r="H57" s="25"/>
      <c r="I57" s="25"/>
      <c r="J57" s="27" t="s">
        <v>6393</v>
      </c>
      <c r="K57" s="27" t="s">
        <v>493</v>
      </c>
      <c r="L57" s="27" t="s">
        <v>7636</v>
      </c>
      <c r="M57" s="25" t="s">
        <v>6357</v>
      </c>
      <c r="N57" s="25" t="s">
        <v>34</v>
      </c>
      <c r="O57" s="23"/>
      <c r="P57" s="25"/>
      <c r="Q57" s="25"/>
      <c r="R57" s="63"/>
      <c r="S57" s="18"/>
    </row>
    <row r="58" spans="1:19" ht="28.8" x14ac:dyDescent="0.25">
      <c r="A58" s="66">
        <v>57</v>
      </c>
      <c r="B58" s="80">
        <v>3.1</v>
      </c>
      <c r="C58" s="23" t="s">
        <v>1</v>
      </c>
      <c r="D58" s="23" t="s">
        <v>3</v>
      </c>
      <c r="E58" s="25" t="s">
        <v>123</v>
      </c>
      <c r="F58" s="25"/>
      <c r="G58" s="25"/>
      <c r="H58" s="25"/>
      <c r="I58" s="25"/>
      <c r="J58" s="27" t="s">
        <v>70</v>
      </c>
      <c r="K58" s="27" t="s">
        <v>492</v>
      </c>
      <c r="L58" s="27" t="s">
        <v>7637</v>
      </c>
      <c r="M58" s="25" t="s">
        <v>6394</v>
      </c>
      <c r="N58" s="25" t="s">
        <v>34</v>
      </c>
      <c r="O58" s="23"/>
      <c r="P58" s="25"/>
      <c r="Q58" s="25"/>
      <c r="R58" s="63"/>
      <c r="S58" s="18"/>
    </row>
    <row r="59" spans="1:19" ht="43.2" x14ac:dyDescent="0.25">
      <c r="A59" s="66">
        <v>58</v>
      </c>
      <c r="B59" s="33">
        <v>3.1</v>
      </c>
      <c r="C59" s="23" t="s">
        <v>1</v>
      </c>
      <c r="D59" s="23" t="s">
        <v>3</v>
      </c>
      <c r="E59" s="22" t="s">
        <v>535</v>
      </c>
      <c r="F59" s="22" t="s">
        <v>537</v>
      </c>
      <c r="G59" s="23"/>
      <c r="H59" s="23"/>
      <c r="I59" s="23"/>
      <c r="J59" s="27" t="s">
        <v>607</v>
      </c>
      <c r="K59" s="27" t="s">
        <v>608</v>
      </c>
      <c r="L59" s="27" t="s">
        <v>7017</v>
      </c>
      <c r="M59" s="22" t="s">
        <v>397</v>
      </c>
      <c r="N59" s="23" t="s">
        <v>28</v>
      </c>
      <c r="O59" s="77"/>
      <c r="P59" s="28"/>
      <c r="Q59" s="28"/>
      <c r="R59" s="22"/>
    </row>
    <row r="60" spans="1:19" ht="100.8" x14ac:dyDescent="0.25">
      <c r="A60" s="66">
        <v>59</v>
      </c>
      <c r="B60" s="80">
        <v>3.1</v>
      </c>
      <c r="C60" s="23" t="s">
        <v>1</v>
      </c>
      <c r="D60" s="23" t="s">
        <v>3</v>
      </c>
      <c r="E60" s="22" t="s">
        <v>535</v>
      </c>
      <c r="F60" s="22" t="s">
        <v>537</v>
      </c>
      <c r="G60" s="23"/>
      <c r="H60" s="23"/>
      <c r="I60" s="23"/>
      <c r="J60" s="23" t="s">
        <v>7961</v>
      </c>
      <c r="K60" s="23" t="s">
        <v>499</v>
      </c>
      <c r="L60" s="27" t="s">
        <v>8194</v>
      </c>
      <c r="M60" s="22" t="s">
        <v>6378</v>
      </c>
      <c r="N60" s="23" t="s">
        <v>34</v>
      </c>
      <c r="O60" s="28"/>
      <c r="P60" s="28"/>
      <c r="Q60" s="28"/>
      <c r="R60" s="60"/>
      <c r="S60" s="18"/>
    </row>
    <row r="61" spans="1:19" ht="57.6" x14ac:dyDescent="0.25">
      <c r="A61" s="66">
        <v>60</v>
      </c>
      <c r="B61" s="33">
        <v>3.1</v>
      </c>
      <c r="C61" s="23" t="s">
        <v>1</v>
      </c>
      <c r="D61" s="23" t="s">
        <v>3</v>
      </c>
      <c r="E61" s="22" t="s">
        <v>535</v>
      </c>
      <c r="F61" s="22" t="s">
        <v>537</v>
      </c>
      <c r="G61" s="23"/>
      <c r="H61" s="23"/>
      <c r="I61" s="23"/>
      <c r="J61" s="27" t="s">
        <v>599</v>
      </c>
      <c r="K61" s="27" t="s">
        <v>600</v>
      </c>
      <c r="L61" s="27" t="s">
        <v>6977</v>
      </c>
      <c r="M61" s="22" t="s">
        <v>6378</v>
      </c>
      <c r="N61" s="23" t="s">
        <v>34</v>
      </c>
      <c r="O61" s="28"/>
      <c r="P61" s="28"/>
      <c r="Q61" s="28"/>
      <c r="R61" s="22"/>
    </row>
    <row r="62" spans="1:19" ht="43.2" x14ac:dyDescent="0.25">
      <c r="A62" s="66">
        <v>61</v>
      </c>
      <c r="B62" s="33">
        <v>3.1</v>
      </c>
      <c r="C62" s="23" t="s">
        <v>1</v>
      </c>
      <c r="D62" s="23" t="s">
        <v>3</v>
      </c>
      <c r="E62" s="22" t="s">
        <v>535</v>
      </c>
      <c r="F62" s="22" t="s">
        <v>537</v>
      </c>
      <c r="G62" s="23"/>
      <c r="H62" s="23"/>
      <c r="I62" s="23"/>
      <c r="J62" s="27" t="s">
        <v>601</v>
      </c>
      <c r="K62" s="27" t="s">
        <v>602</v>
      </c>
      <c r="L62" s="27" t="s">
        <v>7014</v>
      </c>
      <c r="M62" s="22" t="s">
        <v>7464</v>
      </c>
      <c r="N62" s="23" t="s">
        <v>34</v>
      </c>
      <c r="O62" s="77"/>
      <c r="P62" s="28"/>
      <c r="Q62" s="28"/>
      <c r="R62" s="22"/>
    </row>
    <row r="63" spans="1:19" ht="43.2" x14ac:dyDescent="0.25">
      <c r="A63" s="66">
        <v>62</v>
      </c>
      <c r="B63" s="33">
        <v>3.1</v>
      </c>
      <c r="C63" s="23" t="s">
        <v>1</v>
      </c>
      <c r="D63" s="23" t="s">
        <v>3</v>
      </c>
      <c r="E63" s="22" t="s">
        <v>535</v>
      </c>
      <c r="F63" s="22" t="s">
        <v>537</v>
      </c>
      <c r="G63" s="23"/>
      <c r="H63" s="23"/>
      <c r="I63" s="23"/>
      <c r="J63" s="27" t="s">
        <v>603</v>
      </c>
      <c r="K63" s="27" t="s">
        <v>604</v>
      </c>
      <c r="L63" s="27" t="s">
        <v>7015</v>
      </c>
      <c r="M63" s="22" t="s">
        <v>7465</v>
      </c>
      <c r="N63" s="23" t="s">
        <v>34</v>
      </c>
      <c r="O63" s="77"/>
      <c r="P63" s="28"/>
      <c r="Q63" s="28"/>
      <c r="R63" s="22"/>
    </row>
    <row r="64" spans="1:19" ht="43.2" x14ac:dyDescent="0.25">
      <c r="A64" s="66">
        <v>63</v>
      </c>
      <c r="B64" s="33">
        <v>3.1</v>
      </c>
      <c r="C64" s="23" t="s">
        <v>1</v>
      </c>
      <c r="D64" s="23" t="s">
        <v>3</v>
      </c>
      <c r="E64" s="22" t="s">
        <v>535</v>
      </c>
      <c r="F64" s="22" t="s">
        <v>537</v>
      </c>
      <c r="G64" s="23"/>
      <c r="H64" s="23"/>
      <c r="I64" s="23"/>
      <c r="J64" s="27" t="s">
        <v>605</v>
      </c>
      <c r="K64" s="27" t="s">
        <v>606</v>
      </c>
      <c r="L64" s="27" t="s">
        <v>7016</v>
      </c>
      <c r="M64" s="22" t="s">
        <v>7465</v>
      </c>
      <c r="N64" s="23" t="s">
        <v>34</v>
      </c>
      <c r="O64" s="77"/>
      <c r="P64" s="28"/>
      <c r="Q64" s="28"/>
      <c r="R64" s="22"/>
    </row>
    <row r="65" spans="1:19" ht="43.2" x14ac:dyDescent="0.25">
      <c r="A65" s="66">
        <v>64</v>
      </c>
      <c r="B65" s="33">
        <v>3.1</v>
      </c>
      <c r="C65" s="23" t="s">
        <v>1</v>
      </c>
      <c r="D65" s="23" t="s">
        <v>3</v>
      </c>
      <c r="E65" s="22" t="s">
        <v>535</v>
      </c>
      <c r="F65" s="22" t="s">
        <v>537</v>
      </c>
      <c r="G65" s="23"/>
      <c r="H65" s="23"/>
      <c r="I65" s="23"/>
      <c r="J65" s="27" t="s">
        <v>609</v>
      </c>
      <c r="K65" s="27" t="s">
        <v>610</v>
      </c>
      <c r="L65" s="27" t="s">
        <v>7277</v>
      </c>
      <c r="M65" s="22" t="s">
        <v>6386</v>
      </c>
      <c r="N65" s="23" t="s">
        <v>34</v>
      </c>
      <c r="O65" s="77"/>
      <c r="P65" s="28"/>
      <c r="Q65" s="28"/>
      <c r="R65" s="22"/>
    </row>
    <row r="66" spans="1:19" ht="43.2" x14ac:dyDescent="0.25">
      <c r="A66" s="66">
        <v>65</v>
      </c>
      <c r="B66" s="80">
        <v>3.1</v>
      </c>
      <c r="C66" s="23" t="s">
        <v>1</v>
      </c>
      <c r="D66" s="23" t="s">
        <v>3</v>
      </c>
      <c r="E66" s="22" t="s">
        <v>535</v>
      </c>
      <c r="F66" s="22" t="s">
        <v>537</v>
      </c>
      <c r="G66" s="23"/>
      <c r="H66" s="23"/>
      <c r="I66" s="23"/>
      <c r="J66" s="23" t="s">
        <v>611</v>
      </c>
      <c r="K66" s="23" t="s">
        <v>612</v>
      </c>
      <c r="L66" s="27" t="s">
        <v>8195</v>
      </c>
      <c r="M66" s="22" t="s">
        <v>7466</v>
      </c>
      <c r="N66" s="23" t="s">
        <v>34</v>
      </c>
      <c r="O66" s="77"/>
      <c r="P66" s="28"/>
      <c r="Q66" s="28"/>
      <c r="R66" s="60"/>
    </row>
    <row r="67" spans="1:19" ht="43.2" x14ac:dyDescent="0.25">
      <c r="A67" s="66">
        <v>66</v>
      </c>
      <c r="B67" s="33">
        <v>3.1</v>
      </c>
      <c r="C67" s="23" t="s">
        <v>1</v>
      </c>
      <c r="D67" s="23" t="s">
        <v>3</v>
      </c>
      <c r="E67" s="22" t="s">
        <v>535</v>
      </c>
      <c r="F67" s="22" t="s">
        <v>537</v>
      </c>
      <c r="G67" s="23"/>
      <c r="H67" s="23"/>
      <c r="I67" s="23"/>
      <c r="J67" s="27" t="s">
        <v>613</v>
      </c>
      <c r="K67" s="27" t="s">
        <v>614</v>
      </c>
      <c r="L67" s="27" t="s">
        <v>7018</v>
      </c>
      <c r="M67" s="22" t="s">
        <v>6387</v>
      </c>
      <c r="N67" s="23" t="s">
        <v>34</v>
      </c>
      <c r="O67" s="77"/>
      <c r="P67" s="28"/>
      <c r="Q67" s="28"/>
      <c r="R67" s="22"/>
    </row>
    <row r="68" spans="1:19" ht="100.8" x14ac:dyDescent="0.25">
      <c r="A68" s="66">
        <v>67</v>
      </c>
      <c r="B68" s="80">
        <v>3.1</v>
      </c>
      <c r="C68" s="23" t="s">
        <v>1</v>
      </c>
      <c r="D68" s="23" t="s">
        <v>3</v>
      </c>
      <c r="E68" s="22" t="s">
        <v>535</v>
      </c>
      <c r="F68" s="22" t="s">
        <v>537</v>
      </c>
      <c r="G68" s="23"/>
      <c r="H68" s="23"/>
      <c r="I68" s="23"/>
      <c r="J68" s="27" t="s">
        <v>615</v>
      </c>
      <c r="K68" s="27" t="s">
        <v>501</v>
      </c>
      <c r="L68" s="27" t="s">
        <v>7792</v>
      </c>
      <c r="M68" s="22" t="s">
        <v>6378</v>
      </c>
      <c r="N68" s="23" t="s">
        <v>34</v>
      </c>
      <c r="O68" s="77"/>
      <c r="P68" s="28"/>
      <c r="Q68" s="28"/>
      <c r="R68" s="60"/>
    </row>
    <row r="69" spans="1:19" ht="57.6" x14ac:dyDescent="0.25">
      <c r="A69" s="66">
        <v>68</v>
      </c>
      <c r="B69" s="33">
        <v>3.1</v>
      </c>
      <c r="C69" s="23" t="s">
        <v>1</v>
      </c>
      <c r="D69" s="23" t="s">
        <v>3</v>
      </c>
      <c r="E69" s="22" t="s">
        <v>535</v>
      </c>
      <c r="F69" s="22" t="s">
        <v>537</v>
      </c>
      <c r="G69" s="23"/>
      <c r="H69" s="23"/>
      <c r="I69" s="23"/>
      <c r="J69" s="27" t="s">
        <v>616</v>
      </c>
      <c r="K69" s="27" t="s">
        <v>617</v>
      </c>
      <c r="L69" s="27" t="s">
        <v>7242</v>
      </c>
      <c r="M69" s="22" t="s">
        <v>6378</v>
      </c>
      <c r="N69" s="23" t="s">
        <v>34</v>
      </c>
      <c r="O69" s="77"/>
      <c r="P69" s="28"/>
      <c r="Q69" s="28"/>
      <c r="R69" s="22"/>
    </row>
    <row r="70" spans="1:19" ht="28.8" x14ac:dyDescent="0.25">
      <c r="A70" s="66">
        <v>69</v>
      </c>
      <c r="B70" s="33">
        <v>3.1</v>
      </c>
      <c r="C70" s="23" t="s">
        <v>1</v>
      </c>
      <c r="D70" s="23" t="s">
        <v>3</v>
      </c>
      <c r="E70" s="22" t="s">
        <v>535</v>
      </c>
      <c r="F70" s="23"/>
      <c r="G70" s="23"/>
      <c r="H70" s="23"/>
      <c r="I70" s="23"/>
      <c r="J70" s="27" t="s">
        <v>593</v>
      </c>
      <c r="K70" s="27" t="s">
        <v>594</v>
      </c>
      <c r="L70" s="27" t="s">
        <v>7013</v>
      </c>
      <c r="M70" s="22" t="s">
        <v>397</v>
      </c>
      <c r="N70" s="23" t="s">
        <v>28</v>
      </c>
      <c r="O70" s="28"/>
      <c r="P70" s="28"/>
      <c r="Q70" s="28"/>
      <c r="R70" s="22"/>
    </row>
    <row r="71" spans="1:19" ht="129.6" x14ac:dyDescent="0.25">
      <c r="A71" s="66">
        <v>70</v>
      </c>
      <c r="B71" s="80">
        <v>3.1</v>
      </c>
      <c r="C71" s="23" t="s">
        <v>1</v>
      </c>
      <c r="D71" s="23" t="s">
        <v>3</v>
      </c>
      <c r="E71" s="22" t="s">
        <v>535</v>
      </c>
      <c r="F71" s="23"/>
      <c r="G71" s="23"/>
      <c r="H71" s="23"/>
      <c r="I71" s="23"/>
      <c r="J71" s="27" t="s">
        <v>592</v>
      </c>
      <c r="K71" s="27" t="s">
        <v>497</v>
      </c>
      <c r="L71" s="27" t="s">
        <v>7846</v>
      </c>
      <c r="M71" s="22" t="s">
        <v>6388</v>
      </c>
      <c r="N71" s="23" t="s">
        <v>34</v>
      </c>
      <c r="O71" s="28"/>
      <c r="P71" s="28"/>
      <c r="Q71" s="28"/>
      <c r="R71" s="63"/>
    </row>
    <row r="72" spans="1:19" ht="43.2" x14ac:dyDescent="0.25">
      <c r="A72" s="66">
        <v>71</v>
      </c>
      <c r="B72" s="80">
        <v>3.1</v>
      </c>
      <c r="C72" s="23" t="s">
        <v>1</v>
      </c>
      <c r="D72" s="23" t="s">
        <v>3</v>
      </c>
      <c r="E72" s="22" t="s">
        <v>535</v>
      </c>
      <c r="F72" s="23"/>
      <c r="G72" s="23"/>
      <c r="H72" s="23"/>
      <c r="I72" s="23"/>
      <c r="J72" s="23" t="s">
        <v>595</v>
      </c>
      <c r="K72" s="23" t="s">
        <v>596</v>
      </c>
      <c r="L72" s="27" t="s">
        <v>8196</v>
      </c>
      <c r="M72" s="22" t="s">
        <v>6387</v>
      </c>
      <c r="N72" s="23" t="s">
        <v>34</v>
      </c>
      <c r="O72" s="28"/>
      <c r="P72" s="28"/>
      <c r="Q72" s="28"/>
      <c r="R72" s="60"/>
    </row>
    <row r="73" spans="1:19" ht="28.8" x14ac:dyDescent="0.25">
      <c r="A73" s="66">
        <v>72</v>
      </c>
      <c r="B73" s="80">
        <v>3.1</v>
      </c>
      <c r="C73" s="23" t="s">
        <v>1</v>
      </c>
      <c r="D73" s="23" t="s">
        <v>3</v>
      </c>
      <c r="E73" s="22" t="s">
        <v>535</v>
      </c>
      <c r="F73" s="23"/>
      <c r="G73" s="23"/>
      <c r="H73" s="23"/>
      <c r="I73" s="23"/>
      <c r="J73" s="27" t="s">
        <v>597</v>
      </c>
      <c r="K73" s="27" t="s">
        <v>598</v>
      </c>
      <c r="L73" s="27" t="s">
        <v>7638</v>
      </c>
      <c r="M73" s="22" t="s">
        <v>379</v>
      </c>
      <c r="N73" s="23" t="s">
        <v>34</v>
      </c>
      <c r="O73" s="28"/>
      <c r="P73" s="28"/>
      <c r="Q73" s="28"/>
      <c r="R73" s="63"/>
      <c r="S73" s="18"/>
    </row>
    <row r="74" spans="1:19" ht="57.6" x14ac:dyDescent="0.25">
      <c r="A74" s="66">
        <v>73</v>
      </c>
      <c r="B74" s="33">
        <v>3.1</v>
      </c>
      <c r="C74" s="23" t="s">
        <v>1</v>
      </c>
      <c r="D74" s="23" t="s">
        <v>3</v>
      </c>
      <c r="E74" s="23" t="s">
        <v>533</v>
      </c>
      <c r="F74" s="23" t="s">
        <v>534</v>
      </c>
      <c r="G74" s="23"/>
      <c r="H74" s="23"/>
      <c r="I74" s="23"/>
      <c r="J74" s="27" t="s">
        <v>589</v>
      </c>
      <c r="K74" s="27" t="s">
        <v>590</v>
      </c>
      <c r="L74" s="27" t="s">
        <v>7379</v>
      </c>
      <c r="M74" s="22" t="s">
        <v>6382</v>
      </c>
      <c r="N74" s="23" t="s">
        <v>34</v>
      </c>
      <c r="O74" s="28"/>
      <c r="P74" s="28"/>
      <c r="Q74" s="28"/>
      <c r="R74" s="22"/>
      <c r="S74" s="18"/>
    </row>
    <row r="75" spans="1:19" ht="43.2" x14ac:dyDescent="0.25">
      <c r="A75" s="66">
        <v>74</v>
      </c>
      <c r="B75" s="33">
        <v>3.1</v>
      </c>
      <c r="C75" s="23" t="s">
        <v>1</v>
      </c>
      <c r="D75" s="23" t="s">
        <v>3</v>
      </c>
      <c r="E75" s="23" t="s">
        <v>533</v>
      </c>
      <c r="F75" s="23" t="s">
        <v>534</v>
      </c>
      <c r="G75" s="23"/>
      <c r="H75" s="23"/>
      <c r="I75" s="23"/>
      <c r="J75" s="27" t="s">
        <v>588</v>
      </c>
      <c r="K75" s="27" t="s">
        <v>591</v>
      </c>
      <c r="L75" s="27" t="s">
        <v>7202</v>
      </c>
      <c r="M75" s="22" t="s">
        <v>6375</v>
      </c>
      <c r="N75" s="23" t="s">
        <v>34</v>
      </c>
      <c r="O75" s="28"/>
      <c r="P75" s="28"/>
      <c r="Q75" s="28"/>
      <c r="R75" s="22"/>
    </row>
    <row r="76" spans="1:19" ht="43.2" x14ac:dyDescent="0.25">
      <c r="A76" s="66">
        <v>75</v>
      </c>
      <c r="B76" s="80">
        <v>3.1</v>
      </c>
      <c r="C76" s="23" t="s">
        <v>1</v>
      </c>
      <c r="D76" s="25" t="s">
        <v>3</v>
      </c>
      <c r="E76" s="25" t="s">
        <v>533</v>
      </c>
      <c r="F76" s="25"/>
      <c r="G76" s="25"/>
      <c r="H76" s="25"/>
      <c r="I76" s="25"/>
      <c r="J76" s="23" t="s">
        <v>540</v>
      </c>
      <c r="K76" s="23" t="s">
        <v>541</v>
      </c>
      <c r="L76" s="27" t="s">
        <v>8197</v>
      </c>
      <c r="M76" s="25" t="s">
        <v>6383</v>
      </c>
      <c r="N76" s="25" t="s">
        <v>34</v>
      </c>
      <c r="O76" s="25"/>
      <c r="P76" s="25"/>
      <c r="Q76" s="25"/>
      <c r="R76" s="63"/>
    </row>
    <row r="77" spans="1:19" ht="43.2" x14ac:dyDescent="0.25">
      <c r="A77" s="66">
        <v>76</v>
      </c>
      <c r="B77" s="33">
        <v>3.1</v>
      </c>
      <c r="C77" s="23" t="s">
        <v>1</v>
      </c>
      <c r="D77" s="25" t="s">
        <v>3</v>
      </c>
      <c r="E77" s="25" t="s">
        <v>533</v>
      </c>
      <c r="F77" s="25"/>
      <c r="G77" s="25"/>
      <c r="H77" s="25"/>
      <c r="I77" s="25"/>
      <c r="J77" s="27" t="s">
        <v>542</v>
      </c>
      <c r="K77" s="27" t="s">
        <v>543</v>
      </c>
      <c r="L77" s="27" t="s">
        <v>7078</v>
      </c>
      <c r="M77" s="25" t="s">
        <v>389</v>
      </c>
      <c r="N77" s="25" t="s">
        <v>34</v>
      </c>
      <c r="O77" s="28"/>
      <c r="P77" s="28"/>
      <c r="Q77" s="28"/>
      <c r="R77" s="22"/>
    </row>
    <row r="78" spans="1:19" ht="43.2" x14ac:dyDescent="0.25">
      <c r="A78" s="66">
        <v>77</v>
      </c>
      <c r="B78" s="80">
        <v>3.1</v>
      </c>
      <c r="C78" s="23" t="s">
        <v>1</v>
      </c>
      <c r="D78" s="25" t="s">
        <v>3</v>
      </c>
      <c r="E78" s="25" t="s">
        <v>533</v>
      </c>
      <c r="F78" s="25"/>
      <c r="G78" s="25"/>
      <c r="H78" s="25"/>
      <c r="I78" s="25"/>
      <c r="J78" s="23" t="s">
        <v>544</v>
      </c>
      <c r="K78" s="23" t="s">
        <v>545</v>
      </c>
      <c r="L78" s="27" t="s">
        <v>8198</v>
      </c>
      <c r="M78" s="25" t="s">
        <v>389</v>
      </c>
      <c r="N78" s="25" t="s">
        <v>34</v>
      </c>
      <c r="O78" s="28"/>
      <c r="P78" s="28"/>
      <c r="Q78" s="28"/>
      <c r="R78" s="63"/>
    </row>
    <row r="79" spans="1:19" ht="57.6" x14ac:dyDescent="0.25">
      <c r="A79" s="66">
        <v>78</v>
      </c>
      <c r="B79" s="80">
        <v>3.1</v>
      </c>
      <c r="C79" s="23" t="s">
        <v>1</v>
      </c>
      <c r="D79" s="25" t="s">
        <v>3</v>
      </c>
      <c r="E79" s="25" t="s">
        <v>533</v>
      </c>
      <c r="F79" s="25"/>
      <c r="G79" s="25"/>
      <c r="H79" s="25"/>
      <c r="I79" s="25"/>
      <c r="J79" s="23" t="s">
        <v>546</v>
      </c>
      <c r="K79" s="23" t="s">
        <v>547</v>
      </c>
      <c r="L79" s="27" t="s">
        <v>8199</v>
      </c>
      <c r="M79" s="25" t="s">
        <v>6377</v>
      </c>
      <c r="N79" s="25" t="s">
        <v>34</v>
      </c>
      <c r="O79" s="28"/>
      <c r="P79" s="28"/>
      <c r="Q79" s="28"/>
      <c r="R79" s="63"/>
    </row>
    <row r="80" spans="1:19" ht="43.2" x14ac:dyDescent="0.25">
      <c r="A80" s="66">
        <v>79</v>
      </c>
      <c r="B80" s="80">
        <v>3.1</v>
      </c>
      <c r="C80" s="23" t="s">
        <v>1</v>
      </c>
      <c r="D80" s="25" t="s">
        <v>3</v>
      </c>
      <c r="E80" s="25" t="s">
        <v>533</v>
      </c>
      <c r="F80" s="25"/>
      <c r="G80" s="25"/>
      <c r="H80" s="25"/>
      <c r="I80" s="25"/>
      <c r="J80" s="23" t="s">
        <v>548</v>
      </c>
      <c r="K80" s="23" t="s">
        <v>549</v>
      </c>
      <c r="L80" s="27" t="s">
        <v>8200</v>
      </c>
      <c r="M80" s="25" t="s">
        <v>6356</v>
      </c>
      <c r="N80" s="25" t="s">
        <v>34</v>
      </c>
      <c r="O80" s="28"/>
      <c r="P80" s="28"/>
      <c r="Q80" s="28"/>
      <c r="R80" s="63"/>
    </row>
    <row r="81" spans="1:19" ht="72" x14ac:dyDescent="0.25">
      <c r="A81" s="66">
        <v>80</v>
      </c>
      <c r="B81" s="80">
        <v>3.1</v>
      </c>
      <c r="C81" s="23" t="s">
        <v>1</v>
      </c>
      <c r="D81" s="25" t="s">
        <v>3</v>
      </c>
      <c r="E81" s="25" t="s">
        <v>533</v>
      </c>
      <c r="F81" s="25"/>
      <c r="G81" s="25"/>
      <c r="H81" s="25"/>
      <c r="I81" s="25"/>
      <c r="J81" s="23" t="s">
        <v>550</v>
      </c>
      <c r="K81" s="23" t="s">
        <v>551</v>
      </c>
      <c r="L81" s="27" t="s">
        <v>8201</v>
      </c>
      <c r="M81" s="25" t="s">
        <v>6384</v>
      </c>
      <c r="N81" s="25" t="s">
        <v>34</v>
      </c>
      <c r="O81" s="28"/>
      <c r="P81" s="28"/>
      <c r="Q81" s="28"/>
      <c r="R81" s="63"/>
    </row>
    <row r="82" spans="1:19" ht="72" x14ac:dyDescent="0.25">
      <c r="A82" s="66">
        <v>81</v>
      </c>
      <c r="B82" s="80">
        <v>3.1</v>
      </c>
      <c r="C82" s="23" t="s">
        <v>1</v>
      </c>
      <c r="D82" s="25" t="s">
        <v>3</v>
      </c>
      <c r="E82" s="25" t="s">
        <v>533</v>
      </c>
      <c r="F82" s="25"/>
      <c r="G82" s="25"/>
      <c r="H82" s="25"/>
      <c r="I82" s="25"/>
      <c r="J82" s="23" t="s">
        <v>552</v>
      </c>
      <c r="K82" s="23" t="s">
        <v>553</v>
      </c>
      <c r="L82" s="27" t="s">
        <v>8202</v>
      </c>
      <c r="M82" s="25" t="s">
        <v>6384</v>
      </c>
      <c r="N82" s="25" t="s">
        <v>34</v>
      </c>
      <c r="O82" s="28"/>
      <c r="P82" s="28"/>
      <c r="Q82" s="28"/>
      <c r="R82" s="63"/>
    </row>
    <row r="83" spans="1:19" ht="43.2" x14ac:dyDescent="0.25">
      <c r="A83" s="66">
        <v>82</v>
      </c>
      <c r="B83" s="33">
        <v>3.1</v>
      </c>
      <c r="C83" s="23" t="s">
        <v>1</v>
      </c>
      <c r="D83" s="25" t="s">
        <v>3</v>
      </c>
      <c r="E83" s="25" t="s">
        <v>533</v>
      </c>
      <c r="F83" s="25"/>
      <c r="G83" s="25"/>
      <c r="H83" s="25"/>
      <c r="I83" s="25"/>
      <c r="J83" s="27" t="s">
        <v>554</v>
      </c>
      <c r="K83" s="27" t="s">
        <v>555</v>
      </c>
      <c r="L83" s="27" t="s">
        <v>7201</v>
      </c>
      <c r="M83" s="25" t="s">
        <v>6379</v>
      </c>
      <c r="N83" s="25" t="s">
        <v>34</v>
      </c>
      <c r="O83" s="28"/>
      <c r="P83" s="28"/>
      <c r="Q83" s="28"/>
      <c r="R83" s="22"/>
    </row>
    <row r="84" spans="1:19" ht="43.2" x14ac:dyDescent="0.25">
      <c r="A84" s="66">
        <v>83</v>
      </c>
      <c r="B84" s="80">
        <v>3.1</v>
      </c>
      <c r="C84" s="23" t="s">
        <v>1</v>
      </c>
      <c r="D84" s="25" t="s">
        <v>3</v>
      </c>
      <c r="E84" s="25" t="s">
        <v>533</v>
      </c>
      <c r="F84" s="25"/>
      <c r="G84" s="25"/>
      <c r="H84" s="25"/>
      <c r="I84" s="25"/>
      <c r="J84" s="23" t="s">
        <v>556</v>
      </c>
      <c r="K84" s="23" t="s">
        <v>557</v>
      </c>
      <c r="L84" s="27" t="s">
        <v>8203</v>
      </c>
      <c r="M84" s="25" t="s">
        <v>6379</v>
      </c>
      <c r="N84" s="25" t="s">
        <v>34</v>
      </c>
      <c r="O84" s="28"/>
      <c r="P84" s="28"/>
      <c r="Q84" s="28"/>
      <c r="R84" s="63"/>
    </row>
    <row r="85" spans="1:19" ht="72" x14ac:dyDescent="0.25">
      <c r="A85" s="66">
        <v>84</v>
      </c>
      <c r="B85" s="80">
        <v>3.1</v>
      </c>
      <c r="C85" s="23" t="s">
        <v>1</v>
      </c>
      <c r="D85" s="25" t="s">
        <v>3</v>
      </c>
      <c r="E85" s="25" t="s">
        <v>533</v>
      </c>
      <c r="F85" s="25"/>
      <c r="G85" s="25"/>
      <c r="H85" s="25"/>
      <c r="I85" s="25"/>
      <c r="J85" s="23" t="s">
        <v>558</v>
      </c>
      <c r="K85" s="23" t="s">
        <v>559</v>
      </c>
      <c r="L85" s="27" t="s">
        <v>8204</v>
      </c>
      <c r="M85" s="25" t="s">
        <v>379</v>
      </c>
      <c r="N85" s="25" t="s">
        <v>34</v>
      </c>
      <c r="O85" s="28"/>
      <c r="P85" s="28"/>
      <c r="Q85" s="28"/>
      <c r="R85" s="63"/>
    </row>
    <row r="86" spans="1:19" ht="72" x14ac:dyDescent="0.25">
      <c r="A86" s="66">
        <v>85</v>
      </c>
      <c r="B86" s="80">
        <v>3.1</v>
      </c>
      <c r="C86" s="23" t="s">
        <v>1</v>
      </c>
      <c r="D86" s="25" t="s">
        <v>3</v>
      </c>
      <c r="E86" s="25" t="s">
        <v>533</v>
      </c>
      <c r="F86" s="25"/>
      <c r="G86" s="25"/>
      <c r="H86" s="25"/>
      <c r="I86" s="25"/>
      <c r="J86" s="23" t="s">
        <v>560</v>
      </c>
      <c r="K86" s="23" t="s">
        <v>561</v>
      </c>
      <c r="L86" s="27" t="s">
        <v>8205</v>
      </c>
      <c r="M86" s="25" t="s">
        <v>690</v>
      </c>
      <c r="N86" s="25" t="s">
        <v>34</v>
      </c>
      <c r="O86" s="28"/>
      <c r="P86" s="28"/>
      <c r="Q86" s="28"/>
      <c r="R86" s="63"/>
    </row>
    <row r="87" spans="1:19" ht="100.8" x14ac:dyDescent="0.25">
      <c r="A87" s="66">
        <v>86</v>
      </c>
      <c r="B87" s="80">
        <v>3.1</v>
      </c>
      <c r="C87" s="23" t="s">
        <v>1</v>
      </c>
      <c r="D87" s="25" t="s">
        <v>3</v>
      </c>
      <c r="E87" s="25" t="s">
        <v>533</v>
      </c>
      <c r="F87" s="25"/>
      <c r="G87" s="25"/>
      <c r="H87" s="25"/>
      <c r="I87" s="25"/>
      <c r="J87" s="23" t="s">
        <v>562</v>
      </c>
      <c r="K87" s="23" t="s">
        <v>563</v>
      </c>
      <c r="L87" s="27" t="s">
        <v>8206</v>
      </c>
      <c r="M87" s="25" t="s">
        <v>6375</v>
      </c>
      <c r="N87" s="25" t="s">
        <v>34</v>
      </c>
      <c r="O87" s="28"/>
      <c r="P87" s="28"/>
      <c r="Q87" s="28"/>
      <c r="R87" s="60"/>
    </row>
    <row r="88" spans="1:19" ht="57.6" x14ac:dyDescent="0.25">
      <c r="A88" s="66">
        <v>87</v>
      </c>
      <c r="B88" s="80">
        <v>3.1</v>
      </c>
      <c r="C88" s="23" t="s">
        <v>1</v>
      </c>
      <c r="D88" s="25" t="s">
        <v>3</v>
      </c>
      <c r="E88" s="25" t="s">
        <v>533</v>
      </c>
      <c r="F88" s="25"/>
      <c r="G88" s="25"/>
      <c r="H88" s="25"/>
      <c r="I88" s="25"/>
      <c r="J88" s="23" t="s">
        <v>564</v>
      </c>
      <c r="K88" s="23" t="s">
        <v>565</v>
      </c>
      <c r="L88" s="27" t="s">
        <v>8207</v>
      </c>
      <c r="M88" s="25" t="s">
        <v>6375</v>
      </c>
      <c r="N88" s="25" t="s">
        <v>34</v>
      </c>
      <c r="O88" s="28"/>
      <c r="P88" s="28"/>
      <c r="Q88" s="28"/>
      <c r="R88" s="63"/>
    </row>
    <row r="89" spans="1:19" ht="43.2" x14ac:dyDescent="0.25">
      <c r="A89" s="66">
        <v>88</v>
      </c>
      <c r="B89" s="80">
        <v>3.1</v>
      </c>
      <c r="C89" s="23" t="s">
        <v>1</v>
      </c>
      <c r="D89" s="25" t="s">
        <v>3</v>
      </c>
      <c r="E89" s="25" t="s">
        <v>533</v>
      </c>
      <c r="F89" s="25"/>
      <c r="G89" s="25"/>
      <c r="H89" s="25"/>
      <c r="I89" s="25"/>
      <c r="J89" s="23" t="s">
        <v>566</v>
      </c>
      <c r="K89" s="23" t="s">
        <v>567</v>
      </c>
      <c r="L89" s="27" t="s">
        <v>8208</v>
      </c>
      <c r="M89" s="25" t="s">
        <v>6375</v>
      </c>
      <c r="N89" s="25" t="s">
        <v>34</v>
      </c>
      <c r="O89" s="28"/>
      <c r="P89" s="28"/>
      <c r="Q89" s="28"/>
      <c r="R89" s="63"/>
    </row>
    <row r="90" spans="1:19" ht="43.2" x14ac:dyDescent="0.25">
      <c r="A90" s="66">
        <v>89</v>
      </c>
      <c r="B90" s="80">
        <v>3.1</v>
      </c>
      <c r="C90" s="23" t="s">
        <v>1</v>
      </c>
      <c r="D90" s="25" t="s">
        <v>3</v>
      </c>
      <c r="E90" s="25" t="s">
        <v>533</v>
      </c>
      <c r="F90" s="25"/>
      <c r="G90" s="25"/>
      <c r="H90" s="25"/>
      <c r="I90" s="25"/>
      <c r="J90" s="23" t="s">
        <v>568</v>
      </c>
      <c r="K90" s="23" t="s">
        <v>569</v>
      </c>
      <c r="L90" s="27" t="s">
        <v>8209</v>
      </c>
      <c r="M90" s="25" t="s">
        <v>6375</v>
      </c>
      <c r="N90" s="25" t="s">
        <v>34</v>
      </c>
      <c r="O90" s="28"/>
      <c r="P90" s="28"/>
      <c r="Q90" s="28"/>
      <c r="R90" s="63"/>
    </row>
    <row r="91" spans="1:19" ht="43.2" x14ac:dyDescent="0.25">
      <c r="A91" s="66">
        <v>90</v>
      </c>
      <c r="B91" s="80">
        <v>3.1</v>
      </c>
      <c r="C91" s="23" t="s">
        <v>1</v>
      </c>
      <c r="D91" s="25" t="s">
        <v>3</v>
      </c>
      <c r="E91" s="25" t="s">
        <v>533</v>
      </c>
      <c r="F91" s="25"/>
      <c r="G91" s="25"/>
      <c r="H91" s="25"/>
      <c r="I91" s="25"/>
      <c r="J91" s="23" t="s">
        <v>570</v>
      </c>
      <c r="K91" s="23" t="s">
        <v>571</v>
      </c>
      <c r="L91" s="27" t="s">
        <v>8210</v>
      </c>
      <c r="M91" s="25" t="s">
        <v>690</v>
      </c>
      <c r="N91" s="25" t="s">
        <v>34</v>
      </c>
      <c r="O91" s="28"/>
      <c r="P91" s="28"/>
      <c r="Q91" s="28"/>
      <c r="R91" s="63"/>
      <c r="S91" s="18"/>
    </row>
    <row r="92" spans="1:19" ht="43.2" x14ac:dyDescent="0.25">
      <c r="A92" s="66">
        <v>91</v>
      </c>
      <c r="B92" s="80">
        <v>3.1</v>
      </c>
      <c r="C92" s="23" t="s">
        <v>1</v>
      </c>
      <c r="D92" s="25" t="s">
        <v>3</v>
      </c>
      <c r="E92" s="25" t="s">
        <v>533</v>
      </c>
      <c r="F92" s="25"/>
      <c r="G92" s="25"/>
      <c r="H92" s="25"/>
      <c r="I92" s="25"/>
      <c r="J92" s="27" t="s">
        <v>572</v>
      </c>
      <c r="K92" s="27" t="s">
        <v>573</v>
      </c>
      <c r="L92" s="27" t="s">
        <v>7639</v>
      </c>
      <c r="M92" s="25" t="s">
        <v>6380</v>
      </c>
      <c r="N92" s="25" t="s">
        <v>34</v>
      </c>
      <c r="O92" s="28"/>
      <c r="P92" s="28"/>
      <c r="Q92" s="28"/>
      <c r="R92" s="63"/>
    </row>
    <row r="93" spans="1:19" ht="100.8" x14ac:dyDescent="0.25">
      <c r="A93" s="66">
        <v>92</v>
      </c>
      <c r="B93" s="80">
        <v>3.1</v>
      </c>
      <c r="C93" s="23" t="s">
        <v>1</v>
      </c>
      <c r="D93" s="25" t="s">
        <v>3</v>
      </c>
      <c r="E93" s="25" t="s">
        <v>533</v>
      </c>
      <c r="F93" s="25"/>
      <c r="G93" s="25"/>
      <c r="H93" s="25"/>
      <c r="I93" s="25"/>
      <c r="J93" s="23" t="s">
        <v>574</v>
      </c>
      <c r="K93" s="23" t="s">
        <v>575</v>
      </c>
      <c r="L93" s="27" t="s">
        <v>8211</v>
      </c>
      <c r="M93" s="25" t="s">
        <v>6375</v>
      </c>
      <c r="N93" s="25" t="s">
        <v>34</v>
      </c>
      <c r="O93" s="28"/>
      <c r="P93" s="28"/>
      <c r="Q93" s="28"/>
      <c r="R93" s="60"/>
    </row>
    <row r="94" spans="1:19" ht="57.6" x14ac:dyDescent="0.25">
      <c r="A94" s="66">
        <v>93</v>
      </c>
      <c r="B94" s="80">
        <v>3.1</v>
      </c>
      <c r="C94" s="23" t="s">
        <v>1</v>
      </c>
      <c r="D94" s="25" t="s">
        <v>3</v>
      </c>
      <c r="E94" s="25" t="s">
        <v>533</v>
      </c>
      <c r="F94" s="25"/>
      <c r="G94" s="25"/>
      <c r="H94" s="25"/>
      <c r="I94" s="25"/>
      <c r="J94" s="23" t="s">
        <v>576</v>
      </c>
      <c r="K94" s="23" t="s">
        <v>577</v>
      </c>
      <c r="L94" s="27" t="s">
        <v>8212</v>
      </c>
      <c r="M94" s="25" t="s">
        <v>6375</v>
      </c>
      <c r="N94" s="25" t="s">
        <v>34</v>
      </c>
      <c r="O94" s="28"/>
      <c r="P94" s="28"/>
      <c r="Q94" s="28"/>
      <c r="R94" s="63"/>
    </row>
    <row r="95" spans="1:19" ht="43.2" x14ac:dyDescent="0.25">
      <c r="A95" s="66">
        <v>94</v>
      </c>
      <c r="B95" s="80">
        <v>3.1</v>
      </c>
      <c r="C95" s="23" t="s">
        <v>1</v>
      </c>
      <c r="D95" s="23" t="s">
        <v>3</v>
      </c>
      <c r="E95" s="23" t="s">
        <v>533</v>
      </c>
      <c r="F95" s="23"/>
      <c r="G95" s="23"/>
      <c r="H95" s="23"/>
      <c r="I95" s="23"/>
      <c r="J95" s="23" t="s">
        <v>578</v>
      </c>
      <c r="K95" s="23" t="s">
        <v>579</v>
      </c>
      <c r="L95" s="27" t="s">
        <v>8213</v>
      </c>
      <c r="M95" s="23" t="s">
        <v>6385</v>
      </c>
      <c r="N95" s="23" t="s">
        <v>34</v>
      </c>
      <c r="O95" s="28"/>
      <c r="P95" s="28"/>
      <c r="Q95" s="28"/>
      <c r="R95" s="63"/>
      <c r="S95" s="18"/>
    </row>
    <row r="96" spans="1:19" ht="43.2" x14ac:dyDescent="0.25">
      <c r="A96" s="66">
        <v>95</v>
      </c>
      <c r="B96" s="80">
        <v>3.1</v>
      </c>
      <c r="C96" s="23" t="s">
        <v>1</v>
      </c>
      <c r="D96" s="23" t="s">
        <v>3</v>
      </c>
      <c r="E96" s="23" t="s">
        <v>533</v>
      </c>
      <c r="F96" s="23"/>
      <c r="G96" s="23"/>
      <c r="H96" s="23"/>
      <c r="I96" s="23"/>
      <c r="J96" s="23" t="s">
        <v>580</v>
      </c>
      <c r="K96" s="23" t="s">
        <v>581</v>
      </c>
      <c r="L96" s="27" t="s">
        <v>8214</v>
      </c>
      <c r="M96" s="23" t="s">
        <v>6379</v>
      </c>
      <c r="N96" s="23" t="s">
        <v>34</v>
      </c>
      <c r="O96" s="28"/>
      <c r="P96" s="28"/>
      <c r="Q96" s="28"/>
      <c r="R96" s="63"/>
      <c r="S96" s="18"/>
    </row>
    <row r="97" spans="1:21" ht="43.2" x14ac:dyDescent="0.25">
      <c r="A97" s="66">
        <v>96</v>
      </c>
      <c r="B97" s="80">
        <v>3.1</v>
      </c>
      <c r="C97" s="23" t="s">
        <v>1</v>
      </c>
      <c r="D97" s="23" t="s">
        <v>3</v>
      </c>
      <c r="E97" s="23" t="s">
        <v>533</v>
      </c>
      <c r="F97" s="23"/>
      <c r="G97" s="23"/>
      <c r="H97" s="23"/>
      <c r="I97" s="23"/>
      <c r="J97" s="23" t="s">
        <v>582</v>
      </c>
      <c r="K97" s="23" t="s">
        <v>583</v>
      </c>
      <c r="L97" s="27" t="s">
        <v>8215</v>
      </c>
      <c r="M97" s="23" t="s">
        <v>6375</v>
      </c>
      <c r="N97" s="23" t="s">
        <v>34</v>
      </c>
      <c r="O97" s="28"/>
      <c r="P97" s="28"/>
      <c r="Q97" s="28"/>
      <c r="R97" s="63"/>
      <c r="S97" s="18"/>
    </row>
    <row r="98" spans="1:21" ht="57.6" x14ac:dyDescent="0.25">
      <c r="A98" s="66">
        <v>97</v>
      </c>
      <c r="B98" s="80">
        <v>3.1</v>
      </c>
      <c r="C98" s="23" t="s">
        <v>1</v>
      </c>
      <c r="D98" s="23" t="s">
        <v>3</v>
      </c>
      <c r="E98" s="23" t="s">
        <v>533</v>
      </c>
      <c r="F98" s="23"/>
      <c r="G98" s="23"/>
      <c r="H98" s="23"/>
      <c r="I98" s="23"/>
      <c r="J98" s="23" t="s">
        <v>584</v>
      </c>
      <c r="K98" s="23" t="s">
        <v>585</v>
      </c>
      <c r="L98" s="27" t="s">
        <v>8216</v>
      </c>
      <c r="M98" s="23" t="s">
        <v>6375</v>
      </c>
      <c r="N98" s="23" t="s">
        <v>34</v>
      </c>
      <c r="O98" s="28"/>
      <c r="P98" s="28"/>
      <c r="Q98" s="28"/>
      <c r="R98" s="63"/>
      <c r="S98" s="18"/>
    </row>
    <row r="99" spans="1:21" ht="28.8" x14ac:dyDescent="0.25">
      <c r="A99" s="66">
        <v>98</v>
      </c>
      <c r="B99" s="33">
        <v>3.1</v>
      </c>
      <c r="C99" s="23" t="s">
        <v>1</v>
      </c>
      <c r="D99" s="23" t="s">
        <v>3</v>
      </c>
      <c r="E99" s="22" t="s">
        <v>536</v>
      </c>
      <c r="F99" s="22" t="s">
        <v>538</v>
      </c>
      <c r="G99" s="23"/>
      <c r="H99" s="23"/>
      <c r="I99" s="23"/>
      <c r="J99" s="27" t="s">
        <v>691</v>
      </c>
      <c r="K99" s="27" t="s">
        <v>692</v>
      </c>
      <c r="L99" s="27" t="s">
        <v>7165</v>
      </c>
      <c r="M99" s="23" t="s">
        <v>6373</v>
      </c>
      <c r="N99" s="23" t="s">
        <v>34</v>
      </c>
      <c r="O99" s="77"/>
      <c r="P99" s="28"/>
      <c r="Q99" s="28"/>
      <c r="R99" s="22"/>
      <c r="S99" s="18"/>
    </row>
    <row r="100" spans="1:21" ht="57.6" x14ac:dyDescent="0.25">
      <c r="A100" s="66">
        <v>99</v>
      </c>
      <c r="B100" s="80">
        <v>3.1</v>
      </c>
      <c r="C100" s="23" t="s">
        <v>1</v>
      </c>
      <c r="D100" s="23" t="s">
        <v>3</v>
      </c>
      <c r="E100" s="22" t="s">
        <v>536</v>
      </c>
      <c r="F100" s="22" t="s">
        <v>538</v>
      </c>
      <c r="G100" s="23"/>
      <c r="H100" s="23"/>
      <c r="I100" s="23"/>
      <c r="J100" s="23" t="s">
        <v>589</v>
      </c>
      <c r="K100" s="23" t="s">
        <v>693</v>
      </c>
      <c r="L100" s="27" t="s">
        <v>8217</v>
      </c>
      <c r="M100" s="23" t="s">
        <v>6374</v>
      </c>
      <c r="N100" s="23" t="s">
        <v>34</v>
      </c>
      <c r="O100" s="23"/>
      <c r="P100" s="23"/>
      <c r="Q100" s="23"/>
      <c r="R100" s="63"/>
      <c r="S100" s="18"/>
    </row>
    <row r="101" spans="1:21" ht="28.8" x14ac:dyDescent="0.25">
      <c r="A101" s="66">
        <v>100</v>
      </c>
      <c r="B101" s="80">
        <v>3.1</v>
      </c>
      <c r="C101" s="23" t="s">
        <v>1</v>
      </c>
      <c r="D101" s="23" t="s">
        <v>3</v>
      </c>
      <c r="E101" s="22" t="s">
        <v>536</v>
      </c>
      <c r="F101" s="22"/>
      <c r="G101" s="23"/>
      <c r="H101" s="23"/>
      <c r="I101" s="23"/>
      <c r="J101" s="27" t="s">
        <v>618</v>
      </c>
      <c r="K101" s="27" t="s">
        <v>619</v>
      </c>
      <c r="L101" s="27" t="s">
        <v>7640</v>
      </c>
      <c r="M101" s="22" t="s">
        <v>379</v>
      </c>
      <c r="N101" s="23" t="s">
        <v>34</v>
      </c>
      <c r="O101" s="77"/>
      <c r="P101" s="28"/>
      <c r="Q101" s="28"/>
      <c r="R101" s="63"/>
      <c r="S101" s="18"/>
    </row>
    <row r="102" spans="1:21" ht="72" x14ac:dyDescent="0.25">
      <c r="A102" s="66">
        <v>101</v>
      </c>
      <c r="B102" s="80">
        <v>3.1</v>
      </c>
      <c r="C102" s="23" t="s">
        <v>1</v>
      </c>
      <c r="D102" s="23" t="s">
        <v>3</v>
      </c>
      <c r="E102" s="22" t="s">
        <v>536</v>
      </c>
      <c r="F102" s="22"/>
      <c r="G102" s="23"/>
      <c r="H102" s="23"/>
      <c r="I102" s="23"/>
      <c r="J102" s="23" t="s">
        <v>620</v>
      </c>
      <c r="K102" s="23" t="s">
        <v>621</v>
      </c>
      <c r="L102" s="27" t="s">
        <v>8218</v>
      </c>
      <c r="M102" s="22" t="s">
        <v>6375</v>
      </c>
      <c r="N102" s="23" t="s">
        <v>34</v>
      </c>
      <c r="O102" s="77"/>
      <c r="P102" s="28"/>
      <c r="Q102" s="28"/>
      <c r="R102" s="63"/>
      <c r="S102" s="18"/>
    </row>
    <row r="103" spans="1:21" ht="43.2" x14ac:dyDescent="0.25">
      <c r="A103" s="66">
        <v>102</v>
      </c>
      <c r="B103" s="33">
        <v>3.1</v>
      </c>
      <c r="C103" s="23" t="s">
        <v>1</v>
      </c>
      <c r="D103" s="23" t="s">
        <v>3</v>
      </c>
      <c r="E103" s="22" t="s">
        <v>536</v>
      </c>
      <c r="F103" s="22"/>
      <c r="G103" s="23"/>
      <c r="H103" s="23"/>
      <c r="I103" s="23"/>
      <c r="J103" s="27" t="s">
        <v>622</v>
      </c>
      <c r="K103" s="27" t="s">
        <v>623</v>
      </c>
      <c r="L103" s="27" t="s">
        <v>7255</v>
      </c>
      <c r="M103" s="22" t="s">
        <v>6376</v>
      </c>
      <c r="N103" s="23" t="s">
        <v>34</v>
      </c>
      <c r="O103" s="77"/>
      <c r="P103" s="28"/>
      <c r="Q103" s="28"/>
      <c r="R103" s="22"/>
      <c r="S103" s="18"/>
    </row>
    <row r="104" spans="1:21" ht="115.2" x14ac:dyDescent="0.25">
      <c r="A104" s="66">
        <v>103</v>
      </c>
      <c r="B104" s="80">
        <v>3.1</v>
      </c>
      <c r="C104" s="23" t="s">
        <v>1</v>
      </c>
      <c r="D104" s="23" t="s">
        <v>3</v>
      </c>
      <c r="E104" s="22" t="s">
        <v>536</v>
      </c>
      <c r="F104" s="22"/>
      <c r="G104" s="23"/>
      <c r="H104" s="23"/>
      <c r="I104" s="23"/>
      <c r="J104" s="23" t="s">
        <v>624</v>
      </c>
      <c r="K104" s="23" t="s">
        <v>625</v>
      </c>
      <c r="L104" s="27" t="s">
        <v>8219</v>
      </c>
      <c r="M104" s="22" t="s">
        <v>6377</v>
      </c>
      <c r="N104" s="23" t="s">
        <v>34</v>
      </c>
      <c r="O104" s="77"/>
      <c r="P104" s="28"/>
      <c r="Q104" s="28"/>
      <c r="R104" s="60"/>
      <c r="S104" s="18"/>
    </row>
    <row r="105" spans="1:21" ht="57.6" x14ac:dyDescent="0.25">
      <c r="A105" s="66">
        <v>104</v>
      </c>
      <c r="B105" s="80">
        <v>3.1</v>
      </c>
      <c r="C105" s="23" t="s">
        <v>1</v>
      </c>
      <c r="D105" s="23" t="s">
        <v>3</v>
      </c>
      <c r="E105" s="22" t="s">
        <v>536</v>
      </c>
      <c r="F105" s="22"/>
      <c r="G105" s="23"/>
      <c r="H105" s="23"/>
      <c r="I105" s="23"/>
      <c r="J105" s="23" t="s">
        <v>626</v>
      </c>
      <c r="K105" s="23" t="s">
        <v>627</v>
      </c>
      <c r="L105" s="27" t="s">
        <v>8220</v>
      </c>
      <c r="M105" s="22" t="s">
        <v>6377</v>
      </c>
      <c r="N105" s="23" t="s">
        <v>34</v>
      </c>
      <c r="O105" s="77"/>
      <c r="P105" s="28"/>
      <c r="Q105" s="28"/>
      <c r="R105" s="63"/>
      <c r="S105" s="18"/>
    </row>
    <row r="106" spans="1:21" ht="43.2" x14ac:dyDescent="0.25">
      <c r="A106" s="66">
        <v>105</v>
      </c>
      <c r="B106" s="33">
        <v>3.1</v>
      </c>
      <c r="C106" s="23" t="s">
        <v>1</v>
      </c>
      <c r="D106" s="23" t="s">
        <v>3</v>
      </c>
      <c r="E106" s="22" t="s">
        <v>536</v>
      </c>
      <c r="F106" s="22"/>
      <c r="G106" s="23"/>
      <c r="H106" s="23"/>
      <c r="I106" s="23"/>
      <c r="J106" s="27" t="s">
        <v>628</v>
      </c>
      <c r="K106" s="27" t="s">
        <v>629</v>
      </c>
      <c r="L106" s="27" t="s">
        <v>6862</v>
      </c>
      <c r="M106" s="22" t="s">
        <v>6377</v>
      </c>
      <c r="N106" s="23" t="s">
        <v>34</v>
      </c>
      <c r="O106" s="77"/>
      <c r="P106" s="28"/>
      <c r="Q106" s="28"/>
      <c r="R106" s="22"/>
      <c r="S106" s="18"/>
    </row>
    <row r="107" spans="1:21" ht="43.2" x14ac:dyDescent="0.25">
      <c r="A107" s="66">
        <v>106</v>
      </c>
      <c r="B107" s="33">
        <v>3.1</v>
      </c>
      <c r="C107" s="23" t="s">
        <v>1</v>
      </c>
      <c r="D107" s="23" t="s">
        <v>3</v>
      </c>
      <c r="E107" s="22" t="s">
        <v>536</v>
      </c>
      <c r="F107" s="22"/>
      <c r="G107" s="23"/>
      <c r="H107" s="23"/>
      <c r="I107" s="23"/>
      <c r="J107" s="27" t="s">
        <v>630</v>
      </c>
      <c r="K107" s="27" t="s">
        <v>631</v>
      </c>
      <c r="L107" s="27" t="s">
        <v>6863</v>
      </c>
      <c r="M107" s="22" t="s">
        <v>6377</v>
      </c>
      <c r="N107" s="23" t="s">
        <v>34</v>
      </c>
      <c r="O107" s="77"/>
      <c r="P107" s="28"/>
      <c r="Q107" s="28"/>
      <c r="R107" s="22"/>
      <c r="S107" s="18"/>
    </row>
    <row r="108" spans="1:21" ht="57.6" x14ac:dyDescent="0.25">
      <c r="A108" s="66">
        <v>107</v>
      </c>
      <c r="B108" s="80">
        <v>3.1</v>
      </c>
      <c r="C108" s="23" t="s">
        <v>1</v>
      </c>
      <c r="D108" s="23" t="s">
        <v>3</v>
      </c>
      <c r="E108" s="22" t="s">
        <v>536</v>
      </c>
      <c r="F108" s="22"/>
      <c r="G108" s="23"/>
      <c r="H108" s="23"/>
      <c r="I108" s="23"/>
      <c r="J108" s="23" t="s">
        <v>632</v>
      </c>
      <c r="K108" s="23" t="s">
        <v>633</v>
      </c>
      <c r="L108" s="27" t="s">
        <v>8221</v>
      </c>
      <c r="M108" s="22" t="s">
        <v>6378</v>
      </c>
      <c r="N108" s="23" t="s">
        <v>34</v>
      </c>
      <c r="O108" s="77"/>
      <c r="P108" s="28"/>
      <c r="Q108" s="28"/>
      <c r="R108" s="63"/>
      <c r="S108" s="18"/>
    </row>
    <row r="109" spans="1:21" ht="57.6" x14ac:dyDescent="0.25">
      <c r="A109" s="66">
        <v>108</v>
      </c>
      <c r="B109" s="80">
        <v>3.1</v>
      </c>
      <c r="C109" s="23" t="s">
        <v>1</v>
      </c>
      <c r="D109" s="23" t="s">
        <v>3</v>
      </c>
      <c r="E109" s="22" t="s">
        <v>536</v>
      </c>
      <c r="F109" s="22"/>
      <c r="G109" s="23"/>
      <c r="H109" s="23"/>
      <c r="I109" s="23"/>
      <c r="J109" s="23" t="s">
        <v>634</v>
      </c>
      <c r="K109" s="23" t="s">
        <v>635</v>
      </c>
      <c r="L109" s="27" t="s">
        <v>8222</v>
      </c>
      <c r="M109" s="22" t="s">
        <v>6378</v>
      </c>
      <c r="N109" s="23" t="s">
        <v>34</v>
      </c>
      <c r="O109" s="77"/>
      <c r="P109" s="28"/>
      <c r="Q109" s="28"/>
      <c r="R109" s="60"/>
      <c r="S109" s="18"/>
      <c r="T109" s="73"/>
      <c r="U109" s="73"/>
    </row>
    <row r="110" spans="1:21" ht="57.6" x14ac:dyDescent="0.25">
      <c r="A110" s="66">
        <v>109</v>
      </c>
      <c r="B110" s="80">
        <v>3.1</v>
      </c>
      <c r="C110" s="23" t="s">
        <v>1</v>
      </c>
      <c r="D110" s="23" t="s">
        <v>3</v>
      </c>
      <c r="E110" s="22" t="s">
        <v>536</v>
      </c>
      <c r="F110" s="22"/>
      <c r="G110" s="23"/>
      <c r="H110" s="23"/>
      <c r="I110" s="23"/>
      <c r="J110" s="23" t="s">
        <v>636</v>
      </c>
      <c r="K110" s="23" t="s">
        <v>637</v>
      </c>
      <c r="L110" s="27" t="s">
        <v>8223</v>
      </c>
      <c r="M110" s="22" t="s">
        <v>6373</v>
      </c>
      <c r="N110" s="23" t="s">
        <v>34</v>
      </c>
      <c r="O110" s="77"/>
      <c r="P110" s="28"/>
      <c r="Q110" s="28"/>
      <c r="R110" s="63"/>
    </row>
    <row r="111" spans="1:21" ht="43.2" x14ac:dyDescent="0.25">
      <c r="A111" s="66">
        <v>110</v>
      </c>
      <c r="B111" s="33">
        <v>3.1</v>
      </c>
      <c r="C111" s="23" t="s">
        <v>1</v>
      </c>
      <c r="D111" s="23" t="s">
        <v>3</v>
      </c>
      <c r="E111" s="22" t="s">
        <v>536</v>
      </c>
      <c r="F111" s="22"/>
      <c r="G111" s="23"/>
      <c r="H111" s="23"/>
      <c r="I111" s="23"/>
      <c r="J111" s="27" t="s">
        <v>638</v>
      </c>
      <c r="K111" s="27" t="s">
        <v>639</v>
      </c>
      <c r="L111" s="27" t="s">
        <v>7311</v>
      </c>
      <c r="M111" s="22" t="s">
        <v>6376</v>
      </c>
      <c r="N111" s="23" t="s">
        <v>34</v>
      </c>
      <c r="O111" s="77"/>
      <c r="P111" s="28"/>
      <c r="Q111" s="28"/>
      <c r="R111" s="22"/>
    </row>
    <row r="112" spans="1:21" ht="115.2" x14ac:dyDescent="0.25">
      <c r="A112" s="66">
        <v>111</v>
      </c>
      <c r="B112" s="80">
        <v>3.1</v>
      </c>
      <c r="C112" s="23" t="s">
        <v>1</v>
      </c>
      <c r="D112" s="23" t="s">
        <v>3</v>
      </c>
      <c r="E112" s="22" t="s">
        <v>536</v>
      </c>
      <c r="F112" s="22"/>
      <c r="G112" s="23"/>
      <c r="H112" s="23"/>
      <c r="I112" s="23"/>
      <c r="J112" s="23" t="s">
        <v>640</v>
      </c>
      <c r="K112" s="23" t="s">
        <v>641</v>
      </c>
      <c r="L112" s="27" t="s">
        <v>8224</v>
      </c>
      <c r="M112" s="22" t="s">
        <v>6377</v>
      </c>
      <c r="N112" s="23" t="s">
        <v>34</v>
      </c>
      <c r="O112" s="77"/>
      <c r="P112" s="28"/>
      <c r="Q112" s="28"/>
      <c r="R112" s="60"/>
      <c r="S112" s="18"/>
    </row>
    <row r="113" spans="1:19" ht="57.6" x14ac:dyDescent="0.25">
      <c r="A113" s="66">
        <v>112</v>
      </c>
      <c r="B113" s="80">
        <v>3.1</v>
      </c>
      <c r="C113" s="23" t="s">
        <v>1</v>
      </c>
      <c r="D113" s="23" t="s">
        <v>3</v>
      </c>
      <c r="E113" s="22" t="s">
        <v>536</v>
      </c>
      <c r="F113" s="22"/>
      <c r="G113" s="23"/>
      <c r="H113" s="23"/>
      <c r="I113" s="23"/>
      <c r="J113" s="23" t="s">
        <v>642</v>
      </c>
      <c r="K113" s="23" t="s">
        <v>643</v>
      </c>
      <c r="L113" s="27" t="s">
        <v>8225</v>
      </c>
      <c r="M113" s="22" t="s">
        <v>6377</v>
      </c>
      <c r="N113" s="23" t="s">
        <v>34</v>
      </c>
      <c r="O113" s="77"/>
      <c r="P113" s="28"/>
      <c r="Q113" s="28"/>
      <c r="R113" s="63"/>
    </row>
    <row r="114" spans="1:19" ht="43.2" x14ac:dyDescent="0.25">
      <c r="A114" s="66">
        <v>113</v>
      </c>
      <c r="B114" s="33">
        <v>3.1</v>
      </c>
      <c r="C114" s="23" t="s">
        <v>1</v>
      </c>
      <c r="D114" s="23" t="s">
        <v>3</v>
      </c>
      <c r="E114" s="22" t="s">
        <v>536</v>
      </c>
      <c r="F114" s="22"/>
      <c r="G114" s="23"/>
      <c r="H114" s="23"/>
      <c r="I114" s="23"/>
      <c r="J114" s="27" t="s">
        <v>644</v>
      </c>
      <c r="K114" s="27" t="s">
        <v>645</v>
      </c>
      <c r="L114" s="27" t="s">
        <v>6931</v>
      </c>
      <c r="M114" s="22" t="s">
        <v>6377</v>
      </c>
      <c r="N114" s="23" t="s">
        <v>34</v>
      </c>
      <c r="O114" s="77"/>
      <c r="P114" s="28"/>
      <c r="Q114" s="28"/>
      <c r="R114" s="22"/>
    </row>
    <row r="115" spans="1:19" ht="43.2" x14ac:dyDescent="0.25">
      <c r="A115" s="66">
        <v>114</v>
      </c>
      <c r="B115" s="33">
        <v>3.1</v>
      </c>
      <c r="C115" s="23" t="s">
        <v>1</v>
      </c>
      <c r="D115" s="23" t="s">
        <v>3</v>
      </c>
      <c r="E115" s="22" t="s">
        <v>536</v>
      </c>
      <c r="F115" s="22"/>
      <c r="G115" s="23"/>
      <c r="H115" s="23"/>
      <c r="I115" s="23"/>
      <c r="J115" s="27" t="s">
        <v>646</v>
      </c>
      <c r="K115" s="27" t="s">
        <v>647</v>
      </c>
      <c r="L115" s="27" t="s">
        <v>6932</v>
      </c>
      <c r="M115" s="22" t="s">
        <v>6377</v>
      </c>
      <c r="N115" s="23" t="s">
        <v>34</v>
      </c>
      <c r="O115" s="77"/>
      <c r="P115" s="28"/>
      <c r="Q115" s="28"/>
      <c r="R115" s="22"/>
    </row>
    <row r="116" spans="1:19" ht="57.6" x14ac:dyDescent="0.25">
      <c r="A116" s="66">
        <v>115</v>
      </c>
      <c r="B116" s="80">
        <v>3.1</v>
      </c>
      <c r="C116" s="23" t="s">
        <v>1</v>
      </c>
      <c r="D116" s="23" t="s">
        <v>3</v>
      </c>
      <c r="E116" s="22" t="s">
        <v>536</v>
      </c>
      <c r="F116" s="22"/>
      <c r="G116" s="23"/>
      <c r="H116" s="23"/>
      <c r="I116" s="23"/>
      <c r="J116" s="23" t="s">
        <v>648</v>
      </c>
      <c r="K116" s="23" t="s">
        <v>649</v>
      </c>
      <c r="L116" s="27" t="s">
        <v>8226</v>
      </c>
      <c r="M116" s="22" t="s">
        <v>6378</v>
      </c>
      <c r="N116" s="23" t="s">
        <v>34</v>
      </c>
      <c r="O116" s="77"/>
      <c r="P116" s="28"/>
      <c r="Q116" s="28"/>
      <c r="R116" s="63"/>
      <c r="S116" s="18"/>
    </row>
    <row r="117" spans="1:19" ht="57.6" x14ac:dyDescent="0.25">
      <c r="A117" s="66">
        <v>116</v>
      </c>
      <c r="B117" s="80">
        <v>3.1</v>
      </c>
      <c r="C117" s="23" t="s">
        <v>1</v>
      </c>
      <c r="D117" s="23" t="s">
        <v>3</v>
      </c>
      <c r="E117" s="22" t="s">
        <v>536</v>
      </c>
      <c r="F117" s="22"/>
      <c r="G117" s="23"/>
      <c r="H117" s="23"/>
      <c r="I117" s="23"/>
      <c r="J117" s="23" t="s">
        <v>650</v>
      </c>
      <c r="K117" s="23" t="s">
        <v>651</v>
      </c>
      <c r="L117" s="27" t="s">
        <v>8227</v>
      </c>
      <c r="M117" s="22" t="s">
        <v>6378</v>
      </c>
      <c r="N117" s="23" t="s">
        <v>34</v>
      </c>
      <c r="O117" s="77"/>
      <c r="P117" s="28"/>
      <c r="Q117" s="28"/>
      <c r="R117" s="60"/>
    </row>
    <row r="118" spans="1:19" ht="57.6" x14ac:dyDescent="0.25">
      <c r="A118" s="66">
        <v>117</v>
      </c>
      <c r="B118" s="80">
        <v>3.1</v>
      </c>
      <c r="C118" s="23" t="s">
        <v>1</v>
      </c>
      <c r="D118" s="23" t="s">
        <v>3</v>
      </c>
      <c r="E118" s="22" t="s">
        <v>536</v>
      </c>
      <c r="F118" s="22"/>
      <c r="G118" s="23"/>
      <c r="H118" s="23"/>
      <c r="I118" s="23"/>
      <c r="J118" s="23" t="s">
        <v>652</v>
      </c>
      <c r="K118" s="23" t="s">
        <v>653</v>
      </c>
      <c r="L118" s="27" t="s">
        <v>8228</v>
      </c>
      <c r="M118" s="22" t="s">
        <v>6373</v>
      </c>
      <c r="N118" s="23" t="s">
        <v>34</v>
      </c>
      <c r="O118" s="77"/>
      <c r="P118" s="28"/>
      <c r="Q118" s="28"/>
      <c r="R118" s="63"/>
    </row>
    <row r="119" spans="1:19" ht="43.2" x14ac:dyDescent="0.25">
      <c r="A119" s="66">
        <v>118</v>
      </c>
      <c r="B119" s="33">
        <v>3.1</v>
      </c>
      <c r="C119" s="23" t="s">
        <v>1</v>
      </c>
      <c r="D119" s="23" t="s">
        <v>3</v>
      </c>
      <c r="E119" s="22" t="s">
        <v>536</v>
      </c>
      <c r="F119" s="22"/>
      <c r="G119" s="23"/>
      <c r="H119" s="23"/>
      <c r="I119" s="23"/>
      <c r="J119" s="27" t="s">
        <v>654</v>
      </c>
      <c r="K119" s="27" t="s">
        <v>655</v>
      </c>
      <c r="L119" s="27" t="s">
        <v>7055</v>
      </c>
      <c r="M119" s="22" t="s">
        <v>389</v>
      </c>
      <c r="N119" s="23" t="s">
        <v>34</v>
      </c>
      <c r="O119" s="77"/>
      <c r="P119" s="28"/>
      <c r="Q119" s="28"/>
      <c r="R119" s="22"/>
    </row>
    <row r="120" spans="1:19" ht="72" x14ac:dyDescent="0.25">
      <c r="A120" s="66">
        <v>119</v>
      </c>
      <c r="B120" s="33">
        <v>3.1</v>
      </c>
      <c r="C120" s="23" t="s">
        <v>1</v>
      </c>
      <c r="D120" s="23" t="s">
        <v>3</v>
      </c>
      <c r="E120" s="22" t="s">
        <v>536</v>
      </c>
      <c r="F120" s="22"/>
      <c r="G120" s="23"/>
      <c r="H120" s="23"/>
      <c r="I120" s="23"/>
      <c r="J120" s="27" t="s">
        <v>656</v>
      </c>
      <c r="K120" s="27" t="s">
        <v>657</v>
      </c>
      <c r="L120" s="27" t="s">
        <v>7283</v>
      </c>
      <c r="M120" s="22" t="s">
        <v>389</v>
      </c>
      <c r="N120" s="23" t="s">
        <v>34</v>
      </c>
      <c r="O120" s="77"/>
      <c r="P120" s="28"/>
      <c r="Q120" s="28"/>
      <c r="R120" s="22"/>
    </row>
    <row r="121" spans="1:19" ht="43.2" x14ac:dyDescent="0.25">
      <c r="A121" s="66">
        <v>120</v>
      </c>
      <c r="B121" s="33">
        <v>3.1</v>
      </c>
      <c r="C121" s="23" t="s">
        <v>1</v>
      </c>
      <c r="D121" s="23" t="s">
        <v>3</v>
      </c>
      <c r="E121" s="22" t="s">
        <v>536</v>
      </c>
      <c r="F121" s="22"/>
      <c r="G121" s="23"/>
      <c r="H121" s="23"/>
      <c r="I121" s="23"/>
      <c r="J121" s="27" t="s">
        <v>658</v>
      </c>
      <c r="K121" s="27" t="s">
        <v>659</v>
      </c>
      <c r="L121" s="27" t="s">
        <v>7943</v>
      </c>
      <c r="M121" s="22" t="s">
        <v>389</v>
      </c>
      <c r="N121" s="23" t="s">
        <v>34</v>
      </c>
      <c r="O121" s="77"/>
      <c r="P121" s="28"/>
      <c r="Q121" s="28"/>
      <c r="R121" s="22"/>
    </row>
    <row r="122" spans="1:19" ht="57.6" x14ac:dyDescent="0.25">
      <c r="A122" s="66">
        <v>121</v>
      </c>
      <c r="B122" s="33">
        <v>3.1</v>
      </c>
      <c r="C122" s="23" t="s">
        <v>1</v>
      </c>
      <c r="D122" s="23" t="s">
        <v>3</v>
      </c>
      <c r="E122" s="22" t="s">
        <v>536</v>
      </c>
      <c r="F122" s="22"/>
      <c r="G122" s="23"/>
      <c r="H122" s="23"/>
      <c r="I122" s="23"/>
      <c r="J122" s="27" t="s">
        <v>660</v>
      </c>
      <c r="K122" s="27" t="s">
        <v>661</v>
      </c>
      <c r="L122" s="27" t="s">
        <v>7070</v>
      </c>
      <c r="M122" s="22" t="s">
        <v>389</v>
      </c>
      <c r="N122" s="23" t="s">
        <v>34</v>
      </c>
      <c r="O122" s="77"/>
      <c r="P122" s="28"/>
      <c r="Q122" s="28"/>
      <c r="R122" s="22"/>
    </row>
    <row r="123" spans="1:19" ht="43.2" x14ac:dyDescent="0.25">
      <c r="A123" s="66">
        <v>122</v>
      </c>
      <c r="B123" s="33">
        <v>3.1</v>
      </c>
      <c r="C123" s="23" t="s">
        <v>1</v>
      </c>
      <c r="D123" s="23" t="s">
        <v>3</v>
      </c>
      <c r="E123" s="22" t="s">
        <v>536</v>
      </c>
      <c r="F123" s="22"/>
      <c r="G123" s="23"/>
      <c r="H123" s="23"/>
      <c r="I123" s="23"/>
      <c r="J123" s="27" t="s">
        <v>662</v>
      </c>
      <c r="K123" s="27" t="s">
        <v>663</v>
      </c>
      <c r="L123" s="27" t="s">
        <v>7073</v>
      </c>
      <c r="M123" s="22" t="s">
        <v>389</v>
      </c>
      <c r="N123" s="23" t="s">
        <v>34</v>
      </c>
      <c r="O123" s="77"/>
      <c r="P123" s="28"/>
      <c r="Q123" s="28"/>
      <c r="R123" s="22"/>
    </row>
    <row r="124" spans="1:19" ht="43.2" x14ac:dyDescent="0.25">
      <c r="A124" s="66">
        <v>123</v>
      </c>
      <c r="B124" s="33">
        <v>3.1</v>
      </c>
      <c r="C124" s="23" t="s">
        <v>1</v>
      </c>
      <c r="D124" s="23" t="s">
        <v>3</v>
      </c>
      <c r="E124" s="22" t="s">
        <v>536</v>
      </c>
      <c r="F124" s="22"/>
      <c r="G124" s="23"/>
      <c r="H124" s="23"/>
      <c r="I124" s="23"/>
      <c r="J124" s="27" t="s">
        <v>664</v>
      </c>
      <c r="K124" s="27" t="s">
        <v>665</v>
      </c>
      <c r="L124" s="27" t="s">
        <v>7074</v>
      </c>
      <c r="M124" s="22" t="s">
        <v>389</v>
      </c>
      <c r="N124" s="23" t="s">
        <v>34</v>
      </c>
      <c r="O124" s="77"/>
      <c r="P124" s="28"/>
      <c r="Q124" s="28"/>
      <c r="R124" s="22"/>
    </row>
    <row r="125" spans="1:19" ht="43.2" x14ac:dyDescent="0.25">
      <c r="A125" s="66">
        <v>124</v>
      </c>
      <c r="B125" s="80">
        <v>3.1</v>
      </c>
      <c r="C125" s="23" t="s">
        <v>1</v>
      </c>
      <c r="D125" s="23" t="s">
        <v>3</v>
      </c>
      <c r="E125" s="22" t="s">
        <v>536</v>
      </c>
      <c r="F125" s="22"/>
      <c r="G125" s="23"/>
      <c r="H125" s="23"/>
      <c r="I125" s="23"/>
      <c r="J125" s="23" t="s">
        <v>666</v>
      </c>
      <c r="K125" s="23" t="s">
        <v>667</v>
      </c>
      <c r="L125" s="27" t="s">
        <v>8229</v>
      </c>
      <c r="M125" s="22" t="s">
        <v>6379</v>
      </c>
      <c r="N125" s="23" t="s">
        <v>34</v>
      </c>
      <c r="O125" s="77"/>
      <c r="P125" s="28"/>
      <c r="Q125" s="28"/>
      <c r="R125" s="63"/>
    </row>
    <row r="126" spans="1:19" ht="28.8" x14ac:dyDescent="0.25">
      <c r="A126" s="66">
        <v>125</v>
      </c>
      <c r="B126" s="80">
        <v>3.1</v>
      </c>
      <c r="C126" s="23" t="s">
        <v>1</v>
      </c>
      <c r="D126" s="23" t="s">
        <v>3</v>
      </c>
      <c r="E126" s="22" t="s">
        <v>536</v>
      </c>
      <c r="F126" s="22"/>
      <c r="G126" s="23"/>
      <c r="H126" s="23"/>
      <c r="I126" s="23"/>
      <c r="J126" s="23" t="s">
        <v>668</v>
      </c>
      <c r="K126" s="23" t="s">
        <v>669</v>
      </c>
      <c r="L126" s="27" t="s">
        <v>8230</v>
      </c>
      <c r="M126" s="22" t="s">
        <v>6379</v>
      </c>
      <c r="N126" s="23" t="s">
        <v>34</v>
      </c>
      <c r="O126" s="77"/>
      <c r="P126" s="28"/>
      <c r="Q126" s="28"/>
      <c r="R126" s="63"/>
    </row>
    <row r="127" spans="1:19" ht="57.6" x14ac:dyDescent="0.25">
      <c r="A127" s="66">
        <v>126</v>
      </c>
      <c r="B127" s="80">
        <v>3.1</v>
      </c>
      <c r="C127" s="23" t="s">
        <v>1</v>
      </c>
      <c r="D127" s="23" t="s">
        <v>3</v>
      </c>
      <c r="E127" s="22" t="s">
        <v>536</v>
      </c>
      <c r="F127" s="22"/>
      <c r="G127" s="23"/>
      <c r="H127" s="23"/>
      <c r="I127" s="23"/>
      <c r="J127" s="23" t="s">
        <v>670</v>
      </c>
      <c r="K127" s="23" t="s">
        <v>671</v>
      </c>
      <c r="L127" s="27" t="s">
        <v>8231</v>
      </c>
      <c r="M127" s="22" t="s">
        <v>6375</v>
      </c>
      <c r="N127" s="23" t="s">
        <v>34</v>
      </c>
      <c r="O127" s="77"/>
      <c r="P127" s="28"/>
      <c r="Q127" s="28"/>
      <c r="R127" s="60"/>
    </row>
    <row r="128" spans="1:19" ht="57.6" x14ac:dyDescent="0.25">
      <c r="A128" s="66">
        <v>127</v>
      </c>
      <c r="B128" s="80">
        <v>3.1</v>
      </c>
      <c r="C128" s="23" t="s">
        <v>1</v>
      </c>
      <c r="D128" s="23" t="s">
        <v>3</v>
      </c>
      <c r="E128" s="22" t="s">
        <v>536</v>
      </c>
      <c r="F128" s="22"/>
      <c r="G128" s="23"/>
      <c r="H128" s="23"/>
      <c r="I128" s="23"/>
      <c r="J128" s="23" t="s">
        <v>672</v>
      </c>
      <c r="K128" s="23" t="s">
        <v>673</v>
      </c>
      <c r="L128" s="27" t="s">
        <v>7958</v>
      </c>
      <c r="M128" s="22" t="s">
        <v>6375</v>
      </c>
      <c r="N128" s="23" t="s">
        <v>34</v>
      </c>
      <c r="O128" s="77"/>
      <c r="P128" s="28"/>
      <c r="Q128" s="28"/>
      <c r="R128" s="60"/>
    </row>
    <row r="129" spans="1:18" ht="57.6" x14ac:dyDescent="0.25">
      <c r="A129" s="66">
        <v>128</v>
      </c>
      <c r="B129" s="80">
        <v>3.1</v>
      </c>
      <c r="C129" s="23" t="s">
        <v>1</v>
      </c>
      <c r="D129" s="23" t="s">
        <v>3</v>
      </c>
      <c r="E129" s="22" t="s">
        <v>536</v>
      </c>
      <c r="F129" s="22"/>
      <c r="G129" s="23"/>
      <c r="H129" s="23"/>
      <c r="I129" s="23"/>
      <c r="J129" s="23" t="s">
        <v>674</v>
      </c>
      <c r="K129" s="23" t="s">
        <v>675</v>
      </c>
      <c r="L129" s="27" t="s">
        <v>7959</v>
      </c>
      <c r="M129" s="22" t="s">
        <v>6375</v>
      </c>
      <c r="N129" s="23" t="s">
        <v>34</v>
      </c>
      <c r="O129" s="77"/>
      <c r="P129" s="28"/>
      <c r="Q129" s="28"/>
      <c r="R129" s="60"/>
    </row>
    <row r="130" spans="1:18" ht="57.6" x14ac:dyDescent="0.25">
      <c r="A130" s="66">
        <v>129</v>
      </c>
      <c r="B130" s="80">
        <v>3.1</v>
      </c>
      <c r="C130" s="23" t="s">
        <v>1</v>
      </c>
      <c r="D130" s="23" t="s">
        <v>3</v>
      </c>
      <c r="E130" s="22" t="s">
        <v>536</v>
      </c>
      <c r="F130" s="22"/>
      <c r="G130" s="23"/>
      <c r="H130" s="23"/>
      <c r="I130" s="23"/>
      <c r="J130" s="23" t="s">
        <v>676</v>
      </c>
      <c r="K130" s="23" t="s">
        <v>677</v>
      </c>
      <c r="L130" s="27" t="s">
        <v>7960</v>
      </c>
      <c r="M130" s="22" t="s">
        <v>6375</v>
      </c>
      <c r="N130" s="23" t="s">
        <v>34</v>
      </c>
      <c r="O130" s="77"/>
      <c r="P130" s="28"/>
      <c r="Q130" s="28"/>
      <c r="R130" s="60"/>
    </row>
    <row r="131" spans="1:18" ht="28.8" x14ac:dyDescent="0.25">
      <c r="A131" s="66">
        <v>130</v>
      </c>
      <c r="B131" s="33">
        <v>3.1</v>
      </c>
      <c r="C131" s="23" t="s">
        <v>1</v>
      </c>
      <c r="D131" s="23" t="s">
        <v>3</v>
      </c>
      <c r="E131" s="22" t="s">
        <v>536</v>
      </c>
      <c r="F131" s="22"/>
      <c r="G131" s="23"/>
      <c r="H131" s="23"/>
      <c r="I131" s="23"/>
      <c r="J131" s="27" t="s">
        <v>678</v>
      </c>
      <c r="K131" s="27" t="s">
        <v>679</v>
      </c>
      <c r="L131" s="27" t="s">
        <v>7164</v>
      </c>
      <c r="M131" s="22" t="s">
        <v>690</v>
      </c>
      <c r="N131" s="23" t="s">
        <v>34</v>
      </c>
      <c r="O131" s="77"/>
      <c r="P131" s="28"/>
      <c r="Q131" s="28"/>
      <c r="R131" s="22"/>
    </row>
    <row r="132" spans="1:18" ht="57.6" x14ac:dyDescent="0.25">
      <c r="A132" s="66">
        <v>131</v>
      </c>
      <c r="B132" s="33">
        <v>3.1</v>
      </c>
      <c r="C132" s="23" t="s">
        <v>1</v>
      </c>
      <c r="D132" s="23" t="s">
        <v>3</v>
      </c>
      <c r="E132" s="22" t="s">
        <v>536</v>
      </c>
      <c r="F132" s="22"/>
      <c r="G132" s="23"/>
      <c r="H132" s="23"/>
      <c r="I132" s="23"/>
      <c r="J132" s="27" t="s">
        <v>680</v>
      </c>
      <c r="K132" s="27" t="s">
        <v>681</v>
      </c>
      <c r="L132" s="27" t="s">
        <v>7302</v>
      </c>
      <c r="M132" s="22" t="s">
        <v>6379</v>
      </c>
      <c r="N132" s="23" t="s">
        <v>34</v>
      </c>
      <c r="O132" s="77"/>
      <c r="P132" s="28"/>
      <c r="Q132" s="28"/>
      <c r="R132" s="22"/>
    </row>
    <row r="133" spans="1:18" ht="57.6" x14ac:dyDescent="0.25">
      <c r="A133" s="66">
        <v>132</v>
      </c>
      <c r="B133" s="33">
        <v>3.1</v>
      </c>
      <c r="C133" s="23" t="s">
        <v>1</v>
      </c>
      <c r="D133" s="23" t="s">
        <v>3</v>
      </c>
      <c r="E133" s="22" t="s">
        <v>536</v>
      </c>
      <c r="F133" s="22"/>
      <c r="G133" s="23"/>
      <c r="H133" s="23"/>
      <c r="I133" s="23"/>
      <c r="J133" s="27" t="s">
        <v>682</v>
      </c>
      <c r="K133" s="27" t="s">
        <v>683</v>
      </c>
      <c r="L133" s="27" t="s">
        <v>7253</v>
      </c>
      <c r="M133" s="22" t="s">
        <v>6376</v>
      </c>
      <c r="N133" s="23" t="s">
        <v>34</v>
      </c>
      <c r="O133" s="77"/>
      <c r="P133" s="28"/>
      <c r="Q133" s="28"/>
      <c r="R133" s="22"/>
    </row>
    <row r="134" spans="1:18" ht="28.8" x14ac:dyDescent="0.25">
      <c r="A134" s="66">
        <v>133</v>
      </c>
      <c r="B134" s="80">
        <v>3.1</v>
      </c>
      <c r="C134" s="23" t="s">
        <v>1</v>
      </c>
      <c r="D134" s="23" t="s">
        <v>3</v>
      </c>
      <c r="E134" s="22" t="s">
        <v>536</v>
      </c>
      <c r="F134" s="22"/>
      <c r="G134" s="23"/>
      <c r="H134" s="23"/>
      <c r="I134" s="23"/>
      <c r="J134" s="27" t="s">
        <v>684</v>
      </c>
      <c r="K134" s="27" t="s">
        <v>685</v>
      </c>
      <c r="L134" s="27" t="s">
        <v>7641</v>
      </c>
      <c r="M134" s="22" t="s">
        <v>379</v>
      </c>
      <c r="N134" s="23" t="s">
        <v>34</v>
      </c>
      <c r="O134" s="77"/>
      <c r="P134" s="28"/>
      <c r="Q134" s="28"/>
      <c r="R134" s="63"/>
    </row>
    <row r="135" spans="1:18" ht="43.2" x14ac:dyDescent="0.25">
      <c r="A135" s="66">
        <v>134</v>
      </c>
      <c r="B135" s="80">
        <v>3.1</v>
      </c>
      <c r="C135" s="23" t="s">
        <v>1</v>
      </c>
      <c r="D135" s="23" t="s">
        <v>3</v>
      </c>
      <c r="E135" s="22" t="s">
        <v>536</v>
      </c>
      <c r="F135" s="22"/>
      <c r="G135" s="23"/>
      <c r="H135" s="23"/>
      <c r="I135" s="23"/>
      <c r="J135" s="27" t="s">
        <v>686</v>
      </c>
      <c r="K135" s="27" t="s">
        <v>687</v>
      </c>
      <c r="L135" s="27" t="s">
        <v>7642</v>
      </c>
      <c r="M135" s="22" t="s">
        <v>6380</v>
      </c>
      <c r="N135" s="23" t="s">
        <v>34</v>
      </c>
      <c r="O135" s="77"/>
      <c r="P135" s="28"/>
      <c r="Q135" s="28"/>
      <c r="R135" s="63"/>
    </row>
    <row r="136" spans="1:18" ht="28.8" x14ac:dyDescent="0.25">
      <c r="A136" s="66">
        <v>135</v>
      </c>
      <c r="B136" s="80">
        <v>3.1</v>
      </c>
      <c r="C136" s="23" t="s">
        <v>1</v>
      </c>
      <c r="D136" s="23" t="s">
        <v>3</v>
      </c>
      <c r="E136" s="22" t="s">
        <v>536</v>
      </c>
      <c r="F136" s="22"/>
      <c r="G136" s="23"/>
      <c r="H136" s="23"/>
      <c r="I136" s="23"/>
      <c r="J136" s="27" t="s">
        <v>688</v>
      </c>
      <c r="K136" s="27" t="s">
        <v>689</v>
      </c>
      <c r="L136" s="27" t="s">
        <v>7643</v>
      </c>
      <c r="M136" s="22" t="s">
        <v>6381</v>
      </c>
      <c r="N136" s="23" t="s">
        <v>34</v>
      </c>
      <c r="O136" s="77"/>
      <c r="P136" s="28"/>
      <c r="Q136" s="28"/>
      <c r="R136" s="63"/>
    </row>
    <row r="137" spans="1:18" ht="43.2" x14ac:dyDescent="0.25">
      <c r="A137" s="66">
        <v>136</v>
      </c>
      <c r="B137" s="80">
        <v>3.1</v>
      </c>
      <c r="C137" s="23" t="s">
        <v>1</v>
      </c>
      <c r="D137" s="23" t="s">
        <v>3</v>
      </c>
      <c r="E137" s="25" t="s">
        <v>273</v>
      </c>
      <c r="F137" s="25"/>
      <c r="G137" s="25"/>
      <c r="H137" s="25"/>
      <c r="I137" s="25"/>
      <c r="J137" s="23" t="s">
        <v>6372</v>
      </c>
      <c r="K137" s="23" t="s">
        <v>6372</v>
      </c>
      <c r="L137" s="27" t="s">
        <v>8232</v>
      </c>
      <c r="M137" s="25" t="s">
        <v>7437</v>
      </c>
      <c r="N137" s="25" t="s">
        <v>28</v>
      </c>
      <c r="O137" s="23"/>
      <c r="P137" s="25"/>
      <c r="Q137" s="25"/>
      <c r="R137" s="63"/>
    </row>
    <row r="138" spans="1:18" ht="43.2" x14ac:dyDescent="0.25">
      <c r="A138" s="66">
        <v>137</v>
      </c>
      <c r="B138" s="33">
        <v>3.1</v>
      </c>
      <c r="C138" s="23" t="s">
        <v>1</v>
      </c>
      <c r="D138" s="23" t="s">
        <v>3</v>
      </c>
      <c r="E138" s="25" t="s">
        <v>273</v>
      </c>
      <c r="F138" s="25"/>
      <c r="G138" s="25"/>
      <c r="H138" s="25"/>
      <c r="I138" s="25"/>
      <c r="J138" s="27" t="s">
        <v>6371</v>
      </c>
      <c r="K138" s="27" t="s">
        <v>91</v>
      </c>
      <c r="L138" s="27" t="s">
        <v>7270</v>
      </c>
      <c r="M138" s="25" t="s">
        <v>7975</v>
      </c>
      <c r="N138" s="25" t="s">
        <v>34</v>
      </c>
      <c r="O138" s="23"/>
      <c r="P138" s="25"/>
      <c r="Q138" s="25"/>
      <c r="R138" s="19"/>
    </row>
    <row r="139" spans="1:18" ht="86.4" x14ac:dyDescent="0.25">
      <c r="A139" s="66">
        <v>138</v>
      </c>
      <c r="B139" s="80">
        <v>3.1</v>
      </c>
      <c r="C139" s="23" t="s">
        <v>1</v>
      </c>
      <c r="D139" s="23" t="s">
        <v>3</v>
      </c>
      <c r="E139" s="25"/>
      <c r="F139" s="25"/>
      <c r="G139" s="25"/>
      <c r="H139" s="25"/>
      <c r="I139" s="25"/>
      <c r="J139" s="27" t="s">
        <v>322</v>
      </c>
      <c r="K139" s="27" t="s">
        <v>516</v>
      </c>
      <c r="L139" s="27" t="s">
        <v>7847</v>
      </c>
      <c r="M139" s="25" t="s">
        <v>377</v>
      </c>
      <c r="N139" s="25" t="s">
        <v>28</v>
      </c>
      <c r="O139" s="23"/>
      <c r="P139" s="25" t="s">
        <v>515</v>
      </c>
      <c r="Q139" s="25" t="s">
        <v>28</v>
      </c>
      <c r="R139" s="63"/>
    </row>
    <row r="140" spans="1:18" ht="43.2" x14ac:dyDescent="0.25">
      <c r="A140" s="66">
        <v>139</v>
      </c>
      <c r="B140" s="80">
        <v>3.1</v>
      </c>
      <c r="C140" s="23" t="s">
        <v>1</v>
      </c>
      <c r="D140" s="23" t="s">
        <v>3</v>
      </c>
      <c r="E140" s="25"/>
      <c r="F140" s="25"/>
      <c r="G140" s="25"/>
      <c r="H140" s="25"/>
      <c r="I140" s="25"/>
      <c r="J140" s="27" t="s">
        <v>6523</v>
      </c>
      <c r="K140" s="27" t="s">
        <v>506</v>
      </c>
      <c r="L140" s="27" t="s">
        <v>7646</v>
      </c>
      <c r="M140" s="25" t="s">
        <v>6356</v>
      </c>
      <c r="N140" s="25" t="s">
        <v>28</v>
      </c>
      <c r="O140" s="23"/>
      <c r="P140" s="25" t="s">
        <v>380</v>
      </c>
      <c r="Q140" s="25" t="s">
        <v>34</v>
      </c>
      <c r="R140" s="63"/>
    </row>
    <row r="141" spans="1:18" ht="43.2" x14ac:dyDescent="0.25">
      <c r="A141" s="66">
        <v>140</v>
      </c>
      <c r="B141" s="33">
        <v>3.1</v>
      </c>
      <c r="C141" s="23" t="s">
        <v>1</v>
      </c>
      <c r="D141" s="23" t="s">
        <v>3</v>
      </c>
      <c r="E141" s="25"/>
      <c r="F141" s="25"/>
      <c r="G141" s="25"/>
      <c r="H141" s="25"/>
      <c r="I141" s="25"/>
      <c r="J141" s="27" t="s">
        <v>6410</v>
      </c>
      <c r="K141" s="27" t="s">
        <v>508</v>
      </c>
      <c r="L141" s="27" t="s">
        <v>7163</v>
      </c>
      <c r="M141" s="25" t="s">
        <v>7438</v>
      </c>
      <c r="N141" s="25" t="s">
        <v>28</v>
      </c>
      <c r="O141" s="23"/>
      <c r="P141" s="25" t="s">
        <v>383</v>
      </c>
      <c r="Q141" s="25" t="s">
        <v>34</v>
      </c>
      <c r="R141" s="23"/>
    </row>
    <row r="142" spans="1:18" ht="43.2" x14ac:dyDescent="0.25">
      <c r="A142" s="66">
        <v>141</v>
      </c>
      <c r="B142" s="80">
        <v>3.1</v>
      </c>
      <c r="C142" s="23" t="s">
        <v>1</v>
      </c>
      <c r="D142" s="23" t="s">
        <v>3</v>
      </c>
      <c r="E142" s="25"/>
      <c r="F142" s="25"/>
      <c r="G142" s="25"/>
      <c r="H142" s="25"/>
      <c r="I142" s="25"/>
      <c r="J142" s="27" t="s">
        <v>6398</v>
      </c>
      <c r="K142" s="27" t="s">
        <v>497</v>
      </c>
      <c r="L142" s="27" t="s">
        <v>7644</v>
      </c>
      <c r="M142" s="25" t="s">
        <v>6388</v>
      </c>
      <c r="N142" s="25" t="s">
        <v>34</v>
      </c>
      <c r="O142" s="23"/>
      <c r="P142" s="25" t="s">
        <v>386</v>
      </c>
      <c r="Q142" s="25" t="s">
        <v>34</v>
      </c>
      <c r="R142" s="63"/>
    </row>
    <row r="143" spans="1:18" ht="86.4" x14ac:dyDescent="0.25">
      <c r="A143" s="66">
        <v>142</v>
      </c>
      <c r="B143" s="33">
        <v>3.1</v>
      </c>
      <c r="C143" s="23" t="s">
        <v>1</v>
      </c>
      <c r="D143" s="23" t="s">
        <v>3</v>
      </c>
      <c r="E143" s="25"/>
      <c r="F143" s="25"/>
      <c r="G143" s="25"/>
      <c r="H143" s="25"/>
      <c r="I143" s="25"/>
      <c r="J143" s="27" t="s">
        <v>6399</v>
      </c>
      <c r="K143" s="27" t="s">
        <v>499</v>
      </c>
      <c r="L143" s="27" t="s">
        <v>6976</v>
      </c>
      <c r="M143" s="25" t="s">
        <v>2024</v>
      </c>
      <c r="N143" s="25" t="s">
        <v>34</v>
      </c>
      <c r="O143" s="23"/>
      <c r="P143" s="25" t="s">
        <v>386</v>
      </c>
      <c r="Q143" s="25" t="s">
        <v>34</v>
      </c>
      <c r="R143" s="19"/>
    </row>
    <row r="144" spans="1:18" ht="57.6" x14ac:dyDescent="0.25">
      <c r="A144" s="66">
        <v>143</v>
      </c>
      <c r="B144" s="33">
        <v>3.1</v>
      </c>
      <c r="C144" s="23" t="s">
        <v>1</v>
      </c>
      <c r="D144" s="23" t="s">
        <v>3</v>
      </c>
      <c r="E144" s="25"/>
      <c r="F144" s="25"/>
      <c r="G144" s="25"/>
      <c r="H144" s="25"/>
      <c r="I144" s="25"/>
      <c r="J144" s="27" t="s">
        <v>6400</v>
      </c>
      <c r="K144" s="27" t="s">
        <v>498</v>
      </c>
      <c r="L144" s="27" t="s">
        <v>6978</v>
      </c>
      <c r="M144" s="25" t="s">
        <v>2024</v>
      </c>
      <c r="N144" s="25" t="s">
        <v>34</v>
      </c>
      <c r="O144" s="23"/>
      <c r="P144" s="25" t="s">
        <v>386</v>
      </c>
      <c r="Q144" s="25" t="s">
        <v>34</v>
      </c>
      <c r="R144" s="19"/>
    </row>
    <row r="145" spans="1:19" ht="86.4" x14ac:dyDescent="0.25">
      <c r="A145" s="66">
        <v>144</v>
      </c>
      <c r="B145" s="80">
        <v>3.1</v>
      </c>
      <c r="C145" s="23" t="s">
        <v>1</v>
      </c>
      <c r="D145" s="23" t="s">
        <v>3</v>
      </c>
      <c r="E145" s="25"/>
      <c r="F145" s="25"/>
      <c r="G145" s="25"/>
      <c r="H145" s="25"/>
      <c r="I145" s="25"/>
      <c r="J145" s="27" t="s">
        <v>6401</v>
      </c>
      <c r="K145" s="27" t="s">
        <v>501</v>
      </c>
      <c r="L145" s="27" t="s">
        <v>7241</v>
      </c>
      <c r="M145" s="25" t="s">
        <v>2024</v>
      </c>
      <c r="N145" s="25" t="s">
        <v>34</v>
      </c>
      <c r="O145" s="23"/>
      <c r="P145" s="25" t="s">
        <v>386</v>
      </c>
      <c r="Q145" s="25" t="s">
        <v>34</v>
      </c>
      <c r="R145" s="63"/>
    </row>
    <row r="146" spans="1:19" ht="43.2" x14ac:dyDescent="0.25">
      <c r="A146" s="66">
        <v>145</v>
      </c>
      <c r="B146" s="80">
        <v>3.1</v>
      </c>
      <c r="C146" s="23" t="s">
        <v>1</v>
      </c>
      <c r="D146" s="23" t="s">
        <v>3</v>
      </c>
      <c r="E146" s="25"/>
      <c r="F146" s="25"/>
      <c r="G146" s="25"/>
      <c r="H146" s="25"/>
      <c r="I146" s="25"/>
      <c r="J146" s="27" t="s">
        <v>6402</v>
      </c>
      <c r="K146" s="27" t="s">
        <v>500</v>
      </c>
      <c r="L146" s="27" t="s">
        <v>7243</v>
      </c>
      <c r="M146" s="25" t="s">
        <v>2024</v>
      </c>
      <c r="N146" s="25" t="s">
        <v>34</v>
      </c>
      <c r="O146" s="23"/>
      <c r="P146" s="25" t="s">
        <v>386</v>
      </c>
      <c r="Q146" s="25" t="s">
        <v>34</v>
      </c>
      <c r="R146" s="63"/>
      <c r="S146" s="18"/>
    </row>
    <row r="147" spans="1:19" ht="43.2" x14ac:dyDescent="0.25">
      <c r="A147" s="66">
        <v>146</v>
      </c>
      <c r="B147" s="33">
        <v>3.1</v>
      </c>
      <c r="C147" s="23" t="s">
        <v>1</v>
      </c>
      <c r="D147" s="23" t="s">
        <v>3</v>
      </c>
      <c r="E147" s="25"/>
      <c r="F147" s="25"/>
      <c r="G147" s="25"/>
      <c r="H147" s="25"/>
      <c r="I147" s="25"/>
      <c r="J147" s="27" t="s">
        <v>6403</v>
      </c>
      <c r="K147" s="27" t="s">
        <v>503</v>
      </c>
      <c r="L147" s="27" t="s">
        <v>6980</v>
      </c>
      <c r="M147" s="25" t="s">
        <v>6404</v>
      </c>
      <c r="N147" s="25" t="s">
        <v>34</v>
      </c>
      <c r="O147" s="23"/>
      <c r="P147" s="25" t="s">
        <v>381</v>
      </c>
      <c r="Q147" s="25" t="s">
        <v>34</v>
      </c>
      <c r="R147" s="19"/>
    </row>
    <row r="148" spans="1:19" ht="43.2" x14ac:dyDescent="0.25">
      <c r="A148" s="66">
        <v>147</v>
      </c>
      <c r="B148" s="33">
        <v>3.1</v>
      </c>
      <c r="C148" s="23" t="s">
        <v>1</v>
      </c>
      <c r="D148" s="25" t="s">
        <v>3</v>
      </c>
      <c r="E148" s="25"/>
      <c r="F148" s="25"/>
      <c r="G148" s="25"/>
      <c r="H148" s="25"/>
      <c r="I148" s="25"/>
      <c r="J148" s="27" t="s">
        <v>6735</v>
      </c>
      <c r="K148" s="27" t="s">
        <v>505</v>
      </c>
      <c r="L148" s="27" t="s">
        <v>7312</v>
      </c>
      <c r="M148" s="25" t="s">
        <v>2024</v>
      </c>
      <c r="N148" s="25" t="s">
        <v>34</v>
      </c>
      <c r="O148" s="25"/>
      <c r="P148" s="28" t="s">
        <v>381</v>
      </c>
      <c r="Q148" s="28" t="s">
        <v>34</v>
      </c>
      <c r="R148" s="23"/>
    </row>
    <row r="149" spans="1:19" ht="100.8" x14ac:dyDescent="0.25">
      <c r="A149" s="66">
        <v>148</v>
      </c>
      <c r="B149" s="33">
        <v>3.1</v>
      </c>
      <c r="C149" s="23" t="s">
        <v>1</v>
      </c>
      <c r="D149" s="23" t="s">
        <v>3</v>
      </c>
      <c r="E149" s="25"/>
      <c r="F149" s="25"/>
      <c r="G149" s="25"/>
      <c r="H149" s="25"/>
      <c r="I149" s="25"/>
      <c r="J149" s="27" t="s">
        <v>6405</v>
      </c>
      <c r="K149" s="27" t="s">
        <v>502</v>
      </c>
      <c r="L149" s="27" t="s">
        <v>6981</v>
      </c>
      <c r="M149" s="25" t="s">
        <v>7438</v>
      </c>
      <c r="N149" s="25" t="s">
        <v>34</v>
      </c>
      <c r="O149" s="23"/>
      <c r="P149" s="25" t="s">
        <v>381</v>
      </c>
      <c r="Q149" s="25" t="s">
        <v>34</v>
      </c>
      <c r="R149" s="19"/>
    </row>
    <row r="150" spans="1:19" ht="28.8" x14ac:dyDescent="0.25">
      <c r="A150" s="66">
        <v>149</v>
      </c>
      <c r="B150" s="80">
        <v>3.1</v>
      </c>
      <c r="C150" s="23" t="s">
        <v>1</v>
      </c>
      <c r="D150" s="23" t="s">
        <v>3</v>
      </c>
      <c r="E150" s="25"/>
      <c r="F150" s="25"/>
      <c r="G150" s="25"/>
      <c r="H150" s="25"/>
      <c r="I150" s="25"/>
      <c r="J150" s="27" t="s">
        <v>6406</v>
      </c>
      <c r="K150" s="27" t="s">
        <v>504</v>
      </c>
      <c r="L150" s="27" t="s">
        <v>7645</v>
      </c>
      <c r="M150" s="25" t="s">
        <v>6407</v>
      </c>
      <c r="N150" s="25" t="s">
        <v>34</v>
      </c>
      <c r="O150" s="23"/>
      <c r="P150" s="25" t="s">
        <v>381</v>
      </c>
      <c r="Q150" s="25" t="s">
        <v>34</v>
      </c>
      <c r="R150" s="63"/>
    </row>
    <row r="151" spans="1:19" ht="57.6" x14ac:dyDescent="0.25">
      <c r="A151" s="66">
        <v>150</v>
      </c>
      <c r="B151" s="33">
        <v>3.1</v>
      </c>
      <c r="C151" s="23" t="s">
        <v>1</v>
      </c>
      <c r="D151" s="23" t="s">
        <v>3</v>
      </c>
      <c r="E151" s="25"/>
      <c r="F151" s="25"/>
      <c r="G151" s="25"/>
      <c r="H151" s="25"/>
      <c r="I151" s="25"/>
      <c r="J151" s="27" t="s">
        <v>73</v>
      </c>
      <c r="K151" s="27" t="s">
        <v>517</v>
      </c>
      <c r="L151" s="27" t="s">
        <v>6912</v>
      </c>
      <c r="M151" s="25" t="s">
        <v>378</v>
      </c>
      <c r="N151" s="25" t="s">
        <v>34</v>
      </c>
      <c r="O151" s="23"/>
      <c r="P151" s="25" t="s">
        <v>515</v>
      </c>
      <c r="Q151" s="25" t="s">
        <v>28</v>
      </c>
      <c r="R151" s="19"/>
      <c r="S151" s="18"/>
    </row>
    <row r="152" spans="1:19" ht="57.6" x14ac:dyDescent="0.25">
      <c r="A152" s="66">
        <v>151</v>
      </c>
      <c r="B152" s="80">
        <v>3.1</v>
      </c>
      <c r="C152" s="23" t="s">
        <v>1</v>
      </c>
      <c r="D152" s="23" t="s">
        <v>3</v>
      </c>
      <c r="E152" s="25"/>
      <c r="F152" s="25"/>
      <c r="G152" s="25"/>
      <c r="H152" s="25"/>
      <c r="I152" s="25"/>
      <c r="J152" s="27" t="s">
        <v>6408</v>
      </c>
      <c r="K152" s="27" t="s">
        <v>507</v>
      </c>
      <c r="L152" s="27" t="s">
        <v>7105</v>
      </c>
      <c r="M152" s="25" t="s">
        <v>2024</v>
      </c>
      <c r="N152" s="25" t="s">
        <v>34</v>
      </c>
      <c r="O152" s="23"/>
      <c r="P152" s="25" t="s">
        <v>380</v>
      </c>
      <c r="Q152" s="25" t="s">
        <v>34</v>
      </c>
      <c r="R152" s="63"/>
    </row>
    <row r="153" spans="1:19" ht="72" x14ac:dyDescent="0.25">
      <c r="A153" s="66">
        <v>152</v>
      </c>
      <c r="B153" s="33">
        <v>3.1</v>
      </c>
      <c r="C153" s="23" t="s">
        <v>1</v>
      </c>
      <c r="D153" s="23" t="s">
        <v>3</v>
      </c>
      <c r="E153" s="25"/>
      <c r="F153" s="25"/>
      <c r="G153" s="25"/>
      <c r="H153" s="25"/>
      <c r="I153" s="25"/>
      <c r="J153" s="27" t="s">
        <v>6409</v>
      </c>
      <c r="K153" s="27" t="s">
        <v>509</v>
      </c>
      <c r="L153" s="27" t="s">
        <v>7162</v>
      </c>
      <c r="M153" s="25" t="s">
        <v>7438</v>
      </c>
      <c r="N153" s="25" t="s">
        <v>34</v>
      </c>
      <c r="O153" s="23"/>
      <c r="P153" s="25" t="s">
        <v>383</v>
      </c>
      <c r="Q153" s="25" t="s">
        <v>34</v>
      </c>
      <c r="R153" s="23"/>
      <c r="S153" s="18"/>
    </row>
    <row r="154" spans="1:19" ht="86.4" x14ac:dyDescent="0.25">
      <c r="A154" s="66">
        <v>153</v>
      </c>
      <c r="B154" s="80">
        <v>3.1</v>
      </c>
      <c r="C154" s="23" t="s">
        <v>1</v>
      </c>
      <c r="D154" s="23" t="s">
        <v>3</v>
      </c>
      <c r="E154" s="25"/>
      <c r="F154" s="25"/>
      <c r="G154" s="25"/>
      <c r="H154" s="25"/>
      <c r="I154" s="25"/>
      <c r="J154" s="27" t="s">
        <v>6411</v>
      </c>
      <c r="K154" s="27" t="s">
        <v>514</v>
      </c>
      <c r="L154" s="27" t="s">
        <v>7793</v>
      </c>
      <c r="M154" s="25" t="s">
        <v>6632</v>
      </c>
      <c r="N154" s="25" t="s">
        <v>34</v>
      </c>
      <c r="O154" s="23"/>
      <c r="P154" s="25" t="s">
        <v>382</v>
      </c>
      <c r="Q154" s="25" t="s">
        <v>34</v>
      </c>
      <c r="R154" s="60"/>
      <c r="S154" s="18"/>
    </row>
    <row r="155" spans="1:19" ht="43.2" x14ac:dyDescent="0.25">
      <c r="A155" s="66">
        <v>154</v>
      </c>
      <c r="B155" s="33">
        <v>3.1</v>
      </c>
      <c r="C155" s="23" t="s">
        <v>1</v>
      </c>
      <c r="D155" s="23" t="s">
        <v>3</v>
      </c>
      <c r="E155" s="25"/>
      <c r="F155" s="25"/>
      <c r="G155" s="25"/>
      <c r="H155" s="25"/>
      <c r="I155" s="25"/>
      <c r="J155" s="27" t="s">
        <v>6412</v>
      </c>
      <c r="K155" s="27" t="s">
        <v>513</v>
      </c>
      <c r="L155" s="27" t="s">
        <v>7245</v>
      </c>
      <c r="M155" s="25" t="s">
        <v>6632</v>
      </c>
      <c r="N155" s="25" t="s">
        <v>34</v>
      </c>
      <c r="O155" s="23"/>
      <c r="P155" s="25" t="s">
        <v>382</v>
      </c>
      <c r="Q155" s="25" t="s">
        <v>34</v>
      </c>
      <c r="R155" s="19"/>
    </row>
    <row r="156" spans="1:19" ht="100.8" x14ac:dyDescent="0.25">
      <c r="A156" s="66">
        <v>155</v>
      </c>
      <c r="B156" s="33">
        <v>3.1</v>
      </c>
      <c r="C156" s="23" t="s">
        <v>1</v>
      </c>
      <c r="D156" s="23" t="s">
        <v>3</v>
      </c>
      <c r="E156" s="25"/>
      <c r="F156" s="25"/>
      <c r="G156" s="25"/>
      <c r="H156" s="25"/>
      <c r="I156" s="25"/>
      <c r="J156" s="27" t="s">
        <v>6413</v>
      </c>
      <c r="K156" s="27" t="s">
        <v>511</v>
      </c>
      <c r="L156" s="27" t="s">
        <v>7246</v>
      </c>
      <c r="M156" s="25" t="s">
        <v>6404</v>
      </c>
      <c r="N156" s="25" t="s">
        <v>34</v>
      </c>
      <c r="O156" s="23"/>
      <c r="P156" s="25" t="s">
        <v>382</v>
      </c>
      <c r="Q156" s="25" t="s">
        <v>34</v>
      </c>
      <c r="R156" s="19"/>
    </row>
    <row r="157" spans="1:19" ht="100.8" x14ac:dyDescent="0.25">
      <c r="A157" s="66">
        <v>156</v>
      </c>
      <c r="B157" s="33">
        <v>3.1</v>
      </c>
      <c r="C157" s="23" t="s">
        <v>1</v>
      </c>
      <c r="D157" s="23" t="s">
        <v>3</v>
      </c>
      <c r="E157" s="25"/>
      <c r="F157" s="25"/>
      <c r="G157" s="25"/>
      <c r="H157" s="25"/>
      <c r="I157" s="25"/>
      <c r="J157" s="27" t="s">
        <v>6414</v>
      </c>
      <c r="K157" s="27" t="s">
        <v>510</v>
      </c>
      <c r="L157" s="27" t="s">
        <v>7247</v>
      </c>
      <c r="M157" s="25" t="s">
        <v>7438</v>
      </c>
      <c r="N157" s="25" t="s">
        <v>34</v>
      </c>
      <c r="O157" s="23"/>
      <c r="P157" s="25" t="s">
        <v>382</v>
      </c>
      <c r="Q157" s="25" t="s">
        <v>34</v>
      </c>
      <c r="R157" s="19"/>
    </row>
    <row r="158" spans="1:19" ht="28.8" x14ac:dyDescent="0.25">
      <c r="A158" s="66">
        <v>157</v>
      </c>
      <c r="B158" s="80">
        <v>3.1</v>
      </c>
      <c r="C158" s="23" t="s">
        <v>1</v>
      </c>
      <c r="D158" s="23" t="s">
        <v>3</v>
      </c>
      <c r="E158" s="25"/>
      <c r="F158" s="25"/>
      <c r="G158" s="25"/>
      <c r="H158" s="25"/>
      <c r="I158" s="25"/>
      <c r="J158" s="27" t="s">
        <v>6415</v>
      </c>
      <c r="K158" s="27" t="s">
        <v>512</v>
      </c>
      <c r="L158" s="27" t="s">
        <v>7647</v>
      </c>
      <c r="M158" s="25" t="s">
        <v>6407</v>
      </c>
      <c r="N158" s="25" t="s">
        <v>34</v>
      </c>
      <c r="O158" s="23"/>
      <c r="P158" s="25" t="s">
        <v>382</v>
      </c>
      <c r="Q158" s="25" t="s">
        <v>34</v>
      </c>
      <c r="R158" s="63"/>
    </row>
    <row r="159" spans="1:19" ht="28.8" x14ac:dyDescent="0.25">
      <c r="A159" s="66">
        <v>158</v>
      </c>
      <c r="B159" s="33">
        <v>3.1</v>
      </c>
      <c r="C159" s="23" t="s">
        <v>1</v>
      </c>
      <c r="D159" s="23" t="s">
        <v>3</v>
      </c>
      <c r="E159" s="25"/>
      <c r="F159" s="25"/>
      <c r="G159" s="25"/>
      <c r="H159" s="25"/>
      <c r="I159" s="25"/>
      <c r="J159" s="27" t="s">
        <v>6416</v>
      </c>
      <c r="K159" s="27" t="s">
        <v>522</v>
      </c>
      <c r="L159" s="27" t="s">
        <v>7023</v>
      </c>
      <c r="M159" s="25" t="s">
        <v>405</v>
      </c>
      <c r="N159" s="25" t="s">
        <v>34</v>
      </c>
      <c r="O159" s="23"/>
      <c r="P159" s="25"/>
      <c r="Q159" s="25"/>
      <c r="R159" s="19"/>
    </row>
    <row r="160" spans="1:19" ht="28.8" x14ac:dyDescent="0.25">
      <c r="A160" s="66">
        <v>159</v>
      </c>
      <c r="B160" s="80">
        <v>3.1</v>
      </c>
      <c r="C160" s="23" t="s">
        <v>1</v>
      </c>
      <c r="D160" s="23" t="s">
        <v>3</v>
      </c>
      <c r="E160" s="25"/>
      <c r="F160" s="25"/>
      <c r="G160" s="25"/>
      <c r="H160" s="25"/>
      <c r="I160" s="25"/>
      <c r="J160" s="27" t="s">
        <v>6417</v>
      </c>
      <c r="K160" s="27" t="s">
        <v>518</v>
      </c>
      <c r="L160" s="27" t="s">
        <v>7648</v>
      </c>
      <c r="M160" s="25" t="s">
        <v>6397</v>
      </c>
      <c r="N160" s="25" t="s">
        <v>34</v>
      </c>
      <c r="O160" s="23"/>
      <c r="P160" s="25"/>
      <c r="Q160" s="25"/>
      <c r="R160" s="63"/>
    </row>
    <row r="161" spans="1:19" ht="28.8" x14ac:dyDescent="0.25">
      <c r="A161" s="66">
        <v>160</v>
      </c>
      <c r="B161" s="80">
        <v>3.1</v>
      </c>
      <c r="C161" s="23" t="s">
        <v>1</v>
      </c>
      <c r="D161" s="23" t="s">
        <v>3</v>
      </c>
      <c r="E161" s="25"/>
      <c r="F161" s="25"/>
      <c r="G161" s="25"/>
      <c r="H161" s="25"/>
      <c r="I161" s="25"/>
      <c r="J161" s="27" t="s">
        <v>6503</v>
      </c>
      <c r="K161" s="27" t="s">
        <v>519</v>
      </c>
      <c r="L161" s="27" t="s">
        <v>7649</v>
      </c>
      <c r="M161" s="25" t="s">
        <v>6355</v>
      </c>
      <c r="N161" s="25" t="s">
        <v>34</v>
      </c>
      <c r="O161" s="23"/>
      <c r="P161" s="25"/>
      <c r="Q161" s="25"/>
      <c r="R161" s="63"/>
    </row>
    <row r="162" spans="1:19" ht="43.2" x14ac:dyDescent="0.25">
      <c r="A162" s="66">
        <v>161</v>
      </c>
      <c r="B162" s="33">
        <v>3.1</v>
      </c>
      <c r="C162" s="23" t="s">
        <v>1</v>
      </c>
      <c r="D162" s="23" t="s">
        <v>3</v>
      </c>
      <c r="E162" s="25"/>
      <c r="F162" s="25"/>
      <c r="G162" s="25"/>
      <c r="H162" s="25"/>
      <c r="I162" s="25"/>
      <c r="J162" s="27" t="s">
        <v>6418</v>
      </c>
      <c r="K162" s="27" t="s">
        <v>523</v>
      </c>
      <c r="L162" s="27" t="s">
        <v>7106</v>
      </c>
      <c r="M162" s="25" t="s">
        <v>7439</v>
      </c>
      <c r="N162" s="25" t="s">
        <v>34</v>
      </c>
      <c r="O162" s="23"/>
      <c r="P162" s="25"/>
      <c r="Q162" s="25"/>
      <c r="R162" s="19"/>
    </row>
    <row r="163" spans="1:19" ht="28.8" x14ac:dyDescent="0.25">
      <c r="A163" s="66">
        <v>162</v>
      </c>
      <c r="B163" s="80">
        <v>3.1</v>
      </c>
      <c r="C163" s="23" t="s">
        <v>1</v>
      </c>
      <c r="D163" s="23" t="s">
        <v>3</v>
      </c>
      <c r="E163" s="25"/>
      <c r="F163" s="25"/>
      <c r="G163" s="25"/>
      <c r="H163" s="25"/>
      <c r="I163" s="25"/>
      <c r="J163" s="27" t="s">
        <v>6419</v>
      </c>
      <c r="K163" s="27" t="s">
        <v>521</v>
      </c>
      <c r="L163" s="27" t="s">
        <v>7650</v>
      </c>
      <c r="M163" s="25" t="s">
        <v>6384</v>
      </c>
      <c r="N163" s="25" t="s">
        <v>34</v>
      </c>
      <c r="O163" s="23"/>
      <c r="P163" s="25"/>
      <c r="Q163" s="25"/>
      <c r="R163" s="63"/>
      <c r="S163" s="18"/>
    </row>
    <row r="164" spans="1:19" ht="28.8" x14ac:dyDescent="0.25">
      <c r="A164" s="66">
        <v>163</v>
      </c>
      <c r="B164" s="80">
        <v>3.1</v>
      </c>
      <c r="C164" s="23" t="s">
        <v>1</v>
      </c>
      <c r="D164" s="23" t="s">
        <v>3</v>
      </c>
      <c r="E164" s="25"/>
      <c r="F164" s="25"/>
      <c r="G164" s="25"/>
      <c r="H164" s="25"/>
      <c r="I164" s="25"/>
      <c r="J164" s="27" t="s">
        <v>6420</v>
      </c>
      <c r="K164" s="27" t="s">
        <v>520</v>
      </c>
      <c r="L164" s="27" t="s">
        <v>7848</v>
      </c>
      <c r="M164" s="25" t="s">
        <v>379</v>
      </c>
      <c r="N164" s="25" t="s">
        <v>34</v>
      </c>
      <c r="O164" s="23"/>
      <c r="P164" s="25"/>
      <c r="Q164" s="25"/>
      <c r="R164" s="63"/>
      <c r="S164" s="18"/>
    </row>
    <row r="165" spans="1:19" ht="28.8" x14ac:dyDescent="0.25">
      <c r="A165" s="66">
        <v>164</v>
      </c>
      <c r="B165" s="33">
        <v>3.1</v>
      </c>
      <c r="C165" s="23" t="s">
        <v>1</v>
      </c>
      <c r="D165" s="23" t="s">
        <v>3</v>
      </c>
      <c r="E165" s="25"/>
      <c r="F165" s="25"/>
      <c r="G165" s="25"/>
      <c r="H165" s="25"/>
      <c r="I165" s="25"/>
      <c r="J165" s="27" t="s">
        <v>6421</v>
      </c>
      <c r="K165" s="27" t="s">
        <v>524</v>
      </c>
      <c r="L165" s="27" t="s">
        <v>7032</v>
      </c>
      <c r="M165" s="25" t="s">
        <v>387</v>
      </c>
      <c r="N165" s="25" t="s">
        <v>34</v>
      </c>
      <c r="O165" s="23"/>
      <c r="P165" s="25"/>
      <c r="Q165" s="25"/>
      <c r="R165" s="19"/>
    </row>
    <row r="166" spans="1:19" ht="28.8" x14ac:dyDescent="0.25">
      <c r="A166" s="66">
        <v>165</v>
      </c>
      <c r="B166" s="33">
        <v>3.1</v>
      </c>
      <c r="C166" s="23" t="s">
        <v>1</v>
      </c>
      <c r="D166" s="25" t="s">
        <v>106</v>
      </c>
      <c r="E166" s="25" t="s">
        <v>107</v>
      </c>
      <c r="F166" s="25"/>
      <c r="G166" s="25"/>
      <c r="H166" s="25"/>
      <c r="I166" s="25"/>
      <c r="J166" s="27" t="s">
        <v>72</v>
      </c>
      <c r="K166" s="27" t="s">
        <v>485</v>
      </c>
      <c r="L166" s="27" t="s">
        <v>7039</v>
      </c>
      <c r="M166" s="25" t="s">
        <v>378</v>
      </c>
      <c r="N166" s="25" t="s">
        <v>28</v>
      </c>
      <c r="O166" s="25"/>
      <c r="P166" s="25"/>
      <c r="Q166" s="25"/>
      <c r="R166" s="19"/>
    </row>
    <row r="167" spans="1:19" ht="28.8" x14ac:dyDescent="0.25">
      <c r="A167" s="66">
        <v>166</v>
      </c>
      <c r="B167" s="80">
        <v>3.1</v>
      </c>
      <c r="C167" s="23" t="s">
        <v>1</v>
      </c>
      <c r="D167" s="25" t="s">
        <v>106</v>
      </c>
      <c r="E167" s="25" t="s">
        <v>107</v>
      </c>
      <c r="F167" s="25"/>
      <c r="G167" s="25"/>
      <c r="H167" s="25"/>
      <c r="I167" s="25"/>
      <c r="J167" s="27" t="s">
        <v>132</v>
      </c>
      <c r="K167" s="27" t="s">
        <v>484</v>
      </c>
      <c r="L167" s="27" t="s">
        <v>7849</v>
      </c>
      <c r="M167" s="25" t="s">
        <v>396</v>
      </c>
      <c r="N167" s="25" t="s">
        <v>34</v>
      </c>
      <c r="O167" s="25"/>
      <c r="P167" s="25"/>
      <c r="Q167" s="25"/>
      <c r="R167" s="63"/>
      <c r="S167" s="18"/>
    </row>
    <row r="168" spans="1:19" ht="72" x14ac:dyDescent="0.25">
      <c r="A168" s="66">
        <v>167</v>
      </c>
      <c r="B168" s="33">
        <v>3.1</v>
      </c>
      <c r="C168" s="23" t="s">
        <v>1</v>
      </c>
      <c r="D168" s="25" t="s">
        <v>106</v>
      </c>
      <c r="E168" s="25"/>
      <c r="F168" s="25"/>
      <c r="G168" s="25"/>
      <c r="H168" s="25"/>
      <c r="I168" s="25"/>
      <c r="J168" s="27" t="s">
        <v>72</v>
      </c>
      <c r="K168" s="27" t="s">
        <v>206</v>
      </c>
      <c r="L168" s="27" t="s">
        <v>7261</v>
      </c>
      <c r="M168" s="25" t="s">
        <v>378</v>
      </c>
      <c r="N168" s="25" t="s">
        <v>28</v>
      </c>
      <c r="O168" s="81" t="s">
        <v>409</v>
      </c>
      <c r="P168" s="25"/>
      <c r="Q168" s="25"/>
      <c r="R168" s="19"/>
    </row>
    <row r="169" spans="1:19" ht="28.8" x14ac:dyDescent="0.25">
      <c r="A169" s="66">
        <v>168</v>
      </c>
      <c r="B169" s="80">
        <v>3.1</v>
      </c>
      <c r="C169" s="23" t="s">
        <v>1</v>
      </c>
      <c r="D169" s="25" t="s">
        <v>106</v>
      </c>
      <c r="E169" s="25"/>
      <c r="F169" s="25"/>
      <c r="G169" s="25"/>
      <c r="H169" s="25"/>
      <c r="I169" s="25"/>
      <c r="J169" s="27" t="s">
        <v>131</v>
      </c>
      <c r="K169" s="27" t="s">
        <v>241</v>
      </c>
      <c r="L169" s="27" t="s">
        <v>7651</v>
      </c>
      <c r="M169" s="25" t="s">
        <v>6422</v>
      </c>
      <c r="N169" s="25" t="s">
        <v>34</v>
      </c>
      <c r="O169" s="25"/>
      <c r="P169" s="25"/>
      <c r="Q169" s="25"/>
      <c r="R169" s="63"/>
    </row>
    <row r="170" spans="1:19" ht="28.8" x14ac:dyDescent="0.25">
      <c r="A170" s="66">
        <v>169</v>
      </c>
      <c r="B170" s="80">
        <v>3.1</v>
      </c>
      <c r="C170" s="23" t="s">
        <v>1</v>
      </c>
      <c r="D170" s="25" t="s">
        <v>106</v>
      </c>
      <c r="E170" s="25"/>
      <c r="F170" s="25"/>
      <c r="G170" s="25"/>
      <c r="H170" s="25"/>
      <c r="I170" s="25"/>
      <c r="J170" s="27" t="s">
        <v>70</v>
      </c>
      <c r="K170" s="27" t="s">
        <v>25</v>
      </c>
      <c r="L170" s="27" t="s">
        <v>7652</v>
      </c>
      <c r="M170" s="25" t="s">
        <v>6423</v>
      </c>
      <c r="N170" s="25" t="s">
        <v>34</v>
      </c>
      <c r="O170" s="25"/>
      <c r="P170" s="25"/>
      <c r="Q170" s="25"/>
      <c r="R170" s="63"/>
    </row>
    <row r="171" spans="1:19" ht="43.2" x14ac:dyDescent="0.25">
      <c r="A171" s="66">
        <v>170</v>
      </c>
      <c r="B171" s="80">
        <v>3.1</v>
      </c>
      <c r="C171" s="23" t="s">
        <v>1</v>
      </c>
      <c r="D171" s="23" t="s">
        <v>106</v>
      </c>
      <c r="E171" s="25"/>
      <c r="F171" s="25"/>
      <c r="G171" s="25"/>
      <c r="H171" s="25"/>
      <c r="I171" s="25"/>
      <c r="J171" s="27" t="s">
        <v>525</v>
      </c>
      <c r="K171" s="27" t="s">
        <v>526</v>
      </c>
      <c r="L171" s="27" t="s">
        <v>7653</v>
      </c>
      <c r="M171" s="25" t="s">
        <v>6424</v>
      </c>
      <c r="N171" s="25" t="s">
        <v>34</v>
      </c>
      <c r="O171" s="23"/>
      <c r="P171" s="25"/>
      <c r="Q171" s="25"/>
      <c r="R171" s="63"/>
    </row>
    <row r="172" spans="1:19" ht="43.2" x14ac:dyDescent="0.25">
      <c r="A172" s="66">
        <v>171</v>
      </c>
      <c r="B172" s="33">
        <v>3.1</v>
      </c>
      <c r="C172" s="23" t="s">
        <v>1</v>
      </c>
      <c r="D172" s="25" t="s">
        <v>328</v>
      </c>
      <c r="E172" s="25"/>
      <c r="F172" s="25"/>
      <c r="G172" s="25"/>
      <c r="H172" s="25"/>
      <c r="I172" s="25"/>
      <c r="J172" s="27" t="s">
        <v>70</v>
      </c>
      <c r="K172" s="27" t="s">
        <v>448</v>
      </c>
      <c r="L172" s="27" t="s">
        <v>7654</v>
      </c>
      <c r="M172" s="25" t="s">
        <v>398</v>
      </c>
      <c r="N172" s="25" t="s">
        <v>28</v>
      </c>
      <c r="O172" s="25"/>
      <c r="P172" s="25"/>
      <c r="Q172" s="23"/>
      <c r="R172" s="23"/>
    </row>
    <row r="173" spans="1:19" ht="57.6" x14ac:dyDescent="0.25">
      <c r="A173" s="66">
        <v>172</v>
      </c>
      <c r="B173" s="33">
        <v>3.1</v>
      </c>
      <c r="C173" s="23" t="s">
        <v>1</v>
      </c>
      <c r="D173" s="25" t="s">
        <v>328</v>
      </c>
      <c r="E173" s="25"/>
      <c r="F173" s="25"/>
      <c r="G173" s="25"/>
      <c r="H173" s="25"/>
      <c r="I173" s="25"/>
      <c r="J173" s="27" t="s">
        <v>73</v>
      </c>
      <c r="K173" s="27" t="s">
        <v>446</v>
      </c>
      <c r="L173" s="27" t="s">
        <v>6911</v>
      </c>
      <c r="M173" s="39" t="s">
        <v>32</v>
      </c>
      <c r="N173" s="25" t="s">
        <v>34</v>
      </c>
      <c r="O173" s="25"/>
      <c r="P173" s="25"/>
      <c r="Q173" s="23"/>
      <c r="R173" s="23"/>
    </row>
    <row r="174" spans="1:19" ht="43.2" x14ac:dyDescent="0.25">
      <c r="A174" s="66">
        <v>173</v>
      </c>
      <c r="B174" s="33">
        <v>3.1</v>
      </c>
      <c r="C174" s="23" t="s">
        <v>1</v>
      </c>
      <c r="D174" s="25" t="s">
        <v>328</v>
      </c>
      <c r="E174" s="25"/>
      <c r="F174" s="25"/>
      <c r="G174" s="25"/>
      <c r="H174" s="25"/>
      <c r="I174" s="25"/>
      <c r="J174" s="27" t="s">
        <v>33</v>
      </c>
      <c r="K174" s="27" t="s">
        <v>447</v>
      </c>
      <c r="L174" s="27" t="s">
        <v>7843</v>
      </c>
      <c r="M174" s="25" t="s">
        <v>449</v>
      </c>
      <c r="N174" s="25" t="s">
        <v>34</v>
      </c>
      <c r="O174" s="25"/>
      <c r="P174" s="25"/>
      <c r="Q174" s="23"/>
      <c r="R174" s="23"/>
    </row>
    <row r="175" spans="1:19" ht="72" x14ac:dyDescent="0.25">
      <c r="A175" s="66">
        <v>174</v>
      </c>
      <c r="B175" s="80">
        <v>3.1</v>
      </c>
      <c r="C175" s="23" t="s">
        <v>1</v>
      </c>
      <c r="D175" s="23" t="s">
        <v>527</v>
      </c>
      <c r="E175" s="25"/>
      <c r="F175" s="25"/>
      <c r="G175" s="25"/>
      <c r="H175" s="25"/>
      <c r="I175" s="25"/>
      <c r="J175" s="27" t="s">
        <v>529</v>
      </c>
      <c r="K175" s="27" t="s">
        <v>530</v>
      </c>
      <c r="L175" s="27" t="s">
        <v>7655</v>
      </c>
      <c r="M175" s="25" t="s">
        <v>396</v>
      </c>
      <c r="N175" s="25" t="s">
        <v>28</v>
      </c>
      <c r="O175" s="23"/>
      <c r="P175" s="25"/>
      <c r="Q175" s="25"/>
      <c r="R175" s="63"/>
    </row>
    <row r="176" spans="1:19" ht="43.2" x14ac:dyDescent="0.25">
      <c r="A176" s="66">
        <v>175</v>
      </c>
      <c r="B176" s="80">
        <v>3.1</v>
      </c>
      <c r="C176" s="23" t="s">
        <v>1</v>
      </c>
      <c r="D176" s="23" t="s">
        <v>527</v>
      </c>
      <c r="E176" s="25"/>
      <c r="F176" s="25"/>
      <c r="G176" s="25"/>
      <c r="H176" s="25"/>
      <c r="I176" s="25"/>
      <c r="J176" s="27" t="s">
        <v>528</v>
      </c>
      <c r="K176" s="27" t="s">
        <v>531</v>
      </c>
      <c r="L176" s="27" t="s">
        <v>7656</v>
      </c>
      <c r="M176" s="25" t="s">
        <v>6425</v>
      </c>
      <c r="N176" s="25" t="s">
        <v>34</v>
      </c>
      <c r="O176" s="23"/>
      <c r="P176" s="25"/>
      <c r="Q176" s="25"/>
      <c r="R176" s="63"/>
    </row>
    <row r="177" spans="1:19" x14ac:dyDescent="0.25">
      <c r="A177" s="66">
        <v>176</v>
      </c>
      <c r="B177" s="80">
        <v>3.1</v>
      </c>
      <c r="C177" s="23" t="s">
        <v>1</v>
      </c>
      <c r="D177" s="25"/>
      <c r="E177" s="25"/>
      <c r="F177" s="25"/>
      <c r="G177" s="25"/>
      <c r="H177" s="25"/>
      <c r="I177" s="25"/>
      <c r="J177" s="27" t="s">
        <v>6437</v>
      </c>
      <c r="K177" s="27" t="s">
        <v>465</v>
      </c>
      <c r="L177" s="27" t="s">
        <v>7660</v>
      </c>
      <c r="M177" s="25" t="s">
        <v>6438</v>
      </c>
      <c r="N177" s="25" t="s">
        <v>28</v>
      </c>
      <c r="O177" s="23"/>
      <c r="P177" s="25"/>
      <c r="Q177" s="25"/>
      <c r="R177" s="63"/>
    </row>
    <row r="178" spans="1:19" ht="57.6" x14ac:dyDescent="0.25">
      <c r="A178" s="66">
        <v>177</v>
      </c>
      <c r="B178" s="80">
        <v>3.1</v>
      </c>
      <c r="C178" s="23" t="s">
        <v>1</v>
      </c>
      <c r="D178" s="25"/>
      <c r="E178" s="25"/>
      <c r="F178" s="25"/>
      <c r="G178" s="25"/>
      <c r="H178" s="25"/>
      <c r="I178" s="25"/>
      <c r="J178" s="27" t="s">
        <v>6439</v>
      </c>
      <c r="K178" s="27" t="s">
        <v>466</v>
      </c>
      <c r="L178" s="27" t="s">
        <v>7661</v>
      </c>
      <c r="M178" s="25" t="s">
        <v>379</v>
      </c>
      <c r="N178" s="25" t="s">
        <v>28</v>
      </c>
      <c r="O178" s="23"/>
      <c r="P178" s="25"/>
      <c r="Q178" s="25"/>
      <c r="R178" s="63"/>
    </row>
    <row r="179" spans="1:19" ht="43.2" x14ac:dyDescent="0.25">
      <c r="A179" s="66">
        <v>178</v>
      </c>
      <c r="B179" s="80">
        <v>3.1</v>
      </c>
      <c r="C179" s="23" t="s">
        <v>1</v>
      </c>
      <c r="D179" s="25"/>
      <c r="E179" s="25"/>
      <c r="F179" s="25"/>
      <c r="G179" s="25"/>
      <c r="H179" s="25"/>
      <c r="I179" s="25"/>
      <c r="J179" s="23" t="s">
        <v>6426</v>
      </c>
      <c r="K179" s="23" t="s">
        <v>471</v>
      </c>
      <c r="L179" s="27" t="s">
        <v>8233</v>
      </c>
      <c r="M179" s="25" t="s">
        <v>7440</v>
      </c>
      <c r="N179" s="25" t="s">
        <v>34</v>
      </c>
      <c r="O179" s="23"/>
      <c r="P179" s="25" t="s">
        <v>406</v>
      </c>
      <c r="Q179" s="25" t="s">
        <v>34</v>
      </c>
      <c r="R179" s="63"/>
    </row>
    <row r="180" spans="1:19" ht="43.2" x14ac:dyDescent="0.25">
      <c r="A180" s="66">
        <v>179</v>
      </c>
      <c r="B180" s="80">
        <v>3.1</v>
      </c>
      <c r="C180" s="23" t="s">
        <v>1</v>
      </c>
      <c r="D180" s="25"/>
      <c r="E180" s="25"/>
      <c r="F180" s="25"/>
      <c r="G180" s="25"/>
      <c r="H180" s="25"/>
      <c r="I180" s="25"/>
      <c r="J180" s="23" t="s">
        <v>6427</v>
      </c>
      <c r="K180" s="23" t="s">
        <v>472</v>
      </c>
      <c r="L180" s="27" t="s">
        <v>8234</v>
      </c>
      <c r="M180" s="25" t="s">
        <v>7440</v>
      </c>
      <c r="N180" s="25" t="s">
        <v>34</v>
      </c>
      <c r="O180" s="23"/>
      <c r="P180" s="25" t="s">
        <v>406</v>
      </c>
      <c r="Q180" s="25" t="s">
        <v>34</v>
      </c>
      <c r="R180" s="63"/>
    </row>
    <row r="181" spans="1:19" ht="43.2" x14ac:dyDescent="0.25">
      <c r="A181" s="66">
        <v>180</v>
      </c>
      <c r="B181" s="80">
        <v>3.1</v>
      </c>
      <c r="C181" s="23" t="s">
        <v>1</v>
      </c>
      <c r="D181" s="25"/>
      <c r="E181" s="25"/>
      <c r="F181" s="25"/>
      <c r="G181" s="25"/>
      <c r="H181" s="25"/>
      <c r="I181" s="25"/>
      <c r="J181" s="23" t="s">
        <v>6428</v>
      </c>
      <c r="K181" s="23" t="s">
        <v>473</v>
      </c>
      <c r="L181" s="27" t="s">
        <v>8235</v>
      </c>
      <c r="M181" s="25" t="s">
        <v>7440</v>
      </c>
      <c r="N181" s="25" t="s">
        <v>34</v>
      </c>
      <c r="O181" s="23"/>
      <c r="P181" s="25" t="s">
        <v>406</v>
      </c>
      <c r="Q181" s="25" t="s">
        <v>34</v>
      </c>
      <c r="R181" s="63"/>
    </row>
    <row r="182" spans="1:19" ht="28.8" x14ac:dyDescent="0.25">
      <c r="A182" s="66">
        <v>181</v>
      </c>
      <c r="B182" s="33">
        <v>3.1</v>
      </c>
      <c r="C182" s="23" t="s">
        <v>1</v>
      </c>
      <c r="D182" s="25"/>
      <c r="E182" s="25"/>
      <c r="F182" s="25"/>
      <c r="G182" s="25"/>
      <c r="H182" s="25"/>
      <c r="I182" s="25"/>
      <c r="J182" s="27" t="s">
        <v>6429</v>
      </c>
      <c r="K182" s="27" t="s">
        <v>470</v>
      </c>
      <c r="L182" s="27" t="s">
        <v>6918</v>
      </c>
      <c r="M182" s="25" t="s">
        <v>7440</v>
      </c>
      <c r="N182" s="25" t="s">
        <v>34</v>
      </c>
      <c r="O182" s="23"/>
      <c r="P182" s="25" t="s">
        <v>407</v>
      </c>
      <c r="Q182" s="25" t="s">
        <v>34</v>
      </c>
      <c r="R182" s="23"/>
    </row>
    <row r="183" spans="1:19" ht="28.8" x14ac:dyDescent="0.25">
      <c r="A183" s="66">
        <v>182</v>
      </c>
      <c r="B183" s="80">
        <v>3.1</v>
      </c>
      <c r="C183" s="23" t="s">
        <v>1</v>
      </c>
      <c r="D183" s="25"/>
      <c r="E183" s="25"/>
      <c r="F183" s="25"/>
      <c r="G183" s="25"/>
      <c r="H183" s="25"/>
      <c r="I183" s="25"/>
      <c r="J183" s="27" t="s">
        <v>6430</v>
      </c>
      <c r="K183" s="27" t="s">
        <v>7623</v>
      </c>
      <c r="L183" s="27" t="s">
        <v>6979</v>
      </c>
      <c r="M183" s="25" t="s">
        <v>7440</v>
      </c>
      <c r="N183" s="25" t="s">
        <v>34</v>
      </c>
      <c r="O183" s="23"/>
      <c r="P183" s="25" t="s">
        <v>407</v>
      </c>
      <c r="Q183" s="25" t="s">
        <v>34</v>
      </c>
      <c r="R183" s="59"/>
    </row>
    <row r="184" spans="1:19" ht="28.8" x14ac:dyDescent="0.25">
      <c r="A184" s="66">
        <v>183</v>
      </c>
      <c r="B184" s="80">
        <v>3.1</v>
      </c>
      <c r="C184" s="23" t="s">
        <v>1</v>
      </c>
      <c r="D184" s="25"/>
      <c r="E184" s="25"/>
      <c r="F184" s="25"/>
      <c r="G184" s="25"/>
      <c r="H184" s="25"/>
      <c r="I184" s="25"/>
      <c r="J184" s="27" t="s">
        <v>6431</v>
      </c>
      <c r="K184" s="27" t="s">
        <v>469</v>
      </c>
      <c r="L184" s="27" t="s">
        <v>7657</v>
      </c>
      <c r="M184" s="25" t="s">
        <v>6432</v>
      </c>
      <c r="N184" s="25" t="s">
        <v>34</v>
      </c>
      <c r="O184" s="23"/>
      <c r="P184" s="25" t="s">
        <v>407</v>
      </c>
      <c r="Q184" s="25" t="s">
        <v>34</v>
      </c>
      <c r="R184" s="63"/>
    </row>
    <row r="185" spans="1:19" ht="28.8" x14ac:dyDescent="0.25">
      <c r="A185" s="66">
        <v>184</v>
      </c>
      <c r="B185" s="80">
        <v>3.1</v>
      </c>
      <c r="C185" s="23" t="s">
        <v>1</v>
      </c>
      <c r="D185" s="25"/>
      <c r="E185" s="25"/>
      <c r="F185" s="25"/>
      <c r="G185" s="25"/>
      <c r="H185" s="25"/>
      <c r="I185" s="25"/>
      <c r="J185" s="27" t="s">
        <v>6433</v>
      </c>
      <c r="K185" s="27" t="s">
        <v>7624</v>
      </c>
      <c r="L185" s="27" t="s">
        <v>7244</v>
      </c>
      <c r="M185" s="25" t="s">
        <v>7440</v>
      </c>
      <c r="N185" s="25" t="s">
        <v>34</v>
      </c>
      <c r="O185" s="23"/>
      <c r="P185" s="25" t="s">
        <v>407</v>
      </c>
      <c r="Q185" s="25" t="s">
        <v>34</v>
      </c>
      <c r="R185" s="59"/>
    </row>
    <row r="186" spans="1:19" ht="43.2" x14ac:dyDescent="0.25">
      <c r="A186" s="66">
        <v>185</v>
      </c>
      <c r="B186" s="33">
        <v>3.1</v>
      </c>
      <c r="C186" s="23" t="s">
        <v>1</v>
      </c>
      <c r="D186" s="25"/>
      <c r="E186" s="25"/>
      <c r="F186" s="25"/>
      <c r="G186" s="25"/>
      <c r="H186" s="25"/>
      <c r="I186" s="25"/>
      <c r="J186" s="27" t="s">
        <v>6434</v>
      </c>
      <c r="K186" s="27" t="s">
        <v>476</v>
      </c>
      <c r="L186" s="27" t="s">
        <v>7352</v>
      </c>
      <c r="M186" s="25" t="s">
        <v>6383</v>
      </c>
      <c r="N186" s="25" t="s">
        <v>34</v>
      </c>
      <c r="O186" s="23"/>
      <c r="P186" s="25" t="s">
        <v>408</v>
      </c>
      <c r="Q186" s="25" t="s">
        <v>34</v>
      </c>
      <c r="R186" s="23"/>
    </row>
    <row r="187" spans="1:19" ht="43.2" x14ac:dyDescent="0.25">
      <c r="A187" s="66">
        <v>186</v>
      </c>
      <c r="B187" s="80">
        <v>3.1</v>
      </c>
      <c r="C187" s="23" t="s">
        <v>1</v>
      </c>
      <c r="D187" s="25"/>
      <c r="E187" s="25"/>
      <c r="F187" s="25"/>
      <c r="G187" s="25"/>
      <c r="H187" s="25"/>
      <c r="I187" s="25"/>
      <c r="J187" s="27" t="s">
        <v>6435</v>
      </c>
      <c r="K187" s="27" t="s">
        <v>475</v>
      </c>
      <c r="L187" s="27" t="s">
        <v>7489</v>
      </c>
      <c r="M187" s="25" t="s">
        <v>2024</v>
      </c>
      <c r="N187" s="25" t="s">
        <v>34</v>
      </c>
      <c r="O187" s="23"/>
      <c r="P187" s="25" t="s">
        <v>408</v>
      </c>
      <c r="Q187" s="25" t="s">
        <v>34</v>
      </c>
      <c r="R187" s="59"/>
      <c r="S187" s="18"/>
    </row>
    <row r="188" spans="1:19" ht="43.2" x14ac:dyDescent="0.25">
      <c r="A188" s="66">
        <v>187</v>
      </c>
      <c r="B188" s="80">
        <v>3.1</v>
      </c>
      <c r="C188" s="23" t="s">
        <v>1</v>
      </c>
      <c r="D188" s="25"/>
      <c r="E188" s="25"/>
      <c r="F188" s="25"/>
      <c r="G188" s="25"/>
      <c r="H188" s="25"/>
      <c r="I188" s="25"/>
      <c r="J188" s="27" t="s">
        <v>6502</v>
      </c>
      <c r="K188" s="27" t="s">
        <v>474</v>
      </c>
      <c r="L188" s="27" t="s">
        <v>7658</v>
      </c>
      <c r="M188" s="25" t="s">
        <v>379</v>
      </c>
      <c r="N188" s="25" t="s">
        <v>34</v>
      </c>
      <c r="O188" s="23"/>
      <c r="P188" s="25" t="s">
        <v>408</v>
      </c>
      <c r="Q188" s="25" t="s">
        <v>34</v>
      </c>
      <c r="R188" s="63"/>
      <c r="S188" s="18"/>
    </row>
    <row r="189" spans="1:19" ht="43.2" x14ac:dyDescent="0.25">
      <c r="A189" s="66">
        <v>188</v>
      </c>
      <c r="B189" s="33">
        <v>3.1</v>
      </c>
      <c r="C189" s="23" t="s">
        <v>1</v>
      </c>
      <c r="D189" s="25"/>
      <c r="E189" s="25"/>
      <c r="F189" s="25"/>
      <c r="G189" s="25"/>
      <c r="H189" s="25"/>
      <c r="I189" s="25"/>
      <c r="J189" s="27" t="s">
        <v>6436</v>
      </c>
      <c r="K189" s="27" t="s">
        <v>479</v>
      </c>
      <c r="L189" s="27" t="s">
        <v>7353</v>
      </c>
      <c r="M189" s="25" t="s">
        <v>6383</v>
      </c>
      <c r="N189" s="25" t="s">
        <v>34</v>
      </c>
      <c r="O189" s="23"/>
      <c r="P189" s="25" t="s">
        <v>408</v>
      </c>
      <c r="Q189" s="25" t="s">
        <v>34</v>
      </c>
      <c r="R189" s="23"/>
    </row>
    <row r="190" spans="1:19" ht="57.6" x14ac:dyDescent="0.25">
      <c r="A190" s="66">
        <v>189</v>
      </c>
      <c r="B190" s="33">
        <v>3.1</v>
      </c>
      <c r="C190" s="23" t="s">
        <v>1</v>
      </c>
      <c r="D190" s="25"/>
      <c r="E190" s="25"/>
      <c r="F190" s="25"/>
      <c r="G190" s="25"/>
      <c r="H190" s="25"/>
      <c r="I190" s="25"/>
      <c r="J190" s="27" t="s">
        <v>6710</v>
      </c>
      <c r="K190" s="27" t="s">
        <v>478</v>
      </c>
      <c r="L190" s="27" t="s">
        <v>7248</v>
      </c>
      <c r="M190" s="25" t="s">
        <v>7461</v>
      </c>
      <c r="N190" s="25" t="s">
        <v>34</v>
      </c>
      <c r="O190" s="23"/>
      <c r="P190" s="25" t="s">
        <v>408</v>
      </c>
      <c r="Q190" s="25" t="s">
        <v>34</v>
      </c>
      <c r="R190" s="19"/>
    </row>
    <row r="191" spans="1:19" ht="43.2" x14ac:dyDescent="0.25">
      <c r="A191" s="66">
        <v>190</v>
      </c>
      <c r="B191" s="33">
        <v>3.1</v>
      </c>
      <c r="C191" s="23" t="s">
        <v>1</v>
      </c>
      <c r="D191" s="25"/>
      <c r="E191" s="25"/>
      <c r="F191" s="25"/>
      <c r="G191" s="25"/>
      <c r="H191" s="25"/>
      <c r="I191" s="25"/>
      <c r="J191" s="27" t="s">
        <v>6714</v>
      </c>
      <c r="K191" s="27" t="s">
        <v>477</v>
      </c>
      <c r="L191" s="27" t="s">
        <v>7659</v>
      </c>
      <c r="M191" s="25" t="s">
        <v>379</v>
      </c>
      <c r="N191" s="25" t="s">
        <v>34</v>
      </c>
      <c r="O191" s="23"/>
      <c r="P191" s="25" t="s">
        <v>408</v>
      </c>
      <c r="Q191" s="25" t="s">
        <v>34</v>
      </c>
      <c r="R191" s="23"/>
      <c r="S191" s="18"/>
    </row>
    <row r="192" spans="1:19" ht="43.2" x14ac:dyDescent="0.25">
      <c r="A192" s="66">
        <v>191</v>
      </c>
      <c r="B192" s="33">
        <v>3.1</v>
      </c>
      <c r="C192" s="23" t="s">
        <v>1</v>
      </c>
      <c r="D192" s="25"/>
      <c r="E192" s="25"/>
      <c r="F192" s="25"/>
      <c r="G192" s="25"/>
      <c r="H192" s="25"/>
      <c r="I192" s="25"/>
      <c r="J192" s="27" t="s">
        <v>6440</v>
      </c>
      <c r="K192" s="27" t="s">
        <v>468</v>
      </c>
      <c r="L192" s="27" t="s">
        <v>7103</v>
      </c>
      <c r="M192" s="25" t="s">
        <v>403</v>
      </c>
      <c r="N192" s="25" t="s">
        <v>34</v>
      </c>
      <c r="O192" s="23"/>
      <c r="P192" s="25"/>
      <c r="Q192" s="25"/>
      <c r="R192" s="19"/>
      <c r="S192" s="18"/>
    </row>
    <row r="193" spans="1:19" ht="43.2" x14ac:dyDescent="0.25">
      <c r="A193" s="66">
        <v>192</v>
      </c>
      <c r="B193" s="33">
        <v>3.1</v>
      </c>
      <c r="C193" s="23" t="s">
        <v>1</v>
      </c>
      <c r="D193" s="25"/>
      <c r="E193" s="25"/>
      <c r="F193" s="25"/>
      <c r="G193" s="25"/>
      <c r="H193" s="25"/>
      <c r="I193" s="25"/>
      <c r="J193" s="27" t="s">
        <v>6441</v>
      </c>
      <c r="K193" s="27" t="s">
        <v>467</v>
      </c>
      <c r="L193" s="27" t="s">
        <v>7104</v>
      </c>
      <c r="M193" s="25" t="s">
        <v>6442</v>
      </c>
      <c r="N193" s="25" t="s">
        <v>34</v>
      </c>
      <c r="O193" s="23"/>
      <c r="P193" s="25"/>
      <c r="Q193" s="25"/>
      <c r="R193" s="19"/>
    </row>
    <row r="194" spans="1:19" ht="43.2" x14ac:dyDescent="0.25">
      <c r="A194" s="66">
        <v>193</v>
      </c>
      <c r="B194" s="33">
        <v>3.1</v>
      </c>
      <c r="C194" s="25" t="s">
        <v>308</v>
      </c>
      <c r="D194" s="25" t="s">
        <v>7</v>
      </c>
      <c r="E194" s="25" t="s">
        <v>340</v>
      </c>
      <c r="F194" s="25" t="s">
        <v>95</v>
      </c>
      <c r="G194" s="25" t="s">
        <v>316</v>
      </c>
      <c r="H194" s="25"/>
      <c r="I194" s="25"/>
      <c r="J194" s="27" t="s">
        <v>363</v>
      </c>
      <c r="K194" s="27" t="s">
        <v>1711</v>
      </c>
      <c r="L194" s="27" t="s">
        <v>6874</v>
      </c>
      <c r="M194" s="25" t="s">
        <v>29</v>
      </c>
      <c r="N194" s="25" t="s">
        <v>34</v>
      </c>
      <c r="O194" s="25"/>
      <c r="P194" s="25"/>
      <c r="Q194" s="25"/>
      <c r="R194" s="19"/>
      <c r="S194" s="18"/>
    </row>
    <row r="195" spans="1:19" ht="43.2" x14ac:dyDescent="0.25">
      <c r="A195" s="66">
        <v>194</v>
      </c>
      <c r="B195" s="33">
        <v>3.1</v>
      </c>
      <c r="C195" s="25" t="s">
        <v>308</v>
      </c>
      <c r="D195" s="25" t="s">
        <v>7</v>
      </c>
      <c r="E195" s="25" t="s">
        <v>340</v>
      </c>
      <c r="F195" s="25" t="s">
        <v>95</v>
      </c>
      <c r="G195" s="25" t="s">
        <v>316</v>
      </c>
      <c r="H195" s="25"/>
      <c r="I195" s="25"/>
      <c r="J195" s="27" t="s">
        <v>362</v>
      </c>
      <c r="K195" s="27" t="s">
        <v>1712</v>
      </c>
      <c r="L195" s="27" t="s">
        <v>7046</v>
      </c>
      <c r="M195" s="25" t="s">
        <v>7975</v>
      </c>
      <c r="N195" s="25" t="s">
        <v>34</v>
      </c>
      <c r="O195" s="25"/>
      <c r="P195" s="25"/>
      <c r="Q195" s="25"/>
      <c r="R195" s="19"/>
      <c r="S195" s="18"/>
    </row>
    <row r="196" spans="1:19" ht="43.2" x14ac:dyDescent="0.25">
      <c r="A196" s="66">
        <v>195</v>
      </c>
      <c r="B196" s="33">
        <v>3.1</v>
      </c>
      <c r="C196" s="25" t="s">
        <v>308</v>
      </c>
      <c r="D196" s="25" t="s">
        <v>7</v>
      </c>
      <c r="E196" s="25" t="s">
        <v>340</v>
      </c>
      <c r="F196" s="25" t="s">
        <v>95</v>
      </c>
      <c r="G196" s="25" t="s">
        <v>321</v>
      </c>
      <c r="H196" s="25"/>
      <c r="I196" s="25"/>
      <c r="J196" s="27" t="s">
        <v>360</v>
      </c>
      <c r="K196" s="27" t="s">
        <v>91</v>
      </c>
      <c r="L196" s="27" t="s">
        <v>6955</v>
      </c>
      <c r="M196" s="25" t="s">
        <v>7975</v>
      </c>
      <c r="N196" s="25" t="s">
        <v>28</v>
      </c>
      <c r="O196" s="23"/>
      <c r="P196" s="25"/>
      <c r="Q196" s="25"/>
      <c r="R196" s="19"/>
      <c r="S196" s="18"/>
    </row>
    <row r="197" spans="1:19" ht="43.2" x14ac:dyDescent="0.25">
      <c r="A197" s="66">
        <v>196</v>
      </c>
      <c r="B197" s="80">
        <v>3.1</v>
      </c>
      <c r="C197" s="25" t="s">
        <v>308</v>
      </c>
      <c r="D197" s="25" t="s">
        <v>7</v>
      </c>
      <c r="E197" s="25" t="s">
        <v>340</v>
      </c>
      <c r="F197" s="25" t="s">
        <v>95</v>
      </c>
      <c r="G197" s="25" t="s">
        <v>321</v>
      </c>
      <c r="H197" s="25"/>
      <c r="I197" s="25"/>
      <c r="J197" s="27" t="s">
        <v>358</v>
      </c>
      <c r="K197" s="27" t="s">
        <v>1713</v>
      </c>
      <c r="L197" s="27" t="s">
        <v>7850</v>
      </c>
      <c r="M197" s="25" t="s">
        <v>449</v>
      </c>
      <c r="N197" s="25" t="s">
        <v>34</v>
      </c>
      <c r="O197" s="23"/>
      <c r="P197" s="25"/>
      <c r="Q197" s="25"/>
      <c r="R197" s="63"/>
      <c r="S197" s="18"/>
    </row>
    <row r="198" spans="1:19" ht="57.6" x14ac:dyDescent="0.25">
      <c r="A198" s="66">
        <v>197</v>
      </c>
      <c r="B198" s="33">
        <v>3.1</v>
      </c>
      <c r="C198" s="25" t="s">
        <v>308</v>
      </c>
      <c r="D198" s="25" t="s">
        <v>7</v>
      </c>
      <c r="E198" s="25" t="s">
        <v>340</v>
      </c>
      <c r="F198" s="25" t="s">
        <v>95</v>
      </c>
      <c r="G198" s="25" t="s">
        <v>321</v>
      </c>
      <c r="H198" s="25"/>
      <c r="I198" s="25"/>
      <c r="J198" s="27" t="s">
        <v>359</v>
      </c>
      <c r="K198" s="27" t="s">
        <v>1714</v>
      </c>
      <c r="L198" s="27" t="s">
        <v>7090</v>
      </c>
      <c r="M198" s="25" t="s">
        <v>6450</v>
      </c>
      <c r="N198" s="25" t="s">
        <v>34</v>
      </c>
      <c r="O198" s="23"/>
      <c r="P198" s="25"/>
      <c r="Q198" s="25"/>
      <c r="R198" s="19"/>
      <c r="S198" s="18"/>
    </row>
    <row r="199" spans="1:19" ht="57.6" x14ac:dyDescent="0.25">
      <c r="A199" s="66">
        <v>198</v>
      </c>
      <c r="B199" s="80">
        <v>3.1</v>
      </c>
      <c r="C199" s="25" t="s">
        <v>308</v>
      </c>
      <c r="D199" s="25" t="s">
        <v>7</v>
      </c>
      <c r="E199" s="25" t="s">
        <v>340</v>
      </c>
      <c r="F199" s="25" t="s">
        <v>95</v>
      </c>
      <c r="G199" s="25" t="s">
        <v>321</v>
      </c>
      <c r="H199" s="25"/>
      <c r="I199" s="25"/>
      <c r="J199" s="27" t="s">
        <v>361</v>
      </c>
      <c r="K199" s="27" t="s">
        <v>1715</v>
      </c>
      <c r="L199" s="27" t="s">
        <v>7662</v>
      </c>
      <c r="M199" s="25" t="s">
        <v>6451</v>
      </c>
      <c r="N199" s="25" t="s">
        <v>34</v>
      </c>
      <c r="O199" s="25"/>
      <c r="P199" s="25"/>
      <c r="Q199" s="25"/>
      <c r="R199" s="63"/>
      <c r="S199" s="18"/>
    </row>
    <row r="200" spans="1:19" ht="43.2" x14ac:dyDescent="0.25">
      <c r="A200" s="66">
        <v>199</v>
      </c>
      <c r="B200" s="33">
        <v>3.1</v>
      </c>
      <c r="C200" s="25" t="s">
        <v>308</v>
      </c>
      <c r="D200" s="25" t="s">
        <v>7</v>
      </c>
      <c r="E200" s="25" t="s">
        <v>340</v>
      </c>
      <c r="F200" s="25" t="s">
        <v>95</v>
      </c>
      <c r="G200" s="25"/>
      <c r="H200" s="25"/>
      <c r="I200" s="25"/>
      <c r="J200" s="27" t="s">
        <v>138</v>
      </c>
      <c r="K200" s="27" t="s">
        <v>429</v>
      </c>
      <c r="L200" s="27" t="s">
        <v>6964</v>
      </c>
      <c r="M200" s="25" t="s">
        <v>7975</v>
      </c>
      <c r="N200" s="25" t="s">
        <v>28</v>
      </c>
      <c r="O200" s="23"/>
      <c r="P200" s="25" t="s">
        <v>388</v>
      </c>
      <c r="Q200" s="25" t="s">
        <v>28</v>
      </c>
      <c r="R200" s="19"/>
    </row>
    <row r="201" spans="1:19" ht="72" x14ac:dyDescent="0.25">
      <c r="A201" s="66">
        <v>200</v>
      </c>
      <c r="B201" s="80">
        <v>3.1</v>
      </c>
      <c r="C201" s="25" t="s">
        <v>308</v>
      </c>
      <c r="D201" s="25" t="s">
        <v>7</v>
      </c>
      <c r="E201" s="25" t="s">
        <v>340</v>
      </c>
      <c r="F201" s="25" t="s">
        <v>95</v>
      </c>
      <c r="G201" s="25"/>
      <c r="H201" s="25"/>
      <c r="I201" s="25"/>
      <c r="J201" s="27" t="s">
        <v>139</v>
      </c>
      <c r="K201" s="27" t="s">
        <v>430</v>
      </c>
      <c r="L201" s="27" t="s">
        <v>7791</v>
      </c>
      <c r="M201" s="25" t="s">
        <v>7975</v>
      </c>
      <c r="N201" s="25" t="s">
        <v>34</v>
      </c>
      <c r="O201" s="23"/>
      <c r="P201" s="25" t="s">
        <v>388</v>
      </c>
      <c r="Q201" s="25" t="s">
        <v>28</v>
      </c>
      <c r="R201" s="60"/>
      <c r="S201" s="18"/>
    </row>
    <row r="202" spans="1:19" ht="28.8" x14ac:dyDescent="0.25">
      <c r="A202" s="66">
        <v>201</v>
      </c>
      <c r="B202" s="80">
        <v>3.1</v>
      </c>
      <c r="C202" s="25" t="s">
        <v>308</v>
      </c>
      <c r="D202" s="25" t="s">
        <v>7</v>
      </c>
      <c r="E202" s="25" t="s">
        <v>340</v>
      </c>
      <c r="F202" s="25" t="s">
        <v>95</v>
      </c>
      <c r="G202" s="25"/>
      <c r="H202" s="25"/>
      <c r="I202" s="25"/>
      <c r="J202" s="27" t="s">
        <v>215</v>
      </c>
      <c r="K202" s="27" t="s">
        <v>488</v>
      </c>
      <c r="L202" s="27" t="s">
        <v>7663</v>
      </c>
      <c r="M202" s="25" t="s">
        <v>6397</v>
      </c>
      <c r="N202" s="25" t="s">
        <v>34</v>
      </c>
      <c r="O202" s="23"/>
      <c r="P202" s="25"/>
      <c r="Q202" s="25"/>
      <c r="R202" s="63"/>
    </row>
    <row r="203" spans="1:19" ht="28.8" x14ac:dyDescent="0.25">
      <c r="A203" s="66">
        <v>202</v>
      </c>
      <c r="B203" s="33">
        <v>3.1</v>
      </c>
      <c r="C203" s="25" t="s">
        <v>308</v>
      </c>
      <c r="D203" s="25" t="s">
        <v>7</v>
      </c>
      <c r="E203" s="25" t="s">
        <v>340</v>
      </c>
      <c r="F203" s="25" t="s">
        <v>95</v>
      </c>
      <c r="G203" s="25"/>
      <c r="H203" s="25"/>
      <c r="I203" s="25"/>
      <c r="J203" s="27" t="s">
        <v>357</v>
      </c>
      <c r="K203" s="27" t="s">
        <v>1708</v>
      </c>
      <c r="L203" s="27" t="s">
        <v>7010</v>
      </c>
      <c r="M203" s="25" t="s">
        <v>377</v>
      </c>
      <c r="N203" s="25" t="s">
        <v>34</v>
      </c>
      <c r="O203" s="23"/>
      <c r="P203" s="25"/>
      <c r="Q203" s="25"/>
      <c r="R203" s="19"/>
    </row>
    <row r="204" spans="1:19" ht="57.6" x14ac:dyDescent="0.25">
      <c r="A204" s="66">
        <v>203</v>
      </c>
      <c r="B204" s="33">
        <v>3.1</v>
      </c>
      <c r="C204" s="25" t="s">
        <v>308</v>
      </c>
      <c r="D204" s="25" t="s">
        <v>7</v>
      </c>
      <c r="E204" s="25" t="s">
        <v>340</v>
      </c>
      <c r="F204" s="25" t="s">
        <v>95</v>
      </c>
      <c r="G204" s="25"/>
      <c r="H204" s="25"/>
      <c r="I204" s="25"/>
      <c r="J204" s="27" t="s">
        <v>92</v>
      </c>
      <c r="K204" s="27" t="s">
        <v>1707</v>
      </c>
      <c r="L204" s="27" t="s">
        <v>7139</v>
      </c>
      <c r="M204" s="25" t="s">
        <v>7975</v>
      </c>
      <c r="N204" s="25" t="s">
        <v>34</v>
      </c>
      <c r="O204" s="23"/>
      <c r="P204" s="25"/>
      <c r="Q204" s="25"/>
      <c r="R204" s="19"/>
    </row>
    <row r="205" spans="1:19" ht="72" x14ac:dyDescent="0.25">
      <c r="A205" s="66">
        <v>204</v>
      </c>
      <c r="B205" s="33">
        <v>3.1</v>
      </c>
      <c r="C205" s="25" t="s">
        <v>308</v>
      </c>
      <c r="D205" s="25" t="s">
        <v>7</v>
      </c>
      <c r="E205" s="25" t="s">
        <v>340</v>
      </c>
      <c r="F205" s="25" t="s">
        <v>95</v>
      </c>
      <c r="G205" s="25"/>
      <c r="H205" s="25"/>
      <c r="I205" s="25"/>
      <c r="J205" s="27" t="s">
        <v>6452</v>
      </c>
      <c r="K205" s="27" t="s">
        <v>1709</v>
      </c>
      <c r="L205" s="27" t="s">
        <v>7196</v>
      </c>
      <c r="M205" s="25" t="s">
        <v>1710</v>
      </c>
      <c r="N205" s="25" t="s">
        <v>34</v>
      </c>
      <c r="O205" s="23"/>
      <c r="P205" s="25"/>
      <c r="Q205" s="25"/>
      <c r="R205" s="19"/>
    </row>
    <row r="206" spans="1:19" ht="43.2" x14ac:dyDescent="0.25">
      <c r="A206" s="66">
        <v>205</v>
      </c>
      <c r="B206" s="33">
        <v>3.1</v>
      </c>
      <c r="C206" s="25" t="s">
        <v>308</v>
      </c>
      <c r="D206" s="25" t="s">
        <v>7</v>
      </c>
      <c r="E206" s="25" t="s">
        <v>340</v>
      </c>
      <c r="F206" s="25" t="s">
        <v>96</v>
      </c>
      <c r="G206" s="25"/>
      <c r="H206" s="25"/>
      <c r="I206" s="25"/>
      <c r="J206" s="27" t="s">
        <v>138</v>
      </c>
      <c r="K206" s="27" t="s">
        <v>429</v>
      </c>
      <c r="L206" s="27" t="s">
        <v>6964</v>
      </c>
      <c r="M206" s="25" t="s">
        <v>7975</v>
      </c>
      <c r="N206" s="25" t="s">
        <v>28</v>
      </c>
      <c r="O206" s="23"/>
      <c r="P206" s="25" t="s">
        <v>388</v>
      </c>
      <c r="Q206" s="25" t="s">
        <v>28</v>
      </c>
      <c r="R206" s="19"/>
    </row>
    <row r="207" spans="1:19" ht="72" x14ac:dyDescent="0.25">
      <c r="A207" s="66">
        <v>206</v>
      </c>
      <c r="B207" s="80">
        <v>3.1</v>
      </c>
      <c r="C207" s="25" t="s">
        <v>308</v>
      </c>
      <c r="D207" s="25" t="s">
        <v>7</v>
      </c>
      <c r="E207" s="25" t="s">
        <v>340</v>
      </c>
      <c r="F207" s="25" t="s">
        <v>96</v>
      </c>
      <c r="G207" s="25"/>
      <c r="H207" s="25"/>
      <c r="I207" s="25"/>
      <c r="J207" s="27" t="s">
        <v>139</v>
      </c>
      <c r="K207" s="27" t="s">
        <v>430</v>
      </c>
      <c r="L207" s="27" t="s">
        <v>7791</v>
      </c>
      <c r="M207" s="25" t="s">
        <v>7975</v>
      </c>
      <c r="N207" s="25" t="s">
        <v>34</v>
      </c>
      <c r="O207" s="23"/>
      <c r="P207" s="25" t="s">
        <v>388</v>
      </c>
      <c r="Q207" s="25" t="s">
        <v>28</v>
      </c>
      <c r="R207" s="60"/>
    </row>
    <row r="208" spans="1:19" ht="28.8" x14ac:dyDescent="0.25">
      <c r="A208" s="66">
        <v>207</v>
      </c>
      <c r="B208" s="80">
        <v>3.1</v>
      </c>
      <c r="C208" s="25" t="s">
        <v>308</v>
      </c>
      <c r="D208" s="25" t="s">
        <v>7</v>
      </c>
      <c r="E208" s="25" t="s">
        <v>340</v>
      </c>
      <c r="F208" s="25" t="s">
        <v>96</v>
      </c>
      <c r="G208" s="25"/>
      <c r="H208" s="25"/>
      <c r="I208" s="25"/>
      <c r="J208" s="27" t="s">
        <v>215</v>
      </c>
      <c r="K208" s="27" t="s">
        <v>488</v>
      </c>
      <c r="L208" s="27" t="s">
        <v>7663</v>
      </c>
      <c r="M208" s="25" t="s">
        <v>6397</v>
      </c>
      <c r="N208" s="25" t="s">
        <v>34</v>
      </c>
      <c r="O208" s="23"/>
      <c r="P208" s="25"/>
      <c r="Q208" s="25"/>
      <c r="R208" s="63"/>
    </row>
    <row r="209" spans="1:19" ht="57.6" x14ac:dyDescent="0.25">
      <c r="A209" s="66">
        <v>208</v>
      </c>
      <c r="B209" s="33">
        <v>3.1</v>
      </c>
      <c r="C209" s="25" t="s">
        <v>308</v>
      </c>
      <c r="D209" s="25" t="s">
        <v>7</v>
      </c>
      <c r="E209" s="25" t="s">
        <v>340</v>
      </c>
      <c r="F209" s="25" t="s">
        <v>96</v>
      </c>
      <c r="G209" s="25"/>
      <c r="H209" s="25"/>
      <c r="I209" s="25"/>
      <c r="J209" s="27" t="s">
        <v>92</v>
      </c>
      <c r="K209" s="27" t="s">
        <v>1707</v>
      </c>
      <c r="L209" s="27" t="s">
        <v>7139</v>
      </c>
      <c r="M209" s="25" t="s">
        <v>7975</v>
      </c>
      <c r="N209" s="25" t="s">
        <v>34</v>
      </c>
      <c r="O209" s="23"/>
      <c r="P209" s="25"/>
      <c r="Q209" s="25"/>
      <c r="R209" s="19"/>
    </row>
    <row r="210" spans="1:19" ht="72" x14ac:dyDescent="0.25">
      <c r="A210" s="66">
        <v>209</v>
      </c>
      <c r="B210" s="33">
        <v>3.1</v>
      </c>
      <c r="C210" s="25" t="s">
        <v>308</v>
      </c>
      <c r="D210" s="25" t="s">
        <v>7</v>
      </c>
      <c r="E210" s="25" t="s">
        <v>340</v>
      </c>
      <c r="F210" s="25"/>
      <c r="G210" s="25"/>
      <c r="H210" s="25"/>
      <c r="I210" s="25"/>
      <c r="J210" s="27" t="s">
        <v>6453</v>
      </c>
      <c r="K210" s="27" t="s">
        <v>1700</v>
      </c>
      <c r="L210" s="27" t="s">
        <v>6885</v>
      </c>
      <c r="M210" s="25" t="s">
        <v>404</v>
      </c>
      <c r="N210" s="25" t="s">
        <v>34</v>
      </c>
      <c r="O210" s="23"/>
      <c r="P210" s="25" t="s">
        <v>1698</v>
      </c>
      <c r="Q210" s="25" t="s">
        <v>34</v>
      </c>
      <c r="R210" s="19"/>
    </row>
    <row r="211" spans="1:19" ht="86.4" x14ac:dyDescent="0.25">
      <c r="A211" s="66">
        <v>210</v>
      </c>
      <c r="B211" s="33">
        <v>3.1</v>
      </c>
      <c r="C211" s="25" t="s">
        <v>308</v>
      </c>
      <c r="D211" s="25" t="s">
        <v>7</v>
      </c>
      <c r="E211" s="25" t="s">
        <v>340</v>
      </c>
      <c r="F211" s="25"/>
      <c r="G211" s="25"/>
      <c r="H211" s="25"/>
      <c r="I211" s="25"/>
      <c r="J211" s="27" t="s">
        <v>6454</v>
      </c>
      <c r="K211" s="27" t="s">
        <v>1699</v>
      </c>
      <c r="L211" s="27" t="s">
        <v>6886</v>
      </c>
      <c r="M211" s="25" t="s">
        <v>6455</v>
      </c>
      <c r="N211" s="25" t="s">
        <v>34</v>
      </c>
      <c r="O211" s="23"/>
      <c r="P211" s="25" t="s">
        <v>1698</v>
      </c>
      <c r="Q211" s="25" t="s">
        <v>34</v>
      </c>
      <c r="R211" s="19"/>
    </row>
    <row r="212" spans="1:19" ht="57.6" x14ac:dyDescent="0.25">
      <c r="A212" s="66">
        <v>211</v>
      </c>
      <c r="B212" s="33">
        <v>3.1</v>
      </c>
      <c r="C212" s="25" t="s">
        <v>308</v>
      </c>
      <c r="D212" s="25" t="s">
        <v>7</v>
      </c>
      <c r="E212" s="25" t="s">
        <v>340</v>
      </c>
      <c r="F212" s="25"/>
      <c r="G212" s="25"/>
      <c r="H212" s="25"/>
      <c r="I212" s="25"/>
      <c r="J212" s="27" t="s">
        <v>6456</v>
      </c>
      <c r="K212" s="27" t="s">
        <v>1702</v>
      </c>
      <c r="L212" s="27" t="s">
        <v>7273</v>
      </c>
      <c r="M212" s="25" t="s">
        <v>29</v>
      </c>
      <c r="N212" s="25" t="s">
        <v>34</v>
      </c>
      <c r="O212" s="23" t="s">
        <v>231</v>
      </c>
      <c r="P212" s="23" t="s">
        <v>97</v>
      </c>
      <c r="Q212" s="25" t="s">
        <v>34</v>
      </c>
      <c r="R212" s="19"/>
    </row>
    <row r="213" spans="1:19" ht="57.6" x14ac:dyDescent="0.25">
      <c r="A213" s="66">
        <v>212</v>
      </c>
      <c r="B213" s="33">
        <v>3.1</v>
      </c>
      <c r="C213" s="25" t="s">
        <v>308</v>
      </c>
      <c r="D213" s="25" t="s">
        <v>7</v>
      </c>
      <c r="E213" s="25" t="s">
        <v>340</v>
      </c>
      <c r="F213" s="25"/>
      <c r="G213" s="25"/>
      <c r="H213" s="25"/>
      <c r="I213" s="25"/>
      <c r="J213" s="27" t="s">
        <v>6457</v>
      </c>
      <c r="K213" s="27" t="s">
        <v>1703</v>
      </c>
      <c r="L213" s="27" t="s">
        <v>7274</v>
      </c>
      <c r="M213" s="25" t="s">
        <v>397</v>
      </c>
      <c r="N213" s="25" t="s">
        <v>34</v>
      </c>
      <c r="O213" s="23" t="s">
        <v>231</v>
      </c>
      <c r="P213" s="23" t="s">
        <v>97</v>
      </c>
      <c r="Q213" s="25" t="s">
        <v>34</v>
      </c>
      <c r="R213" s="19"/>
      <c r="S213" s="18"/>
    </row>
    <row r="214" spans="1:19" ht="28.8" x14ac:dyDescent="0.25">
      <c r="A214" s="66">
        <v>213</v>
      </c>
      <c r="B214" s="80">
        <v>3.1</v>
      </c>
      <c r="C214" s="25" t="s">
        <v>308</v>
      </c>
      <c r="D214" s="25" t="s">
        <v>7</v>
      </c>
      <c r="E214" s="25" t="s">
        <v>340</v>
      </c>
      <c r="F214" s="25"/>
      <c r="G214" s="25"/>
      <c r="H214" s="25"/>
      <c r="I214" s="25"/>
      <c r="J214" s="27" t="s">
        <v>6458</v>
      </c>
      <c r="K214" s="27" t="s">
        <v>1701</v>
      </c>
      <c r="L214" s="27" t="s">
        <v>7664</v>
      </c>
      <c r="M214" s="25" t="s">
        <v>6459</v>
      </c>
      <c r="N214" s="25" t="s">
        <v>34</v>
      </c>
      <c r="O214" s="23" t="s">
        <v>231</v>
      </c>
      <c r="P214" s="23" t="s">
        <v>97</v>
      </c>
      <c r="Q214" s="25" t="s">
        <v>34</v>
      </c>
      <c r="R214" s="63"/>
      <c r="S214" s="18"/>
    </row>
    <row r="215" spans="1:19" ht="57.6" x14ac:dyDescent="0.25">
      <c r="A215" s="66">
        <v>214</v>
      </c>
      <c r="B215" s="33">
        <v>3.1</v>
      </c>
      <c r="C215" s="25" t="s">
        <v>308</v>
      </c>
      <c r="D215" s="25" t="s">
        <v>7</v>
      </c>
      <c r="E215" s="25" t="s">
        <v>340</v>
      </c>
      <c r="F215" s="25"/>
      <c r="G215" s="25"/>
      <c r="H215" s="25"/>
      <c r="I215" s="25"/>
      <c r="J215" s="27" t="s">
        <v>6460</v>
      </c>
      <c r="K215" s="27" t="s">
        <v>1704</v>
      </c>
      <c r="L215" s="27" t="s">
        <v>6998</v>
      </c>
      <c r="M215" s="25" t="s">
        <v>32</v>
      </c>
      <c r="N215" s="25" t="s">
        <v>34</v>
      </c>
      <c r="O215" s="23" t="s">
        <v>231</v>
      </c>
      <c r="P215" s="23" t="s">
        <v>97</v>
      </c>
      <c r="Q215" s="25" t="s">
        <v>34</v>
      </c>
      <c r="R215" s="19"/>
      <c r="S215" s="18"/>
    </row>
    <row r="216" spans="1:19" ht="144" x14ac:dyDescent="0.25">
      <c r="A216" s="66">
        <v>215</v>
      </c>
      <c r="B216" s="80">
        <v>3.1</v>
      </c>
      <c r="C216" s="25" t="s">
        <v>308</v>
      </c>
      <c r="D216" s="25" t="s">
        <v>7</v>
      </c>
      <c r="E216" s="25" t="s">
        <v>340</v>
      </c>
      <c r="F216" s="25"/>
      <c r="G216" s="25"/>
      <c r="H216" s="25"/>
      <c r="I216" s="25"/>
      <c r="J216" s="27" t="s">
        <v>6504</v>
      </c>
      <c r="K216" s="27" t="s">
        <v>1705</v>
      </c>
      <c r="L216" s="27" t="s">
        <v>7940</v>
      </c>
      <c r="M216" s="25" t="s">
        <v>6505</v>
      </c>
      <c r="N216" s="25" t="s">
        <v>34</v>
      </c>
      <c r="O216" s="23"/>
      <c r="P216" s="25"/>
      <c r="Q216" s="25"/>
      <c r="R216" s="63"/>
      <c r="S216" s="18"/>
    </row>
    <row r="217" spans="1:19" ht="100.8" x14ac:dyDescent="0.25">
      <c r="A217" s="66">
        <v>216</v>
      </c>
      <c r="B217" s="80">
        <v>3.1</v>
      </c>
      <c r="C217" s="25" t="s">
        <v>308</v>
      </c>
      <c r="D217" s="25" t="s">
        <v>7</v>
      </c>
      <c r="E217" s="25" t="s">
        <v>340</v>
      </c>
      <c r="F217" s="25"/>
      <c r="G217" s="25"/>
      <c r="H217" s="25"/>
      <c r="I217" s="25"/>
      <c r="J217" s="27" t="s">
        <v>6508</v>
      </c>
      <c r="K217" s="27" t="s">
        <v>1706</v>
      </c>
      <c r="L217" s="27" t="s">
        <v>7851</v>
      </c>
      <c r="M217" s="25" t="s">
        <v>401</v>
      </c>
      <c r="N217" s="25" t="s">
        <v>34</v>
      </c>
      <c r="O217" s="23"/>
      <c r="P217" s="25"/>
      <c r="Q217" s="25"/>
      <c r="R217" s="63"/>
    </row>
    <row r="218" spans="1:19" ht="100.8" x14ac:dyDescent="0.25">
      <c r="A218" s="66">
        <v>217</v>
      </c>
      <c r="B218" s="33">
        <v>3.1</v>
      </c>
      <c r="C218" s="25" t="s">
        <v>308</v>
      </c>
      <c r="D218" s="25" t="s">
        <v>7</v>
      </c>
      <c r="E218" s="25" t="s">
        <v>340</v>
      </c>
      <c r="F218" s="25"/>
      <c r="G218" s="25"/>
      <c r="H218" s="25"/>
      <c r="I218" s="25"/>
      <c r="J218" s="27" t="s">
        <v>6461</v>
      </c>
      <c r="K218" s="27" t="s">
        <v>6461</v>
      </c>
      <c r="L218" s="27" t="s">
        <v>7296</v>
      </c>
      <c r="M218" s="25" t="s">
        <v>6445</v>
      </c>
      <c r="N218" s="25" t="s">
        <v>34</v>
      </c>
      <c r="O218" s="23"/>
      <c r="P218" s="25"/>
      <c r="Q218" s="25"/>
      <c r="R218" s="19"/>
    </row>
    <row r="219" spans="1:19" ht="43.2" x14ac:dyDescent="0.25">
      <c r="A219" s="66">
        <v>218</v>
      </c>
      <c r="B219" s="33">
        <v>3.1</v>
      </c>
      <c r="C219" s="25" t="s">
        <v>308</v>
      </c>
      <c r="D219" s="23" t="s">
        <v>7</v>
      </c>
      <c r="E219" s="25" t="s">
        <v>93</v>
      </c>
      <c r="F219" s="25" t="s">
        <v>94</v>
      </c>
      <c r="G219" s="25"/>
      <c r="H219" s="25"/>
      <c r="I219" s="25"/>
      <c r="J219" s="27" t="s">
        <v>219</v>
      </c>
      <c r="K219" s="27" t="s">
        <v>1730</v>
      </c>
      <c r="L219" s="27" t="s">
        <v>7256</v>
      </c>
      <c r="M219" s="25" t="s">
        <v>2024</v>
      </c>
      <c r="N219" s="25" t="s">
        <v>34</v>
      </c>
      <c r="O219" s="25"/>
      <c r="P219" s="25"/>
      <c r="Q219" s="25"/>
      <c r="R219" s="19"/>
    </row>
    <row r="220" spans="1:19" ht="43.2" x14ac:dyDescent="0.25">
      <c r="A220" s="66">
        <v>219</v>
      </c>
      <c r="B220" s="33">
        <v>3.1</v>
      </c>
      <c r="C220" s="25" t="s">
        <v>308</v>
      </c>
      <c r="D220" s="23" t="s">
        <v>7</v>
      </c>
      <c r="E220" s="25" t="s">
        <v>93</v>
      </c>
      <c r="F220" s="25" t="s">
        <v>94</v>
      </c>
      <c r="G220" s="25"/>
      <c r="H220" s="25"/>
      <c r="I220" s="25"/>
      <c r="J220" s="27" t="s">
        <v>218</v>
      </c>
      <c r="K220" s="27" t="s">
        <v>1731</v>
      </c>
      <c r="L220" s="27" t="s">
        <v>7257</v>
      </c>
      <c r="M220" s="25" t="s">
        <v>2024</v>
      </c>
      <c r="N220" s="25" t="s">
        <v>34</v>
      </c>
      <c r="O220" s="25"/>
      <c r="P220" s="25"/>
      <c r="Q220" s="25"/>
      <c r="R220" s="19"/>
    </row>
    <row r="221" spans="1:19" ht="43.2" x14ac:dyDescent="0.25">
      <c r="A221" s="66">
        <v>220</v>
      </c>
      <c r="B221" s="33">
        <v>3.1</v>
      </c>
      <c r="C221" s="25" t="s">
        <v>308</v>
      </c>
      <c r="D221" s="23" t="s">
        <v>7</v>
      </c>
      <c r="E221" s="25" t="s">
        <v>93</v>
      </c>
      <c r="F221" s="25" t="s">
        <v>94</v>
      </c>
      <c r="G221" s="25"/>
      <c r="H221" s="25"/>
      <c r="I221" s="25"/>
      <c r="J221" s="27" t="s">
        <v>220</v>
      </c>
      <c r="K221" s="27" t="s">
        <v>1732</v>
      </c>
      <c r="L221" s="27" t="s">
        <v>7266</v>
      </c>
      <c r="M221" s="25" t="s">
        <v>6632</v>
      </c>
      <c r="N221" s="25" t="s">
        <v>34</v>
      </c>
      <c r="O221" s="25"/>
      <c r="P221" s="25"/>
      <c r="Q221" s="25"/>
      <c r="R221" s="19"/>
      <c r="S221" s="18"/>
    </row>
    <row r="222" spans="1:19" ht="43.2" x14ac:dyDescent="0.25">
      <c r="A222" s="66">
        <v>221</v>
      </c>
      <c r="B222" s="33">
        <v>3.1</v>
      </c>
      <c r="C222" s="25" t="s">
        <v>308</v>
      </c>
      <c r="D222" s="23" t="s">
        <v>7</v>
      </c>
      <c r="E222" s="25" t="s">
        <v>93</v>
      </c>
      <c r="F222" s="25" t="s">
        <v>94</v>
      </c>
      <c r="G222" s="25"/>
      <c r="H222" s="25"/>
      <c r="I222" s="25"/>
      <c r="J222" s="27" t="s">
        <v>221</v>
      </c>
      <c r="K222" s="27" t="s">
        <v>1733</v>
      </c>
      <c r="L222" s="27" t="s">
        <v>7267</v>
      </c>
      <c r="M222" s="25" t="s">
        <v>6632</v>
      </c>
      <c r="N222" s="25" t="s">
        <v>34</v>
      </c>
      <c r="O222" s="25"/>
      <c r="P222" s="25"/>
      <c r="Q222" s="25"/>
      <c r="R222" s="19"/>
    </row>
    <row r="223" spans="1:19" ht="43.2" x14ac:dyDescent="0.25">
      <c r="A223" s="66">
        <v>222</v>
      </c>
      <c r="B223" s="80">
        <v>3.1</v>
      </c>
      <c r="C223" s="25" t="s">
        <v>308</v>
      </c>
      <c r="D223" s="23" t="s">
        <v>7</v>
      </c>
      <c r="E223" s="25" t="s">
        <v>93</v>
      </c>
      <c r="F223" s="25"/>
      <c r="G223" s="25"/>
      <c r="H223" s="25"/>
      <c r="I223" s="25"/>
      <c r="J223" s="27" t="s">
        <v>335</v>
      </c>
      <c r="K223" s="27" t="s">
        <v>1718</v>
      </c>
      <c r="L223" s="27" t="s">
        <v>7852</v>
      </c>
      <c r="M223" s="25" t="s">
        <v>378</v>
      </c>
      <c r="N223" s="25" t="s">
        <v>28</v>
      </c>
      <c r="O223" s="25"/>
      <c r="P223" s="25"/>
      <c r="Q223" s="25"/>
      <c r="R223" s="63"/>
      <c r="S223" s="18"/>
    </row>
    <row r="224" spans="1:19" ht="57.6" x14ac:dyDescent="0.25">
      <c r="A224" s="66">
        <v>223</v>
      </c>
      <c r="B224" s="80">
        <v>3.1</v>
      </c>
      <c r="C224" s="25" t="s">
        <v>308</v>
      </c>
      <c r="D224" s="23" t="s">
        <v>7</v>
      </c>
      <c r="E224" s="25" t="s">
        <v>93</v>
      </c>
      <c r="F224" s="25"/>
      <c r="G224" s="25"/>
      <c r="H224" s="25"/>
      <c r="I224" s="25"/>
      <c r="J224" s="27" t="s">
        <v>99</v>
      </c>
      <c r="K224" s="27" t="s">
        <v>1719</v>
      </c>
      <c r="L224" s="27" t="s">
        <v>7853</v>
      </c>
      <c r="M224" s="25" t="s">
        <v>378</v>
      </c>
      <c r="N224" s="25" t="s">
        <v>28</v>
      </c>
      <c r="O224" s="25"/>
      <c r="P224" s="25"/>
      <c r="Q224" s="25"/>
      <c r="R224" s="63"/>
    </row>
    <row r="225" spans="1:19" ht="28.8" x14ac:dyDescent="0.25">
      <c r="A225" s="66">
        <v>224</v>
      </c>
      <c r="B225" s="80">
        <v>3.1</v>
      </c>
      <c r="C225" s="25" t="s">
        <v>308</v>
      </c>
      <c r="D225" s="23" t="s">
        <v>7</v>
      </c>
      <c r="E225" s="25" t="s">
        <v>93</v>
      </c>
      <c r="F225" s="25"/>
      <c r="G225" s="25"/>
      <c r="H225" s="25"/>
      <c r="I225" s="25"/>
      <c r="J225" s="27" t="s">
        <v>70</v>
      </c>
      <c r="K225" s="27" t="s">
        <v>1717</v>
      </c>
      <c r="L225" s="27" t="s">
        <v>7666</v>
      </c>
      <c r="M225" s="25" t="s">
        <v>6397</v>
      </c>
      <c r="N225" s="25" t="s">
        <v>28</v>
      </c>
      <c r="O225" s="25"/>
      <c r="P225" s="25"/>
      <c r="Q225" s="25"/>
      <c r="R225" s="63"/>
    </row>
    <row r="226" spans="1:19" ht="115.2" x14ac:dyDescent="0.25">
      <c r="A226" s="66">
        <v>225</v>
      </c>
      <c r="B226" s="80">
        <v>3.1</v>
      </c>
      <c r="C226" s="25" t="s">
        <v>308</v>
      </c>
      <c r="D226" s="23" t="s">
        <v>7</v>
      </c>
      <c r="E226" s="25" t="s">
        <v>93</v>
      </c>
      <c r="F226" s="25"/>
      <c r="G226" s="25"/>
      <c r="H226" s="25"/>
      <c r="I226" s="25"/>
      <c r="J226" s="27" t="s">
        <v>1723</v>
      </c>
      <c r="K226" s="27" t="s">
        <v>738</v>
      </c>
      <c r="L226" s="27" t="s">
        <v>7794</v>
      </c>
      <c r="M226" s="39" t="s">
        <v>7948</v>
      </c>
      <c r="N226" s="25" t="s">
        <v>34</v>
      </c>
      <c r="O226" s="25"/>
      <c r="P226" s="25" t="s">
        <v>739</v>
      </c>
      <c r="Q226" s="25" t="s">
        <v>34</v>
      </c>
      <c r="R226" s="60"/>
    </row>
    <row r="227" spans="1:19" ht="72" x14ac:dyDescent="0.25">
      <c r="A227" s="66">
        <v>226</v>
      </c>
      <c r="B227" s="80">
        <v>3.1</v>
      </c>
      <c r="C227" s="25" t="s">
        <v>308</v>
      </c>
      <c r="D227" s="23" t="s">
        <v>7</v>
      </c>
      <c r="E227" s="25" t="s">
        <v>93</v>
      </c>
      <c r="F227" s="25"/>
      <c r="G227" s="25"/>
      <c r="H227" s="25"/>
      <c r="I227" s="25"/>
      <c r="J227" s="27" t="s">
        <v>1734</v>
      </c>
      <c r="K227" s="27" t="s">
        <v>737</v>
      </c>
      <c r="L227" s="27" t="s">
        <v>7265</v>
      </c>
      <c r="M227" s="39" t="s">
        <v>7948</v>
      </c>
      <c r="N227" s="25" t="s">
        <v>34</v>
      </c>
      <c r="O227" s="25"/>
      <c r="P227" s="25" t="s">
        <v>739</v>
      </c>
      <c r="Q227" s="25" t="s">
        <v>34</v>
      </c>
      <c r="R227" s="60"/>
    </row>
    <row r="228" spans="1:19" ht="100.8" x14ac:dyDescent="0.25">
      <c r="A228" s="66">
        <v>227</v>
      </c>
      <c r="B228" s="33">
        <v>3.1</v>
      </c>
      <c r="C228" s="25" t="s">
        <v>308</v>
      </c>
      <c r="D228" s="23" t="s">
        <v>7</v>
      </c>
      <c r="E228" s="25" t="s">
        <v>93</v>
      </c>
      <c r="F228" s="25"/>
      <c r="G228" s="25"/>
      <c r="H228" s="25"/>
      <c r="I228" s="25"/>
      <c r="J228" s="27" t="s">
        <v>237</v>
      </c>
      <c r="K228" s="27" t="s">
        <v>1720</v>
      </c>
      <c r="L228" s="27" t="s">
        <v>6851</v>
      </c>
      <c r="M228" s="25" t="s">
        <v>6446</v>
      </c>
      <c r="N228" s="25" t="s">
        <v>34</v>
      </c>
      <c r="O228" s="25"/>
      <c r="P228" s="25"/>
      <c r="Q228" s="25"/>
      <c r="R228" s="19"/>
    </row>
    <row r="229" spans="1:19" ht="28.8" x14ac:dyDescent="0.25">
      <c r="A229" s="66">
        <v>228</v>
      </c>
      <c r="B229" s="80">
        <v>3.1</v>
      </c>
      <c r="C229" s="25" t="s">
        <v>308</v>
      </c>
      <c r="D229" s="23" t="s">
        <v>7</v>
      </c>
      <c r="E229" s="25" t="s">
        <v>93</v>
      </c>
      <c r="F229" s="25"/>
      <c r="G229" s="25"/>
      <c r="H229" s="25"/>
      <c r="I229" s="25"/>
      <c r="J229" s="27" t="s">
        <v>336</v>
      </c>
      <c r="K229" s="27" t="s">
        <v>1729</v>
      </c>
      <c r="L229" s="27" t="s">
        <v>7665</v>
      </c>
      <c r="M229" s="25" t="s">
        <v>6447</v>
      </c>
      <c r="N229" s="25" t="s">
        <v>34</v>
      </c>
      <c r="O229" s="25"/>
      <c r="P229" s="25"/>
      <c r="Q229" s="25"/>
      <c r="R229" s="63"/>
    </row>
    <row r="230" spans="1:19" ht="28.8" x14ac:dyDescent="0.25">
      <c r="A230" s="66">
        <v>229</v>
      </c>
      <c r="B230" s="33">
        <v>3.1</v>
      </c>
      <c r="C230" s="25" t="s">
        <v>308</v>
      </c>
      <c r="D230" s="23" t="s">
        <v>7</v>
      </c>
      <c r="E230" s="25" t="s">
        <v>93</v>
      </c>
      <c r="F230" s="25"/>
      <c r="G230" s="25"/>
      <c r="H230" s="25"/>
      <c r="I230" s="25"/>
      <c r="J230" s="27" t="s">
        <v>6448</v>
      </c>
      <c r="K230" s="27" t="s">
        <v>1721</v>
      </c>
      <c r="L230" s="27" t="s">
        <v>6947</v>
      </c>
      <c r="M230" s="25" t="s">
        <v>7441</v>
      </c>
      <c r="N230" s="25" t="s">
        <v>34</v>
      </c>
      <c r="O230" s="25"/>
      <c r="P230" s="25"/>
      <c r="Q230" s="25"/>
      <c r="R230" s="19"/>
    </row>
    <row r="231" spans="1:19" ht="28.8" x14ac:dyDescent="0.25">
      <c r="A231" s="66">
        <v>230</v>
      </c>
      <c r="B231" s="33">
        <v>3.1</v>
      </c>
      <c r="C231" s="25" t="s">
        <v>308</v>
      </c>
      <c r="D231" s="23" t="s">
        <v>7</v>
      </c>
      <c r="E231" s="25" t="s">
        <v>93</v>
      </c>
      <c r="F231" s="25"/>
      <c r="G231" s="25"/>
      <c r="H231" s="25"/>
      <c r="I231" s="25"/>
      <c r="J231" s="27" t="s">
        <v>6449</v>
      </c>
      <c r="K231" s="27" t="s">
        <v>1722</v>
      </c>
      <c r="L231" s="27" t="s">
        <v>6948</v>
      </c>
      <c r="M231" s="25" t="s">
        <v>7439</v>
      </c>
      <c r="N231" s="25" t="s">
        <v>34</v>
      </c>
      <c r="O231" s="25"/>
      <c r="P231" s="25"/>
      <c r="Q231" s="25"/>
      <c r="R231" s="19"/>
    </row>
    <row r="232" spans="1:19" ht="100.8" x14ac:dyDescent="0.25">
      <c r="A232" s="66">
        <v>231</v>
      </c>
      <c r="B232" s="80">
        <v>3.1</v>
      </c>
      <c r="C232" s="25" t="s">
        <v>308</v>
      </c>
      <c r="D232" s="23" t="s">
        <v>7</v>
      </c>
      <c r="E232" s="25" t="s">
        <v>93</v>
      </c>
      <c r="F232" s="25"/>
      <c r="G232" s="25"/>
      <c r="H232" s="25"/>
      <c r="I232" s="25"/>
      <c r="J232" s="27" t="s">
        <v>265</v>
      </c>
      <c r="K232" s="27" t="s">
        <v>1726</v>
      </c>
      <c r="L232" s="27" t="s">
        <v>7795</v>
      </c>
      <c r="M232" s="25" t="s">
        <v>6378</v>
      </c>
      <c r="N232" s="25" t="s">
        <v>34</v>
      </c>
      <c r="O232" s="25"/>
      <c r="P232" s="25"/>
      <c r="Q232" s="25"/>
      <c r="R232" s="60"/>
    </row>
    <row r="233" spans="1:19" ht="57.6" x14ac:dyDescent="0.25">
      <c r="A233" s="66">
        <v>232</v>
      </c>
      <c r="B233" s="33">
        <v>3.1</v>
      </c>
      <c r="C233" s="25" t="s">
        <v>308</v>
      </c>
      <c r="D233" s="23" t="s">
        <v>7</v>
      </c>
      <c r="E233" s="25" t="s">
        <v>93</v>
      </c>
      <c r="F233" s="25"/>
      <c r="G233" s="25"/>
      <c r="H233" s="25"/>
      <c r="I233" s="25"/>
      <c r="J233" s="27" t="s">
        <v>266</v>
      </c>
      <c r="K233" s="27" t="s">
        <v>1725</v>
      </c>
      <c r="L233" s="27" t="s">
        <v>7290</v>
      </c>
      <c r="M233" s="25" t="s">
        <v>6378</v>
      </c>
      <c r="N233" s="25" t="s">
        <v>34</v>
      </c>
      <c r="O233" s="25"/>
      <c r="P233" s="25"/>
      <c r="Q233" s="25"/>
      <c r="R233" s="19"/>
    </row>
    <row r="234" spans="1:19" ht="115.2" x14ac:dyDescent="0.25">
      <c r="A234" s="66">
        <v>233</v>
      </c>
      <c r="B234" s="80">
        <v>3.1</v>
      </c>
      <c r="C234" s="25" t="s">
        <v>308</v>
      </c>
      <c r="D234" s="23" t="s">
        <v>7</v>
      </c>
      <c r="E234" s="25" t="s">
        <v>93</v>
      </c>
      <c r="F234" s="25"/>
      <c r="G234" s="25"/>
      <c r="H234" s="25"/>
      <c r="I234" s="25"/>
      <c r="J234" s="27" t="s">
        <v>217</v>
      </c>
      <c r="K234" s="27" t="s">
        <v>1727</v>
      </c>
      <c r="L234" s="27" t="s">
        <v>7796</v>
      </c>
      <c r="M234" s="25" t="s">
        <v>7442</v>
      </c>
      <c r="N234" s="25" t="s">
        <v>34</v>
      </c>
      <c r="O234" s="25"/>
      <c r="P234" s="25"/>
      <c r="Q234" s="25"/>
      <c r="R234" s="60"/>
      <c r="S234" s="18"/>
    </row>
    <row r="235" spans="1:19" ht="72" x14ac:dyDescent="0.25">
      <c r="A235" s="66">
        <v>234</v>
      </c>
      <c r="B235" s="33">
        <v>3.1</v>
      </c>
      <c r="C235" s="25" t="s">
        <v>308</v>
      </c>
      <c r="D235" s="23" t="s">
        <v>7</v>
      </c>
      <c r="E235" s="25" t="s">
        <v>93</v>
      </c>
      <c r="F235" s="25"/>
      <c r="G235" s="25"/>
      <c r="H235" s="25"/>
      <c r="I235" s="25"/>
      <c r="J235" s="27" t="s">
        <v>216</v>
      </c>
      <c r="K235" s="27" t="s">
        <v>1728</v>
      </c>
      <c r="L235" s="27" t="s">
        <v>7291</v>
      </c>
      <c r="M235" s="25" t="s">
        <v>7442</v>
      </c>
      <c r="N235" s="25" t="s">
        <v>34</v>
      </c>
      <c r="O235" s="25"/>
      <c r="P235" s="25"/>
      <c r="Q235" s="25"/>
      <c r="R235" s="19"/>
      <c r="S235" s="18"/>
    </row>
    <row r="236" spans="1:19" ht="57.6" x14ac:dyDescent="0.25">
      <c r="A236" s="66">
        <v>235</v>
      </c>
      <c r="B236" s="33">
        <v>3.1</v>
      </c>
      <c r="C236" s="25" t="s">
        <v>308</v>
      </c>
      <c r="D236" s="23" t="s">
        <v>7</v>
      </c>
      <c r="E236" s="25" t="s">
        <v>93</v>
      </c>
      <c r="F236" s="25"/>
      <c r="G236" s="25"/>
      <c r="H236" s="25"/>
      <c r="I236" s="25"/>
      <c r="J236" s="27" t="s">
        <v>318</v>
      </c>
      <c r="K236" s="27" t="s">
        <v>1724</v>
      </c>
      <c r="L236" s="27" t="s">
        <v>6896</v>
      </c>
      <c r="M236" s="25" t="s">
        <v>6362</v>
      </c>
      <c r="N236" s="25" t="s">
        <v>34</v>
      </c>
      <c r="O236" s="25"/>
      <c r="P236" s="25"/>
      <c r="Q236" s="25"/>
      <c r="R236" s="19"/>
    </row>
    <row r="237" spans="1:19" ht="43.2" x14ac:dyDescent="0.25">
      <c r="A237" s="66">
        <v>236</v>
      </c>
      <c r="B237" s="33">
        <v>3.1</v>
      </c>
      <c r="C237" s="25" t="s">
        <v>308</v>
      </c>
      <c r="D237" s="23" t="s">
        <v>7</v>
      </c>
      <c r="E237" s="25" t="s">
        <v>14</v>
      </c>
      <c r="F237" s="25" t="s">
        <v>345</v>
      </c>
      <c r="G237" s="25"/>
      <c r="H237" s="25"/>
      <c r="I237" s="25"/>
      <c r="J237" s="27" t="s">
        <v>138</v>
      </c>
      <c r="K237" s="27" t="s">
        <v>429</v>
      </c>
      <c r="L237" s="27" t="s">
        <v>6964</v>
      </c>
      <c r="M237" s="25" t="s">
        <v>7975</v>
      </c>
      <c r="N237" s="25" t="s">
        <v>28</v>
      </c>
      <c r="O237" s="25"/>
      <c r="P237" s="25"/>
      <c r="Q237" s="25"/>
      <c r="R237" s="19"/>
    </row>
    <row r="238" spans="1:19" ht="72" x14ac:dyDescent="0.25">
      <c r="A238" s="66">
        <v>237</v>
      </c>
      <c r="B238" s="80">
        <v>3.1</v>
      </c>
      <c r="C238" s="25" t="s">
        <v>308</v>
      </c>
      <c r="D238" s="23" t="s">
        <v>7</v>
      </c>
      <c r="E238" s="25" t="s">
        <v>14</v>
      </c>
      <c r="F238" s="25" t="s">
        <v>345</v>
      </c>
      <c r="G238" s="25"/>
      <c r="H238" s="25"/>
      <c r="I238" s="25"/>
      <c r="J238" s="27" t="s">
        <v>139</v>
      </c>
      <c r="K238" s="27" t="s">
        <v>430</v>
      </c>
      <c r="L238" s="27" t="s">
        <v>7791</v>
      </c>
      <c r="M238" s="25" t="s">
        <v>7975</v>
      </c>
      <c r="N238" s="25" t="s">
        <v>34</v>
      </c>
      <c r="O238" s="25"/>
      <c r="P238" s="25"/>
      <c r="Q238" s="25"/>
      <c r="R238" s="60"/>
    </row>
    <row r="239" spans="1:19" ht="28.8" x14ac:dyDescent="0.25">
      <c r="A239" s="66">
        <v>238</v>
      </c>
      <c r="B239" s="80">
        <v>3.1</v>
      </c>
      <c r="C239" s="25" t="s">
        <v>308</v>
      </c>
      <c r="D239" s="23" t="s">
        <v>7</v>
      </c>
      <c r="E239" s="25" t="s">
        <v>14</v>
      </c>
      <c r="F239" s="25" t="s">
        <v>345</v>
      </c>
      <c r="G239" s="25"/>
      <c r="H239" s="25"/>
      <c r="I239" s="25"/>
      <c r="J239" s="27" t="s">
        <v>215</v>
      </c>
      <c r="K239" s="27" t="s">
        <v>488</v>
      </c>
      <c r="L239" s="27" t="s">
        <v>7663</v>
      </c>
      <c r="M239" s="25" t="s">
        <v>6397</v>
      </c>
      <c r="N239" s="25" t="s">
        <v>34</v>
      </c>
      <c r="O239" s="25"/>
      <c r="P239" s="25"/>
      <c r="Q239" s="25"/>
      <c r="R239" s="63"/>
    </row>
    <row r="240" spans="1:19" ht="57.6" x14ac:dyDescent="0.25">
      <c r="A240" s="66">
        <v>239</v>
      </c>
      <c r="B240" s="33">
        <v>3.1</v>
      </c>
      <c r="C240" s="25" t="s">
        <v>308</v>
      </c>
      <c r="D240" s="23" t="s">
        <v>7</v>
      </c>
      <c r="E240" s="25" t="s">
        <v>14</v>
      </c>
      <c r="F240" s="25" t="s">
        <v>345</v>
      </c>
      <c r="G240" s="25"/>
      <c r="H240" s="25"/>
      <c r="I240" s="25"/>
      <c r="J240" s="27" t="s">
        <v>92</v>
      </c>
      <c r="K240" s="27" t="s">
        <v>1707</v>
      </c>
      <c r="L240" s="27" t="s">
        <v>7139</v>
      </c>
      <c r="M240" s="25" t="s">
        <v>7975</v>
      </c>
      <c r="N240" s="25" t="s">
        <v>34</v>
      </c>
      <c r="O240" s="25"/>
      <c r="P240" s="25"/>
      <c r="Q240" s="25"/>
      <c r="R240" s="19"/>
    </row>
    <row r="241" spans="1:18" ht="28.8" x14ac:dyDescent="0.25">
      <c r="A241" s="66">
        <v>240</v>
      </c>
      <c r="B241" s="33">
        <v>3.1</v>
      </c>
      <c r="C241" s="25" t="s">
        <v>308</v>
      </c>
      <c r="D241" s="23" t="s">
        <v>7</v>
      </c>
      <c r="E241" s="25" t="s">
        <v>14</v>
      </c>
      <c r="F241" s="25"/>
      <c r="G241" s="25"/>
      <c r="H241" s="25"/>
      <c r="I241" s="25"/>
      <c r="J241" s="27" t="s">
        <v>211</v>
      </c>
      <c r="K241" s="27" t="s">
        <v>1735</v>
      </c>
      <c r="L241" s="27" t="s">
        <v>7059</v>
      </c>
      <c r="M241" s="25" t="s">
        <v>6444</v>
      </c>
      <c r="N241" s="25" t="s">
        <v>28</v>
      </c>
      <c r="O241" s="25"/>
      <c r="P241" s="25"/>
      <c r="Q241" s="25"/>
      <c r="R241" s="19"/>
    </row>
    <row r="242" spans="1:18" ht="57.6" x14ac:dyDescent="0.25">
      <c r="A242" s="66">
        <v>241</v>
      </c>
      <c r="B242" s="33">
        <v>3.1</v>
      </c>
      <c r="C242" s="25" t="s">
        <v>308</v>
      </c>
      <c r="D242" s="23" t="s">
        <v>7</v>
      </c>
      <c r="E242" s="25" t="s">
        <v>14</v>
      </c>
      <c r="F242" s="25"/>
      <c r="G242" s="25"/>
      <c r="H242" s="25"/>
      <c r="I242" s="25"/>
      <c r="J242" s="27" t="s">
        <v>155</v>
      </c>
      <c r="K242" s="27" t="s">
        <v>432</v>
      </c>
      <c r="L242" s="27" t="s">
        <v>7213</v>
      </c>
      <c r="M242" s="25" t="s">
        <v>7975</v>
      </c>
      <c r="N242" s="25" t="s">
        <v>28</v>
      </c>
      <c r="O242" s="25"/>
      <c r="P242" s="25"/>
      <c r="Q242" s="25"/>
      <c r="R242" s="19"/>
    </row>
    <row r="243" spans="1:18" ht="43.2" x14ac:dyDescent="0.25">
      <c r="A243" s="66">
        <v>242</v>
      </c>
      <c r="B243" s="33">
        <v>3.1</v>
      </c>
      <c r="C243" s="25" t="s">
        <v>308</v>
      </c>
      <c r="D243" s="23" t="s">
        <v>7</v>
      </c>
      <c r="E243" s="25" t="s">
        <v>14</v>
      </c>
      <c r="F243" s="25"/>
      <c r="G243" s="25"/>
      <c r="H243" s="25"/>
      <c r="I243" s="25"/>
      <c r="J243" s="27" t="s">
        <v>213</v>
      </c>
      <c r="K243" s="27" t="s">
        <v>1737</v>
      </c>
      <c r="L243" s="27" t="s">
        <v>6965</v>
      </c>
      <c r="M243" s="25" t="s">
        <v>7975</v>
      </c>
      <c r="N243" s="25" t="s">
        <v>34</v>
      </c>
      <c r="O243" s="25"/>
      <c r="P243" s="25" t="s">
        <v>1739</v>
      </c>
      <c r="Q243" s="23" t="s">
        <v>34</v>
      </c>
      <c r="R243" s="19"/>
    </row>
    <row r="244" spans="1:18" ht="28.8" x14ac:dyDescent="0.25">
      <c r="A244" s="66">
        <v>243</v>
      </c>
      <c r="B244" s="80">
        <v>3.1</v>
      </c>
      <c r="C244" s="25" t="s">
        <v>308</v>
      </c>
      <c r="D244" s="23" t="s">
        <v>7</v>
      </c>
      <c r="E244" s="25" t="s">
        <v>14</v>
      </c>
      <c r="F244" s="25"/>
      <c r="G244" s="25"/>
      <c r="H244" s="25"/>
      <c r="I244" s="25"/>
      <c r="J244" s="27" t="s">
        <v>214</v>
      </c>
      <c r="K244" s="27" t="s">
        <v>1738</v>
      </c>
      <c r="L244" s="27" t="s">
        <v>7667</v>
      </c>
      <c r="M244" s="25" t="s">
        <v>394</v>
      </c>
      <c r="N244" s="25" t="s">
        <v>34</v>
      </c>
      <c r="O244" s="25"/>
      <c r="P244" s="25" t="s">
        <v>1739</v>
      </c>
      <c r="Q244" s="23" t="s">
        <v>34</v>
      </c>
      <c r="R244" s="63"/>
    </row>
    <row r="245" spans="1:18" ht="43.2" x14ac:dyDescent="0.25">
      <c r="A245" s="66">
        <v>244</v>
      </c>
      <c r="B245" s="80">
        <v>3.1</v>
      </c>
      <c r="C245" s="25" t="s">
        <v>308</v>
      </c>
      <c r="D245" s="23" t="s">
        <v>7</v>
      </c>
      <c r="E245" s="25" t="s">
        <v>14</v>
      </c>
      <c r="F245" s="25"/>
      <c r="G245" s="25"/>
      <c r="H245" s="25"/>
      <c r="I245" s="25"/>
      <c r="J245" s="27" t="s">
        <v>212</v>
      </c>
      <c r="K245" s="27" t="s">
        <v>1736</v>
      </c>
      <c r="L245" s="27" t="s">
        <v>7668</v>
      </c>
      <c r="M245" s="25" t="s">
        <v>379</v>
      </c>
      <c r="N245" s="25" t="s">
        <v>34</v>
      </c>
      <c r="O245" s="25"/>
      <c r="P245" s="25"/>
      <c r="Q245" s="25"/>
      <c r="R245" s="63"/>
    </row>
    <row r="246" spans="1:18" ht="72" x14ac:dyDescent="0.25">
      <c r="A246" s="66">
        <v>245</v>
      </c>
      <c r="B246" s="33">
        <v>3.1</v>
      </c>
      <c r="C246" s="25" t="s">
        <v>308</v>
      </c>
      <c r="D246" s="23" t="s">
        <v>7</v>
      </c>
      <c r="E246" s="25" t="s">
        <v>14</v>
      </c>
      <c r="F246" s="25"/>
      <c r="G246" s="25"/>
      <c r="H246" s="25"/>
      <c r="I246" s="25"/>
      <c r="J246" s="27" t="s">
        <v>209</v>
      </c>
      <c r="K246" s="27" t="s">
        <v>761</v>
      </c>
      <c r="L246" s="27" t="s">
        <v>7125</v>
      </c>
      <c r="M246" s="25" t="s">
        <v>6445</v>
      </c>
      <c r="N246" s="25" t="s">
        <v>34</v>
      </c>
      <c r="O246" s="25"/>
      <c r="P246" s="25"/>
      <c r="Q246" s="25"/>
      <c r="R246" s="19"/>
    </row>
    <row r="247" spans="1:18" ht="43.2" x14ac:dyDescent="0.25">
      <c r="A247" s="66">
        <v>246</v>
      </c>
      <c r="B247" s="33">
        <v>3.1</v>
      </c>
      <c r="C247" s="25" t="s">
        <v>308</v>
      </c>
      <c r="D247" s="23" t="s">
        <v>7</v>
      </c>
      <c r="E247" s="25" t="s">
        <v>320</v>
      </c>
      <c r="F247" s="25"/>
      <c r="G247" s="25"/>
      <c r="H247" s="25"/>
      <c r="I247" s="25"/>
      <c r="J247" s="27" t="s">
        <v>320</v>
      </c>
      <c r="K247" s="27" t="s">
        <v>441</v>
      </c>
      <c r="L247" s="27" t="s">
        <v>7409</v>
      </c>
      <c r="M247" s="25" t="s">
        <v>401</v>
      </c>
      <c r="N247" s="25" t="s">
        <v>28</v>
      </c>
      <c r="O247" s="25"/>
      <c r="P247" s="25"/>
      <c r="Q247" s="25"/>
      <c r="R247" s="19"/>
    </row>
    <row r="248" spans="1:18" ht="111.45" customHeight="1" x14ac:dyDescent="0.25">
      <c r="A248" s="66">
        <v>247</v>
      </c>
      <c r="B248" s="33">
        <v>3.1</v>
      </c>
      <c r="C248" s="25" t="s">
        <v>308</v>
      </c>
      <c r="D248" s="25" t="s">
        <v>7</v>
      </c>
      <c r="E248" s="25" t="s">
        <v>731</v>
      </c>
      <c r="F248" s="25"/>
      <c r="G248" s="25"/>
      <c r="H248" s="25"/>
      <c r="I248" s="25"/>
      <c r="J248" s="27" t="s">
        <v>1716</v>
      </c>
      <c r="K248" s="27" t="s">
        <v>441</v>
      </c>
      <c r="L248" s="27" t="s">
        <v>7669</v>
      </c>
      <c r="M248" s="25" t="s">
        <v>6443</v>
      </c>
      <c r="N248" s="25" t="s">
        <v>28</v>
      </c>
      <c r="O248" s="25"/>
      <c r="P248" s="25"/>
      <c r="Q248" s="25"/>
      <c r="R248" s="63"/>
    </row>
    <row r="249" spans="1:18" ht="259.2" x14ac:dyDescent="0.25">
      <c r="A249" s="66">
        <v>248</v>
      </c>
      <c r="B249" s="80">
        <v>3.1</v>
      </c>
      <c r="C249" s="23" t="s">
        <v>308</v>
      </c>
      <c r="D249" s="25" t="s">
        <v>7</v>
      </c>
      <c r="E249" s="25"/>
      <c r="F249" s="25"/>
      <c r="G249" s="25"/>
      <c r="H249" s="25"/>
      <c r="I249" s="25"/>
      <c r="J249" s="23" t="s">
        <v>728</v>
      </c>
      <c r="K249" s="23" t="s">
        <v>728</v>
      </c>
      <c r="L249" s="27" t="s">
        <v>8236</v>
      </c>
      <c r="M249" s="25" t="s">
        <v>6358</v>
      </c>
      <c r="N249" s="25" t="s">
        <v>28</v>
      </c>
      <c r="O249" s="81" t="s">
        <v>1697</v>
      </c>
      <c r="P249" s="25"/>
      <c r="Q249" s="25"/>
      <c r="R249" s="63"/>
    </row>
    <row r="250" spans="1:18" ht="72" x14ac:dyDescent="0.25">
      <c r="A250" s="66">
        <v>249</v>
      </c>
      <c r="B250" s="80">
        <v>3.1</v>
      </c>
      <c r="C250" s="25" t="s">
        <v>308</v>
      </c>
      <c r="D250" s="25" t="s">
        <v>7</v>
      </c>
      <c r="E250" s="25"/>
      <c r="F250" s="25"/>
      <c r="G250" s="25"/>
      <c r="H250" s="25"/>
      <c r="I250" s="25"/>
      <c r="J250" s="27" t="s">
        <v>319</v>
      </c>
      <c r="K250" s="27" t="s">
        <v>1692</v>
      </c>
      <c r="L250" s="27" t="s">
        <v>7854</v>
      </c>
      <c r="M250" s="25" t="s">
        <v>378</v>
      </c>
      <c r="N250" s="25" t="s">
        <v>28</v>
      </c>
      <c r="O250" s="25"/>
      <c r="P250" s="25"/>
      <c r="Q250" s="25"/>
      <c r="R250" s="63"/>
    </row>
    <row r="251" spans="1:18" ht="28.8" x14ac:dyDescent="0.25">
      <c r="A251" s="66">
        <v>250</v>
      </c>
      <c r="B251" s="80">
        <v>3.1</v>
      </c>
      <c r="C251" s="25" t="s">
        <v>308</v>
      </c>
      <c r="D251" s="25" t="s">
        <v>7</v>
      </c>
      <c r="E251" s="25"/>
      <c r="F251" s="25"/>
      <c r="G251" s="25"/>
      <c r="H251" s="25"/>
      <c r="I251" s="25"/>
      <c r="J251" s="27" t="s">
        <v>730</v>
      </c>
      <c r="K251" s="27" t="s">
        <v>1693</v>
      </c>
      <c r="L251" s="27" t="s">
        <v>7670</v>
      </c>
      <c r="M251" s="25" t="s">
        <v>6443</v>
      </c>
      <c r="N251" s="25" t="s">
        <v>34</v>
      </c>
      <c r="O251" s="25"/>
      <c r="P251" s="25"/>
      <c r="Q251" s="25"/>
      <c r="R251" s="63"/>
    </row>
    <row r="252" spans="1:18" ht="28.8" x14ac:dyDescent="0.25">
      <c r="A252" s="66">
        <v>251</v>
      </c>
      <c r="B252" s="33">
        <v>3.1</v>
      </c>
      <c r="C252" s="25" t="s">
        <v>308</v>
      </c>
      <c r="D252" s="25" t="s">
        <v>7</v>
      </c>
      <c r="E252" s="25"/>
      <c r="F252" s="25"/>
      <c r="G252" s="25"/>
      <c r="H252" s="25"/>
      <c r="I252" s="25"/>
      <c r="J252" s="27" t="s">
        <v>1696</v>
      </c>
      <c r="K252" s="27" t="s">
        <v>1695</v>
      </c>
      <c r="L252" s="27" t="s">
        <v>7011</v>
      </c>
      <c r="M252" s="25" t="s">
        <v>6387</v>
      </c>
      <c r="N252" s="25" t="s">
        <v>34</v>
      </c>
      <c r="O252" s="25"/>
      <c r="P252" s="25"/>
      <c r="Q252" s="25"/>
      <c r="R252" s="19"/>
    </row>
    <row r="253" spans="1:18" ht="28.8" x14ac:dyDescent="0.25">
      <c r="A253" s="66">
        <v>252</v>
      </c>
      <c r="B253" s="80">
        <v>3.1</v>
      </c>
      <c r="C253" s="25" t="s">
        <v>308</v>
      </c>
      <c r="D253" s="25" t="s">
        <v>7</v>
      </c>
      <c r="E253" s="25"/>
      <c r="F253" s="25"/>
      <c r="G253" s="25"/>
      <c r="H253" s="25"/>
      <c r="I253" s="25"/>
      <c r="J253" s="27" t="s">
        <v>729</v>
      </c>
      <c r="K253" s="27" t="s">
        <v>1694</v>
      </c>
      <c r="L253" s="27" t="s">
        <v>7671</v>
      </c>
      <c r="M253" s="25" t="s">
        <v>6443</v>
      </c>
      <c r="N253" s="25" t="s">
        <v>34</v>
      </c>
      <c r="O253" s="25"/>
      <c r="P253" s="25"/>
      <c r="Q253" s="25"/>
      <c r="R253" s="63"/>
    </row>
    <row r="254" spans="1:18" ht="28.8" x14ac:dyDescent="0.25">
      <c r="A254" s="66">
        <v>253</v>
      </c>
      <c r="B254" s="80">
        <v>3.1</v>
      </c>
      <c r="C254" s="25" t="s">
        <v>308</v>
      </c>
      <c r="D254" s="25" t="s">
        <v>328</v>
      </c>
      <c r="E254" s="25"/>
      <c r="F254" s="25"/>
      <c r="G254" s="25"/>
      <c r="H254" s="25"/>
      <c r="I254" s="25"/>
      <c r="J254" s="27" t="s">
        <v>70</v>
      </c>
      <c r="K254" s="27" t="s">
        <v>448</v>
      </c>
      <c r="L254" s="27" t="s">
        <v>7630</v>
      </c>
      <c r="M254" s="25" t="s">
        <v>398</v>
      </c>
      <c r="N254" s="25" t="s">
        <v>28</v>
      </c>
      <c r="O254" s="25"/>
      <c r="P254" s="25"/>
      <c r="Q254" s="25"/>
      <c r="R254" s="63"/>
    </row>
    <row r="255" spans="1:18" ht="57.6" x14ac:dyDescent="0.25">
      <c r="A255" s="66">
        <v>254</v>
      </c>
      <c r="B255" s="33">
        <v>3.1</v>
      </c>
      <c r="C255" s="25" t="s">
        <v>308</v>
      </c>
      <c r="D255" s="25" t="s">
        <v>328</v>
      </c>
      <c r="E255" s="25"/>
      <c r="F255" s="25"/>
      <c r="G255" s="25"/>
      <c r="H255" s="25"/>
      <c r="I255" s="25"/>
      <c r="J255" s="27" t="s">
        <v>73</v>
      </c>
      <c r="K255" s="27" t="s">
        <v>446</v>
      </c>
      <c r="L255" s="27" t="s">
        <v>6911</v>
      </c>
      <c r="M255" s="39" t="s">
        <v>32</v>
      </c>
      <c r="N255" s="25" t="s">
        <v>34</v>
      </c>
      <c r="O255" s="25"/>
      <c r="P255" s="25"/>
      <c r="Q255" s="25"/>
      <c r="R255" s="19"/>
    </row>
    <row r="256" spans="1:18" ht="43.2" x14ac:dyDescent="0.25">
      <c r="A256" s="66">
        <v>255</v>
      </c>
      <c r="B256" s="80">
        <v>3.1</v>
      </c>
      <c r="C256" s="25" t="s">
        <v>308</v>
      </c>
      <c r="D256" s="25" t="s">
        <v>328</v>
      </c>
      <c r="E256" s="25"/>
      <c r="F256" s="25"/>
      <c r="G256" s="25"/>
      <c r="H256" s="25"/>
      <c r="I256" s="25"/>
      <c r="J256" s="27" t="s">
        <v>33</v>
      </c>
      <c r="K256" s="27" t="s">
        <v>447</v>
      </c>
      <c r="L256" s="27" t="s">
        <v>7843</v>
      </c>
      <c r="M256" s="25" t="s">
        <v>449</v>
      </c>
      <c r="N256" s="25" t="s">
        <v>34</v>
      </c>
      <c r="O256" s="25"/>
      <c r="P256" s="25"/>
      <c r="Q256" s="25"/>
      <c r="R256" s="63"/>
    </row>
    <row r="257" spans="1:19" x14ac:dyDescent="0.25">
      <c r="A257" s="66">
        <v>256</v>
      </c>
      <c r="B257" s="33">
        <v>3.1</v>
      </c>
      <c r="C257" s="25" t="s">
        <v>308</v>
      </c>
      <c r="D257" s="25" t="s">
        <v>71</v>
      </c>
      <c r="E257" s="25"/>
      <c r="F257" s="25"/>
      <c r="G257" s="25"/>
      <c r="H257" s="25"/>
      <c r="I257" s="25"/>
      <c r="J257" s="27" t="s">
        <v>72</v>
      </c>
      <c r="K257" s="27" t="s">
        <v>451</v>
      </c>
      <c r="L257" s="27" t="s">
        <v>7041</v>
      </c>
      <c r="M257" s="25" t="s">
        <v>402</v>
      </c>
      <c r="N257" s="25" t="s">
        <v>28</v>
      </c>
      <c r="O257" s="25"/>
      <c r="P257" s="25"/>
      <c r="Q257" s="25"/>
      <c r="R257" s="19"/>
    </row>
    <row r="258" spans="1:19" ht="28.8" x14ac:dyDescent="0.25">
      <c r="A258" s="66">
        <v>257</v>
      </c>
      <c r="B258" s="33">
        <v>3.1</v>
      </c>
      <c r="C258" s="25" t="s">
        <v>308</v>
      </c>
      <c r="D258" s="25" t="s">
        <v>71</v>
      </c>
      <c r="E258" s="25"/>
      <c r="F258" s="25"/>
      <c r="G258" s="25"/>
      <c r="H258" s="25"/>
      <c r="I258" s="25"/>
      <c r="J258" s="27" t="s">
        <v>73</v>
      </c>
      <c r="K258" s="27" t="s">
        <v>452</v>
      </c>
      <c r="L258" s="27" t="s">
        <v>6915</v>
      </c>
      <c r="M258" s="25" t="s">
        <v>32</v>
      </c>
      <c r="N258" s="25" t="s">
        <v>34</v>
      </c>
      <c r="O258" s="25"/>
      <c r="P258" s="25"/>
      <c r="Q258" s="25"/>
      <c r="R258" s="19"/>
    </row>
    <row r="259" spans="1:19" x14ac:dyDescent="0.25">
      <c r="A259" s="66">
        <v>258</v>
      </c>
      <c r="B259" s="80">
        <v>3.1</v>
      </c>
      <c r="C259" s="25" t="s">
        <v>308</v>
      </c>
      <c r="D259" s="25" t="s">
        <v>71</v>
      </c>
      <c r="E259" s="25"/>
      <c r="F259" s="25"/>
      <c r="G259" s="25"/>
      <c r="H259" s="25"/>
      <c r="I259" s="25"/>
      <c r="J259" s="27" t="s">
        <v>70</v>
      </c>
      <c r="K259" s="27" t="s">
        <v>450</v>
      </c>
      <c r="L259" s="27" t="s">
        <v>7631</v>
      </c>
      <c r="M259" s="25" t="s">
        <v>393</v>
      </c>
      <c r="N259" s="25" t="s">
        <v>34</v>
      </c>
      <c r="O259" s="25"/>
      <c r="P259" s="25"/>
      <c r="Q259" s="25"/>
      <c r="R259" s="63"/>
    </row>
    <row r="260" spans="1:19" ht="115.2" x14ac:dyDescent="0.25">
      <c r="A260" s="66">
        <v>259</v>
      </c>
      <c r="B260" s="80">
        <v>3.1</v>
      </c>
      <c r="C260" s="25" t="s">
        <v>308</v>
      </c>
      <c r="D260" s="25" t="s">
        <v>413</v>
      </c>
      <c r="E260" s="25"/>
      <c r="F260" s="25"/>
      <c r="G260" s="25"/>
      <c r="H260" s="25"/>
      <c r="I260" s="25"/>
      <c r="J260" s="23" t="s">
        <v>413</v>
      </c>
      <c r="K260" s="23" t="s">
        <v>441</v>
      </c>
      <c r="L260" s="27" t="s">
        <v>8237</v>
      </c>
      <c r="M260" s="25" t="s">
        <v>449</v>
      </c>
      <c r="N260" s="25" t="s">
        <v>28</v>
      </c>
      <c r="O260" s="25"/>
      <c r="P260" s="25"/>
      <c r="Q260" s="25"/>
      <c r="R260" s="63"/>
    </row>
    <row r="261" spans="1:19" ht="28.8" x14ac:dyDescent="0.25">
      <c r="A261" s="66">
        <v>260</v>
      </c>
      <c r="B261" s="80">
        <v>3.1</v>
      </c>
      <c r="C261" s="25" t="s">
        <v>308</v>
      </c>
      <c r="D261" s="23" t="s">
        <v>98</v>
      </c>
      <c r="E261" s="25" t="s">
        <v>328</v>
      </c>
      <c r="F261" s="25"/>
      <c r="G261" s="25"/>
      <c r="H261" s="25"/>
      <c r="I261" s="25"/>
      <c r="J261" s="27" t="s">
        <v>70</v>
      </c>
      <c r="K261" s="27" t="s">
        <v>448</v>
      </c>
      <c r="L261" s="27" t="s">
        <v>7630</v>
      </c>
      <c r="M261" s="25" t="s">
        <v>398</v>
      </c>
      <c r="N261" s="25" t="s">
        <v>28</v>
      </c>
      <c r="O261" s="25"/>
      <c r="P261" s="25"/>
      <c r="Q261" s="25"/>
      <c r="R261" s="63"/>
    </row>
    <row r="262" spans="1:19" ht="57.6" x14ac:dyDescent="0.25">
      <c r="A262" s="66">
        <v>261</v>
      </c>
      <c r="B262" s="33">
        <v>3.1</v>
      </c>
      <c r="C262" s="25" t="s">
        <v>308</v>
      </c>
      <c r="D262" s="23" t="s">
        <v>98</v>
      </c>
      <c r="E262" s="25" t="s">
        <v>328</v>
      </c>
      <c r="F262" s="25"/>
      <c r="G262" s="25"/>
      <c r="H262" s="25"/>
      <c r="I262" s="25"/>
      <c r="J262" s="27" t="s">
        <v>73</v>
      </c>
      <c r="K262" s="27" t="s">
        <v>446</v>
      </c>
      <c r="L262" s="27" t="s">
        <v>6911</v>
      </c>
      <c r="M262" s="39" t="s">
        <v>32</v>
      </c>
      <c r="N262" s="25" t="s">
        <v>34</v>
      </c>
      <c r="O262" s="25"/>
      <c r="P262" s="25"/>
      <c r="Q262" s="25"/>
      <c r="R262" s="19"/>
    </row>
    <row r="263" spans="1:19" ht="43.2" x14ac:dyDescent="0.25">
      <c r="A263" s="66">
        <v>262</v>
      </c>
      <c r="B263" s="80">
        <v>3.1</v>
      </c>
      <c r="C263" s="25" t="s">
        <v>308</v>
      </c>
      <c r="D263" s="23" t="s">
        <v>98</v>
      </c>
      <c r="E263" s="25" t="s">
        <v>328</v>
      </c>
      <c r="F263" s="25"/>
      <c r="G263" s="25"/>
      <c r="H263" s="25"/>
      <c r="I263" s="25"/>
      <c r="J263" s="27" t="s">
        <v>33</v>
      </c>
      <c r="K263" s="27" t="s">
        <v>447</v>
      </c>
      <c r="L263" s="27" t="s">
        <v>7843</v>
      </c>
      <c r="M263" s="25" t="s">
        <v>449</v>
      </c>
      <c r="N263" s="25" t="s">
        <v>34</v>
      </c>
      <c r="O263" s="25"/>
      <c r="P263" s="25"/>
      <c r="Q263" s="25"/>
      <c r="R263" s="63"/>
    </row>
    <row r="264" spans="1:19" ht="72" x14ac:dyDescent="0.25">
      <c r="A264" s="66">
        <v>263</v>
      </c>
      <c r="B264" s="80">
        <v>3.1</v>
      </c>
      <c r="C264" s="25" t="s">
        <v>308</v>
      </c>
      <c r="D264" s="23" t="s">
        <v>98</v>
      </c>
      <c r="E264" s="25" t="s">
        <v>364</v>
      </c>
      <c r="F264" s="25"/>
      <c r="G264" s="25"/>
      <c r="H264" s="25"/>
      <c r="I264" s="25"/>
      <c r="J264" s="27" t="s">
        <v>6464</v>
      </c>
      <c r="K264" s="27" t="s">
        <v>1765</v>
      </c>
      <c r="L264" s="27" t="s">
        <v>7303</v>
      </c>
      <c r="M264" s="25" t="s">
        <v>7441</v>
      </c>
      <c r="N264" s="25" t="s">
        <v>34</v>
      </c>
      <c r="O264" s="25"/>
      <c r="P264" s="25" t="s">
        <v>8187</v>
      </c>
      <c r="Q264" s="25" t="s">
        <v>34</v>
      </c>
      <c r="R264" s="63"/>
    </row>
    <row r="265" spans="1:19" ht="100.8" x14ac:dyDescent="0.25">
      <c r="A265" s="66">
        <v>264</v>
      </c>
      <c r="B265" s="80">
        <v>3.1</v>
      </c>
      <c r="C265" s="25" t="s">
        <v>308</v>
      </c>
      <c r="D265" s="23" t="s">
        <v>98</v>
      </c>
      <c r="E265" s="25" t="s">
        <v>364</v>
      </c>
      <c r="F265" s="25"/>
      <c r="G265" s="25"/>
      <c r="H265" s="25"/>
      <c r="I265" s="25"/>
      <c r="J265" s="27" t="s">
        <v>6465</v>
      </c>
      <c r="K265" s="27" t="s">
        <v>1766</v>
      </c>
      <c r="L265" s="27" t="s">
        <v>7856</v>
      </c>
      <c r="M265" s="25" t="s">
        <v>449</v>
      </c>
      <c r="N265" s="25" t="s">
        <v>34</v>
      </c>
      <c r="O265" s="23"/>
      <c r="P265" s="25" t="s">
        <v>8187</v>
      </c>
      <c r="Q265" s="25" t="s">
        <v>34</v>
      </c>
      <c r="R265" s="63"/>
    </row>
    <row r="266" spans="1:19" ht="57.6" x14ac:dyDescent="0.25">
      <c r="A266" s="66">
        <v>265</v>
      </c>
      <c r="B266" s="80">
        <v>3.1</v>
      </c>
      <c r="C266" s="25" t="s">
        <v>308</v>
      </c>
      <c r="D266" s="23" t="s">
        <v>98</v>
      </c>
      <c r="E266" s="25" t="s">
        <v>364</v>
      </c>
      <c r="F266" s="25"/>
      <c r="G266" s="25"/>
      <c r="H266" s="25"/>
      <c r="I266" s="25"/>
      <c r="J266" s="27" t="s">
        <v>6466</v>
      </c>
      <c r="K266" s="27" t="s">
        <v>1764</v>
      </c>
      <c r="L266" s="27" t="s">
        <v>7171</v>
      </c>
      <c r="M266" s="25" t="s">
        <v>1771</v>
      </c>
      <c r="N266" s="25" t="s">
        <v>34</v>
      </c>
      <c r="O266" s="25"/>
      <c r="P266" s="25" t="s">
        <v>8187</v>
      </c>
      <c r="Q266" s="25" t="s">
        <v>34</v>
      </c>
      <c r="R266" s="63"/>
    </row>
    <row r="267" spans="1:19" ht="57.6" x14ac:dyDescent="0.25">
      <c r="A267" s="66">
        <v>266</v>
      </c>
      <c r="B267" s="80">
        <v>3.1</v>
      </c>
      <c r="C267" s="25" t="s">
        <v>308</v>
      </c>
      <c r="D267" s="23" t="s">
        <v>98</v>
      </c>
      <c r="E267" s="25" t="s">
        <v>364</v>
      </c>
      <c r="F267" s="25"/>
      <c r="G267" s="25"/>
      <c r="H267" s="25"/>
      <c r="I267" s="25"/>
      <c r="J267" s="27" t="s">
        <v>6462</v>
      </c>
      <c r="K267" s="27" t="s">
        <v>1770</v>
      </c>
      <c r="L267" s="27" t="s">
        <v>7672</v>
      </c>
      <c r="M267" s="25" t="s">
        <v>379</v>
      </c>
      <c r="N267" s="25" t="s">
        <v>34</v>
      </c>
      <c r="O267" s="23"/>
      <c r="P267" s="25"/>
      <c r="Q267" s="25"/>
      <c r="R267" s="63"/>
    </row>
    <row r="268" spans="1:19" ht="57.6" x14ac:dyDescent="0.25">
      <c r="A268" s="66">
        <v>267</v>
      </c>
      <c r="B268" s="33">
        <v>3.1</v>
      </c>
      <c r="C268" s="25" t="s">
        <v>308</v>
      </c>
      <c r="D268" s="23" t="s">
        <v>98</v>
      </c>
      <c r="E268" s="25" t="s">
        <v>364</v>
      </c>
      <c r="F268" s="25"/>
      <c r="G268" s="25"/>
      <c r="H268" s="25"/>
      <c r="I268" s="25"/>
      <c r="J268" s="27" t="s">
        <v>6463</v>
      </c>
      <c r="K268" s="27" t="s">
        <v>1767</v>
      </c>
      <c r="L268" s="27" t="s">
        <v>7019</v>
      </c>
      <c r="M268" s="25" t="s">
        <v>1771</v>
      </c>
      <c r="N268" s="25" t="s">
        <v>34</v>
      </c>
      <c r="O268" s="23"/>
      <c r="P268" s="25"/>
      <c r="Q268" s="25"/>
      <c r="R268" s="19"/>
    </row>
    <row r="269" spans="1:19" ht="57.6" x14ac:dyDescent="0.25">
      <c r="A269" s="66">
        <v>268</v>
      </c>
      <c r="B269" s="80">
        <v>3.1</v>
      </c>
      <c r="C269" s="25" t="s">
        <v>308</v>
      </c>
      <c r="D269" s="23" t="s">
        <v>98</v>
      </c>
      <c r="E269" s="25" t="s">
        <v>364</v>
      </c>
      <c r="F269" s="25"/>
      <c r="G269" s="25"/>
      <c r="H269" s="25"/>
      <c r="I269" s="25"/>
      <c r="J269" s="27" t="s">
        <v>1768</v>
      </c>
      <c r="K269" s="27" t="s">
        <v>1769</v>
      </c>
      <c r="L269" s="27" t="s">
        <v>7855</v>
      </c>
      <c r="M269" s="25" t="s">
        <v>449</v>
      </c>
      <c r="N269" s="25" t="s">
        <v>34</v>
      </c>
      <c r="O269" s="23"/>
      <c r="P269" s="25"/>
      <c r="Q269" s="25"/>
      <c r="R269" s="63"/>
    </row>
    <row r="270" spans="1:19" ht="86.4" x14ac:dyDescent="0.25">
      <c r="A270" s="66">
        <v>269</v>
      </c>
      <c r="B270" s="80">
        <v>3.1</v>
      </c>
      <c r="C270" s="25" t="s">
        <v>308</v>
      </c>
      <c r="D270" s="25" t="s">
        <v>98</v>
      </c>
      <c r="E270" s="25"/>
      <c r="F270" s="25"/>
      <c r="G270" s="25"/>
      <c r="H270" s="25"/>
      <c r="I270" s="25"/>
      <c r="J270" s="27" t="s">
        <v>99</v>
      </c>
      <c r="K270" s="27" t="s">
        <v>1751</v>
      </c>
      <c r="L270" s="27" t="s">
        <v>7857</v>
      </c>
      <c r="M270" s="25" t="s">
        <v>378</v>
      </c>
      <c r="N270" s="25" t="s">
        <v>28</v>
      </c>
      <c r="O270" s="25"/>
      <c r="P270" s="25"/>
      <c r="Q270" s="25"/>
      <c r="R270" s="63"/>
      <c r="S270" s="18"/>
    </row>
    <row r="271" spans="1:19" ht="331.2" x14ac:dyDescent="0.25">
      <c r="A271" s="66">
        <v>270</v>
      </c>
      <c r="B271" s="33">
        <v>3.1</v>
      </c>
      <c r="C271" s="25" t="s">
        <v>308</v>
      </c>
      <c r="D271" s="25" t="s">
        <v>98</v>
      </c>
      <c r="E271" s="25"/>
      <c r="F271" s="25"/>
      <c r="G271" s="25"/>
      <c r="H271" s="25"/>
      <c r="I271" s="25"/>
      <c r="J271" s="27" t="s">
        <v>223</v>
      </c>
      <c r="K271" s="27" t="s">
        <v>1755</v>
      </c>
      <c r="L271" s="27" t="s">
        <v>7282</v>
      </c>
      <c r="M271" s="25" t="s">
        <v>6467</v>
      </c>
      <c r="N271" s="25" t="s">
        <v>34</v>
      </c>
      <c r="O271" s="25"/>
      <c r="P271" s="23" t="s">
        <v>1756</v>
      </c>
      <c r="Q271" s="23" t="s">
        <v>34</v>
      </c>
      <c r="R271" s="19"/>
      <c r="S271" s="18"/>
    </row>
    <row r="272" spans="1:19" ht="72" x14ac:dyDescent="0.25">
      <c r="A272" s="66">
        <v>271</v>
      </c>
      <c r="B272" s="33">
        <v>3.1</v>
      </c>
      <c r="C272" s="25" t="s">
        <v>308</v>
      </c>
      <c r="D272" s="25" t="s">
        <v>98</v>
      </c>
      <c r="E272" s="25"/>
      <c r="F272" s="25"/>
      <c r="G272" s="25"/>
      <c r="H272" s="25"/>
      <c r="I272" s="25"/>
      <c r="J272" s="27" t="s">
        <v>222</v>
      </c>
      <c r="K272" s="27" t="s">
        <v>1754</v>
      </c>
      <c r="L272" s="27" t="s">
        <v>7057</v>
      </c>
      <c r="M272" s="25" t="s">
        <v>6467</v>
      </c>
      <c r="N272" s="25" t="s">
        <v>34</v>
      </c>
      <c r="O272" s="25"/>
      <c r="P272" s="23" t="s">
        <v>1756</v>
      </c>
      <c r="Q272" s="23" t="s">
        <v>34</v>
      </c>
      <c r="R272" s="19"/>
    </row>
    <row r="273" spans="1:19" ht="57.6" x14ac:dyDescent="0.25">
      <c r="A273" s="66">
        <v>272</v>
      </c>
      <c r="B273" s="33">
        <v>3.1</v>
      </c>
      <c r="C273" s="25" t="s">
        <v>308</v>
      </c>
      <c r="D273" s="25" t="s">
        <v>98</v>
      </c>
      <c r="E273" s="23"/>
      <c r="F273" s="23"/>
      <c r="G273" s="23"/>
      <c r="H273" s="23"/>
      <c r="I273" s="23"/>
      <c r="J273" s="27" t="s">
        <v>6468</v>
      </c>
      <c r="K273" s="27" t="s">
        <v>1753</v>
      </c>
      <c r="L273" s="27" t="s">
        <v>7062</v>
      </c>
      <c r="M273" s="23" t="s">
        <v>6467</v>
      </c>
      <c r="N273" s="25" t="s">
        <v>34</v>
      </c>
      <c r="O273" s="23"/>
      <c r="P273" s="23" t="s">
        <v>1756</v>
      </c>
      <c r="Q273" s="23" t="s">
        <v>34</v>
      </c>
      <c r="R273" s="19"/>
    </row>
    <row r="274" spans="1:19" ht="86.4" x14ac:dyDescent="0.25">
      <c r="A274" s="66">
        <v>273</v>
      </c>
      <c r="B274" s="33">
        <v>3.1</v>
      </c>
      <c r="C274" s="25" t="s">
        <v>308</v>
      </c>
      <c r="D274" s="25" t="s">
        <v>98</v>
      </c>
      <c r="E274" s="25"/>
      <c r="F274" s="25"/>
      <c r="G274" s="25"/>
      <c r="H274" s="25"/>
      <c r="I274" s="25"/>
      <c r="J274" s="27" t="s">
        <v>210</v>
      </c>
      <c r="K274" s="27" t="s">
        <v>1752</v>
      </c>
      <c r="L274" s="27" t="s">
        <v>6870</v>
      </c>
      <c r="M274" s="25" t="s">
        <v>377</v>
      </c>
      <c r="N274" s="25" t="s">
        <v>34</v>
      </c>
      <c r="O274" s="25"/>
      <c r="P274" s="25"/>
      <c r="Q274" s="25"/>
      <c r="R274" s="19"/>
    </row>
    <row r="275" spans="1:19" ht="316.8" x14ac:dyDescent="0.25">
      <c r="A275" s="66">
        <v>274</v>
      </c>
      <c r="B275" s="33">
        <v>3.1</v>
      </c>
      <c r="C275" s="25" t="s">
        <v>308</v>
      </c>
      <c r="D275" s="25" t="s">
        <v>98</v>
      </c>
      <c r="E275" s="25"/>
      <c r="F275" s="25"/>
      <c r="G275" s="25"/>
      <c r="H275" s="25"/>
      <c r="I275" s="25"/>
      <c r="J275" s="27" t="s">
        <v>224</v>
      </c>
      <c r="K275" s="27" t="s">
        <v>1757</v>
      </c>
      <c r="L275" s="27" t="s">
        <v>6897</v>
      </c>
      <c r="M275" s="25" t="s">
        <v>7975</v>
      </c>
      <c r="N275" s="25" t="s">
        <v>34</v>
      </c>
      <c r="O275" s="25"/>
      <c r="P275" s="25"/>
      <c r="Q275" s="25"/>
      <c r="R275" s="19"/>
    </row>
    <row r="276" spans="1:19" ht="72" x14ac:dyDescent="0.25">
      <c r="A276" s="66">
        <v>275</v>
      </c>
      <c r="B276" s="33">
        <v>3.1</v>
      </c>
      <c r="C276" s="25" t="s">
        <v>308</v>
      </c>
      <c r="D276" s="25" t="s">
        <v>98</v>
      </c>
      <c r="E276" s="25"/>
      <c r="F276" s="25"/>
      <c r="G276" s="25"/>
      <c r="H276" s="25"/>
      <c r="I276" s="25"/>
      <c r="J276" s="27" t="s">
        <v>225</v>
      </c>
      <c r="K276" s="27" t="s">
        <v>1758</v>
      </c>
      <c r="L276" s="27" t="s">
        <v>7260</v>
      </c>
      <c r="M276" s="25" t="s">
        <v>32</v>
      </c>
      <c r="N276" s="25" t="s">
        <v>34</v>
      </c>
      <c r="O276" s="25"/>
      <c r="P276" s="25"/>
      <c r="Q276" s="25"/>
      <c r="R276" s="19"/>
    </row>
    <row r="277" spans="1:19" ht="43.2" x14ac:dyDescent="0.25">
      <c r="A277" s="66">
        <v>276</v>
      </c>
      <c r="B277" s="33">
        <v>3.1</v>
      </c>
      <c r="C277" s="25" t="s">
        <v>308</v>
      </c>
      <c r="D277" s="23" t="s">
        <v>98</v>
      </c>
      <c r="E277" s="25"/>
      <c r="F277" s="25"/>
      <c r="G277" s="25"/>
      <c r="H277" s="25"/>
      <c r="I277" s="25"/>
      <c r="J277" s="27" t="s">
        <v>6471</v>
      </c>
      <c r="K277" s="27" t="s">
        <v>1761</v>
      </c>
      <c r="L277" s="27" t="s">
        <v>6852</v>
      </c>
      <c r="M277" s="25" t="s">
        <v>6472</v>
      </c>
      <c r="N277" s="25" t="s">
        <v>34</v>
      </c>
      <c r="O277" s="23"/>
      <c r="P277" s="25"/>
      <c r="Q277" s="25"/>
      <c r="R277" s="23"/>
      <c r="S277" s="18"/>
    </row>
    <row r="278" spans="1:19" ht="28.8" x14ac:dyDescent="0.25">
      <c r="A278" s="66">
        <v>277</v>
      </c>
      <c r="B278" s="80">
        <v>3.1</v>
      </c>
      <c r="C278" s="25" t="s">
        <v>308</v>
      </c>
      <c r="D278" s="25" t="s">
        <v>98</v>
      </c>
      <c r="E278" s="25"/>
      <c r="F278" s="25"/>
      <c r="G278" s="25"/>
      <c r="H278" s="25"/>
      <c r="I278" s="25"/>
      <c r="J278" s="23" t="s">
        <v>7474</v>
      </c>
      <c r="K278" s="23" t="s">
        <v>7475</v>
      </c>
      <c r="L278" s="27" t="s">
        <v>7946</v>
      </c>
      <c r="M278" s="25" t="s">
        <v>379</v>
      </c>
      <c r="N278" s="25" t="s">
        <v>34</v>
      </c>
      <c r="O278" s="25"/>
      <c r="P278" s="25"/>
      <c r="Q278" s="25"/>
      <c r="R278" s="60"/>
      <c r="S278" s="18"/>
    </row>
    <row r="279" spans="1:19" ht="43.2" x14ac:dyDescent="0.25">
      <c r="A279" s="66">
        <v>278</v>
      </c>
      <c r="B279" s="33">
        <v>3.1</v>
      </c>
      <c r="C279" s="25" t="s">
        <v>308</v>
      </c>
      <c r="D279" s="25" t="s">
        <v>98</v>
      </c>
      <c r="E279" s="25"/>
      <c r="F279" s="25"/>
      <c r="G279" s="25"/>
      <c r="H279" s="25"/>
      <c r="I279" s="25"/>
      <c r="J279" s="27" t="s">
        <v>329</v>
      </c>
      <c r="K279" s="27" t="s">
        <v>1763</v>
      </c>
      <c r="L279" s="27" t="s">
        <v>7186</v>
      </c>
      <c r="M279" s="25" t="s">
        <v>6473</v>
      </c>
      <c r="N279" s="25" t="s">
        <v>34</v>
      </c>
      <c r="O279" s="25"/>
      <c r="P279" s="25"/>
      <c r="Q279" s="25"/>
      <c r="R279" s="19"/>
      <c r="S279" s="18"/>
    </row>
    <row r="280" spans="1:19" ht="43.2" x14ac:dyDescent="0.25">
      <c r="A280" s="66">
        <v>279</v>
      </c>
      <c r="B280" s="33">
        <v>3.1</v>
      </c>
      <c r="C280" s="25" t="s">
        <v>308</v>
      </c>
      <c r="D280" s="25" t="s">
        <v>98</v>
      </c>
      <c r="E280" s="25"/>
      <c r="F280" s="25"/>
      <c r="G280" s="25"/>
      <c r="H280" s="25"/>
      <c r="I280" s="25"/>
      <c r="J280" s="27" t="s">
        <v>1772</v>
      </c>
      <c r="K280" s="27" t="s">
        <v>1762</v>
      </c>
      <c r="L280" s="27" t="s">
        <v>7187</v>
      </c>
      <c r="M280" s="25" t="s">
        <v>378</v>
      </c>
      <c r="N280" s="25" t="s">
        <v>34</v>
      </c>
      <c r="O280" s="25"/>
      <c r="P280" s="25"/>
      <c r="Q280" s="25"/>
      <c r="R280" s="19"/>
      <c r="S280" s="18"/>
    </row>
    <row r="281" spans="1:19" ht="28.8" x14ac:dyDescent="0.25">
      <c r="A281" s="66">
        <v>280</v>
      </c>
      <c r="B281" s="33">
        <v>3.1</v>
      </c>
      <c r="C281" s="25" t="s">
        <v>308</v>
      </c>
      <c r="D281" s="25" t="s">
        <v>98</v>
      </c>
      <c r="E281" s="25"/>
      <c r="F281" s="25"/>
      <c r="G281" s="25"/>
      <c r="H281" s="25"/>
      <c r="I281" s="25"/>
      <c r="J281" s="27" t="s">
        <v>226</v>
      </c>
      <c r="K281" s="27" t="s">
        <v>1759</v>
      </c>
      <c r="L281" s="27" t="s">
        <v>7238</v>
      </c>
      <c r="M281" s="25" t="s">
        <v>401</v>
      </c>
      <c r="N281" s="25" t="s">
        <v>34</v>
      </c>
      <c r="O281" s="25"/>
      <c r="P281" s="25"/>
      <c r="Q281" s="25"/>
      <c r="R281" s="19"/>
    </row>
    <row r="282" spans="1:19" ht="28.8" x14ac:dyDescent="0.25">
      <c r="A282" s="66">
        <v>281</v>
      </c>
      <c r="B282" s="33">
        <v>3.1</v>
      </c>
      <c r="C282" s="25" t="s">
        <v>308</v>
      </c>
      <c r="D282" s="25" t="s">
        <v>76</v>
      </c>
      <c r="E282" s="25"/>
      <c r="F282" s="25"/>
      <c r="G282" s="25"/>
      <c r="H282" s="25"/>
      <c r="I282" s="25"/>
      <c r="J282" s="27" t="s">
        <v>78</v>
      </c>
      <c r="K282" s="27" t="s">
        <v>1750</v>
      </c>
      <c r="L282" s="27" t="s">
        <v>7285</v>
      </c>
      <c r="M282" s="25" t="s">
        <v>6467</v>
      </c>
      <c r="N282" s="25" t="s">
        <v>34</v>
      </c>
      <c r="O282" s="25"/>
      <c r="P282" s="25"/>
      <c r="Q282" s="25"/>
      <c r="R282" s="19"/>
      <c r="S282" s="18"/>
    </row>
    <row r="283" spans="1:19" ht="72" x14ac:dyDescent="0.25">
      <c r="A283" s="66">
        <v>282</v>
      </c>
      <c r="B283" s="33">
        <v>3.1</v>
      </c>
      <c r="C283" s="25" t="s">
        <v>308</v>
      </c>
      <c r="D283" s="25" t="s">
        <v>76</v>
      </c>
      <c r="E283" s="25"/>
      <c r="F283" s="25"/>
      <c r="G283" s="25"/>
      <c r="H283" s="25"/>
      <c r="I283" s="25"/>
      <c r="J283" s="27" t="s">
        <v>77</v>
      </c>
      <c r="K283" s="27" t="s">
        <v>1749</v>
      </c>
      <c r="L283" s="27" t="s">
        <v>7194</v>
      </c>
      <c r="M283" s="25" t="s">
        <v>402</v>
      </c>
      <c r="N283" s="25" t="s">
        <v>34</v>
      </c>
      <c r="O283" s="25"/>
      <c r="P283" s="25"/>
      <c r="Q283" s="25"/>
      <c r="R283" s="19"/>
    </row>
    <row r="284" spans="1:19" ht="43.2" x14ac:dyDescent="0.25">
      <c r="A284" s="66">
        <v>283</v>
      </c>
      <c r="B284" s="80">
        <v>3.1</v>
      </c>
      <c r="C284" s="25" t="s">
        <v>308</v>
      </c>
      <c r="D284" s="25" t="s">
        <v>79</v>
      </c>
      <c r="E284" s="25"/>
      <c r="F284" s="25"/>
      <c r="G284" s="25"/>
      <c r="H284" s="25"/>
      <c r="I284" s="25"/>
      <c r="J284" s="27" t="s">
        <v>80</v>
      </c>
      <c r="K284" s="27" t="s">
        <v>732</v>
      </c>
      <c r="L284" s="27" t="s">
        <v>7673</v>
      </c>
      <c r="M284" s="25" t="s">
        <v>6474</v>
      </c>
      <c r="N284" s="25" t="s">
        <v>28</v>
      </c>
      <c r="O284" s="25"/>
      <c r="P284" s="25"/>
      <c r="Q284" s="25"/>
      <c r="R284" s="63"/>
      <c r="S284" s="18"/>
    </row>
    <row r="285" spans="1:19" ht="43.2" x14ac:dyDescent="0.25">
      <c r="A285" s="66">
        <v>284</v>
      </c>
      <c r="B285" s="33">
        <v>3.1</v>
      </c>
      <c r="C285" s="25" t="s">
        <v>308</v>
      </c>
      <c r="D285" s="25" t="s">
        <v>79</v>
      </c>
      <c r="E285" s="25"/>
      <c r="F285" s="25"/>
      <c r="G285" s="25"/>
      <c r="H285" s="25"/>
      <c r="I285" s="25"/>
      <c r="J285" s="27" t="s">
        <v>81</v>
      </c>
      <c r="K285" s="27" t="s">
        <v>452</v>
      </c>
      <c r="L285" s="27" t="s">
        <v>6910</v>
      </c>
      <c r="M285" s="25" t="s">
        <v>6473</v>
      </c>
      <c r="N285" s="25" t="s">
        <v>34</v>
      </c>
      <c r="O285" s="25"/>
      <c r="P285" s="25"/>
      <c r="Q285" s="25"/>
      <c r="R285" s="19"/>
    </row>
    <row r="286" spans="1:19" ht="86.4" x14ac:dyDescent="0.25">
      <c r="A286" s="66">
        <v>285</v>
      </c>
      <c r="B286" s="80">
        <v>3.1</v>
      </c>
      <c r="C286" s="25" t="s">
        <v>308</v>
      </c>
      <c r="D286" s="25" t="s">
        <v>79</v>
      </c>
      <c r="E286" s="25"/>
      <c r="F286" s="25"/>
      <c r="G286" s="25"/>
      <c r="H286" s="25"/>
      <c r="I286" s="25"/>
      <c r="J286" s="23" t="s">
        <v>694</v>
      </c>
      <c r="K286" s="23" t="s">
        <v>695</v>
      </c>
      <c r="L286" s="27" t="s">
        <v>7947</v>
      </c>
      <c r="M286" s="25" t="s">
        <v>449</v>
      </c>
      <c r="N286" s="25" t="s">
        <v>34</v>
      </c>
      <c r="O286" s="25"/>
      <c r="P286" s="25"/>
      <c r="Q286" s="25"/>
      <c r="R286" s="60"/>
      <c r="S286" s="18"/>
    </row>
    <row r="287" spans="1:19" ht="57.6" x14ac:dyDescent="0.25">
      <c r="A287" s="66">
        <v>286</v>
      </c>
      <c r="B287" s="80">
        <v>3.1</v>
      </c>
      <c r="C287" s="25" t="s">
        <v>308</v>
      </c>
      <c r="D287" s="25" t="s">
        <v>230</v>
      </c>
      <c r="E287" s="25"/>
      <c r="F287" s="25"/>
      <c r="G287" s="25"/>
      <c r="H287" s="25"/>
      <c r="I287" s="25"/>
      <c r="J287" s="23" t="s">
        <v>230</v>
      </c>
      <c r="K287" s="23" t="s">
        <v>441</v>
      </c>
      <c r="L287" s="27" t="s">
        <v>8238</v>
      </c>
      <c r="M287" s="25" t="s">
        <v>387</v>
      </c>
      <c r="N287" s="25" t="s">
        <v>28</v>
      </c>
      <c r="O287" s="25"/>
      <c r="P287" s="25"/>
      <c r="Q287" s="25"/>
      <c r="R287" s="19"/>
      <c r="S287" s="18"/>
    </row>
    <row r="288" spans="1:19" ht="28.8" x14ac:dyDescent="0.25">
      <c r="A288" s="66">
        <v>287</v>
      </c>
      <c r="B288" s="80">
        <v>3.1</v>
      </c>
      <c r="C288" s="25" t="s">
        <v>308</v>
      </c>
      <c r="D288" s="25" t="s">
        <v>82</v>
      </c>
      <c r="E288" s="25"/>
      <c r="F288" s="25"/>
      <c r="G288" s="25"/>
      <c r="H288" s="25"/>
      <c r="I288" s="25"/>
      <c r="J288" s="27" t="s">
        <v>83</v>
      </c>
      <c r="K288" s="27" t="s">
        <v>1740</v>
      </c>
      <c r="L288" s="27" t="s">
        <v>7674</v>
      </c>
      <c r="M288" s="25" t="s">
        <v>6475</v>
      </c>
      <c r="N288" s="25" t="s">
        <v>28</v>
      </c>
      <c r="O288" s="25"/>
      <c r="P288" s="25"/>
      <c r="Q288" s="25"/>
      <c r="R288" s="63"/>
    </row>
    <row r="289" spans="1:19" ht="28.8" x14ac:dyDescent="0.25">
      <c r="A289" s="66">
        <v>288</v>
      </c>
      <c r="B289" s="33">
        <v>3.1</v>
      </c>
      <c r="C289" s="25" t="s">
        <v>308</v>
      </c>
      <c r="D289" s="25" t="s">
        <v>82</v>
      </c>
      <c r="E289" s="25"/>
      <c r="F289" s="25"/>
      <c r="G289" s="25"/>
      <c r="H289" s="25"/>
      <c r="I289" s="25"/>
      <c r="J289" s="27" t="s">
        <v>84</v>
      </c>
      <c r="K289" s="27" t="s">
        <v>1741</v>
      </c>
      <c r="L289" s="27" t="s">
        <v>6982</v>
      </c>
      <c r="M289" s="25" t="s">
        <v>32</v>
      </c>
      <c r="N289" s="25" t="s">
        <v>34</v>
      </c>
      <c r="O289" s="25"/>
      <c r="P289" s="25"/>
      <c r="Q289" s="25"/>
      <c r="R289" s="19"/>
    </row>
    <row r="290" spans="1:19" ht="72" x14ac:dyDescent="0.25">
      <c r="A290" s="66">
        <v>289</v>
      </c>
      <c r="B290" s="80">
        <v>3.1</v>
      </c>
      <c r="C290" s="25" t="s">
        <v>308</v>
      </c>
      <c r="D290" s="25" t="s">
        <v>85</v>
      </c>
      <c r="E290" s="25"/>
      <c r="F290" s="25"/>
      <c r="G290" s="25"/>
      <c r="H290" s="25"/>
      <c r="I290" s="25"/>
      <c r="J290" s="27" t="s">
        <v>86</v>
      </c>
      <c r="K290" s="27" t="s">
        <v>441</v>
      </c>
      <c r="L290" s="27" t="s">
        <v>6920</v>
      </c>
      <c r="M290" s="25" t="s">
        <v>6450</v>
      </c>
      <c r="N290" s="25" t="s">
        <v>28</v>
      </c>
      <c r="O290" s="25"/>
      <c r="P290" s="25"/>
      <c r="Q290" s="25"/>
      <c r="R290" s="19"/>
    </row>
    <row r="291" spans="1:19" ht="43.2" x14ac:dyDescent="0.25">
      <c r="A291" s="66">
        <v>290</v>
      </c>
      <c r="B291" s="80">
        <v>3.1</v>
      </c>
      <c r="C291" s="25" t="s">
        <v>308</v>
      </c>
      <c r="D291" s="25" t="s">
        <v>87</v>
      </c>
      <c r="E291" s="25"/>
      <c r="F291" s="25"/>
      <c r="G291" s="25"/>
      <c r="H291" s="25"/>
      <c r="I291" s="25"/>
      <c r="J291" s="27" t="s">
        <v>1743</v>
      </c>
      <c r="K291" s="27" t="s">
        <v>441</v>
      </c>
      <c r="L291" s="27" t="s">
        <v>6983</v>
      </c>
      <c r="M291" s="25" t="s">
        <v>6476</v>
      </c>
      <c r="N291" s="25" t="s">
        <v>28</v>
      </c>
      <c r="O291" s="25"/>
      <c r="P291" s="25"/>
      <c r="Q291" s="25"/>
      <c r="R291" s="19"/>
    </row>
    <row r="292" spans="1:19" ht="72" x14ac:dyDescent="0.25">
      <c r="A292" s="66">
        <v>291</v>
      </c>
      <c r="B292" s="80">
        <v>3.1</v>
      </c>
      <c r="C292" s="25" t="s">
        <v>308</v>
      </c>
      <c r="D292" s="25" t="s">
        <v>88</v>
      </c>
      <c r="E292" s="25"/>
      <c r="F292" s="25"/>
      <c r="G292" s="25"/>
      <c r="H292" s="25"/>
      <c r="I292" s="25"/>
      <c r="J292" s="23" t="s">
        <v>88</v>
      </c>
      <c r="K292" s="23" t="s">
        <v>441</v>
      </c>
      <c r="L292" s="27" t="s">
        <v>8239</v>
      </c>
      <c r="M292" s="25" t="s">
        <v>401</v>
      </c>
      <c r="N292" s="25" t="s">
        <v>28</v>
      </c>
      <c r="O292" s="25"/>
      <c r="P292" s="25"/>
      <c r="Q292" s="25"/>
      <c r="R292" s="19"/>
    </row>
    <row r="293" spans="1:19" ht="43.2" x14ac:dyDescent="0.25">
      <c r="A293" s="66">
        <v>292</v>
      </c>
      <c r="B293" s="80">
        <v>3.1</v>
      </c>
      <c r="C293" s="25" t="s">
        <v>308</v>
      </c>
      <c r="D293" s="25" t="s">
        <v>89</v>
      </c>
      <c r="E293" s="25"/>
      <c r="F293" s="25"/>
      <c r="G293" s="25"/>
      <c r="H293" s="25"/>
      <c r="I293" s="25"/>
      <c r="J293" s="23" t="s">
        <v>86</v>
      </c>
      <c r="K293" s="23" t="s">
        <v>1742</v>
      </c>
      <c r="L293" s="27" t="s">
        <v>8240</v>
      </c>
      <c r="M293" s="25" t="s">
        <v>6477</v>
      </c>
      <c r="N293" s="25" t="s">
        <v>28</v>
      </c>
      <c r="O293" s="25"/>
      <c r="P293" s="25"/>
      <c r="Q293" s="25"/>
      <c r="R293" s="63"/>
    </row>
    <row r="294" spans="1:19" ht="43.2" x14ac:dyDescent="0.25">
      <c r="A294" s="66">
        <v>293</v>
      </c>
      <c r="B294" s="33">
        <v>3.1</v>
      </c>
      <c r="C294" s="25" t="s">
        <v>308</v>
      </c>
      <c r="D294" s="25" t="s">
        <v>89</v>
      </c>
      <c r="E294" s="25"/>
      <c r="F294" s="25"/>
      <c r="G294" s="25"/>
      <c r="H294" s="25"/>
      <c r="I294" s="25"/>
      <c r="J294" s="27" t="s">
        <v>49</v>
      </c>
      <c r="K294" s="27" t="s">
        <v>708</v>
      </c>
      <c r="L294" s="27" t="s">
        <v>6843</v>
      </c>
      <c r="M294" s="25" t="s">
        <v>6450</v>
      </c>
      <c r="N294" s="25" t="s">
        <v>34</v>
      </c>
      <c r="O294" s="25"/>
      <c r="P294" s="25"/>
      <c r="Q294" s="25"/>
      <c r="R294" s="19"/>
    </row>
    <row r="295" spans="1:19" ht="43.2" x14ac:dyDescent="0.25">
      <c r="A295" s="66">
        <v>294</v>
      </c>
      <c r="B295" s="80">
        <v>3.1</v>
      </c>
      <c r="C295" s="25" t="s">
        <v>308</v>
      </c>
      <c r="D295" s="25" t="s">
        <v>89</v>
      </c>
      <c r="E295" s="25"/>
      <c r="F295" s="25"/>
      <c r="G295" s="25"/>
      <c r="H295" s="25"/>
      <c r="I295" s="25"/>
      <c r="J295" s="23" t="s">
        <v>90</v>
      </c>
      <c r="K295" s="23" t="s">
        <v>29</v>
      </c>
      <c r="L295" s="27" t="s">
        <v>8241</v>
      </c>
      <c r="M295" s="25" t="s">
        <v>29</v>
      </c>
      <c r="N295" s="25" t="s">
        <v>34</v>
      </c>
      <c r="O295" s="25"/>
      <c r="P295" s="25"/>
      <c r="Q295" s="25"/>
      <c r="R295" s="63"/>
      <c r="S295" s="18"/>
    </row>
    <row r="296" spans="1:19" ht="43.2" x14ac:dyDescent="0.25">
      <c r="A296" s="66">
        <v>295</v>
      </c>
      <c r="B296" s="80">
        <v>3.1</v>
      </c>
      <c r="C296" s="25" t="s">
        <v>308</v>
      </c>
      <c r="D296" s="25" t="s">
        <v>351</v>
      </c>
      <c r="E296" s="25"/>
      <c r="F296" s="25"/>
      <c r="G296" s="25"/>
      <c r="H296" s="25"/>
      <c r="I296" s="25"/>
      <c r="J296" s="27" t="s">
        <v>352</v>
      </c>
      <c r="K296" s="27" t="s">
        <v>1744</v>
      </c>
      <c r="L296" s="27" t="s">
        <v>7858</v>
      </c>
      <c r="M296" s="25" t="s">
        <v>449</v>
      </c>
      <c r="N296" s="25" t="s">
        <v>28</v>
      </c>
      <c r="O296" s="25"/>
      <c r="P296" s="25"/>
      <c r="Q296" s="25"/>
      <c r="R296" s="63"/>
    </row>
    <row r="297" spans="1:19" ht="57.6" x14ac:dyDescent="0.25">
      <c r="A297" s="66">
        <v>296</v>
      </c>
      <c r="B297" s="33">
        <v>3.1</v>
      </c>
      <c r="C297" s="25" t="s">
        <v>308</v>
      </c>
      <c r="D297" s="25" t="s">
        <v>351</v>
      </c>
      <c r="E297" s="25"/>
      <c r="F297" s="25"/>
      <c r="G297" s="25"/>
      <c r="H297" s="25"/>
      <c r="I297" s="25"/>
      <c r="J297" s="27" t="s">
        <v>353</v>
      </c>
      <c r="K297" s="27" t="s">
        <v>1745</v>
      </c>
      <c r="L297" s="27" t="s">
        <v>6890</v>
      </c>
      <c r="M297" s="25" t="s">
        <v>32</v>
      </c>
      <c r="N297" s="25" t="s">
        <v>34</v>
      </c>
      <c r="O297" s="25"/>
      <c r="P297" s="25"/>
      <c r="Q297" s="25"/>
      <c r="R297" s="19"/>
    </row>
    <row r="298" spans="1:19" ht="28.8" x14ac:dyDescent="0.25">
      <c r="A298" s="66">
        <v>297</v>
      </c>
      <c r="B298" s="33">
        <v>3.1</v>
      </c>
      <c r="C298" s="25" t="s">
        <v>308</v>
      </c>
      <c r="D298" s="25" t="s">
        <v>110</v>
      </c>
      <c r="E298" s="25"/>
      <c r="F298" s="25"/>
      <c r="G298" s="25"/>
      <c r="H298" s="25"/>
      <c r="I298" s="25"/>
      <c r="J298" s="27" t="s">
        <v>355</v>
      </c>
      <c r="K298" s="27" t="s">
        <v>35</v>
      </c>
      <c r="L298" s="27" t="s">
        <v>6907</v>
      </c>
      <c r="M298" s="25" t="s">
        <v>35</v>
      </c>
      <c r="N298" s="25" t="s">
        <v>28</v>
      </c>
      <c r="O298" s="25"/>
      <c r="P298" s="25"/>
      <c r="Q298" s="25"/>
      <c r="R298" s="19"/>
    </row>
    <row r="299" spans="1:19" ht="28.8" x14ac:dyDescent="0.25">
      <c r="A299" s="66">
        <v>298</v>
      </c>
      <c r="B299" s="80">
        <v>3.1</v>
      </c>
      <c r="C299" s="25" t="s">
        <v>308</v>
      </c>
      <c r="D299" s="25" t="s">
        <v>110</v>
      </c>
      <c r="E299" s="25"/>
      <c r="F299" s="25"/>
      <c r="G299" s="25"/>
      <c r="H299" s="25"/>
      <c r="I299" s="25"/>
      <c r="J299" s="27" t="s">
        <v>354</v>
      </c>
      <c r="K299" s="27" t="s">
        <v>1746</v>
      </c>
      <c r="L299" s="27" t="s">
        <v>7675</v>
      </c>
      <c r="M299" s="25" t="s">
        <v>6480</v>
      </c>
      <c r="N299" s="25" t="s">
        <v>28</v>
      </c>
      <c r="O299" s="25"/>
      <c r="P299" s="25"/>
      <c r="Q299" s="25"/>
      <c r="R299" s="63"/>
    </row>
    <row r="300" spans="1:19" ht="28.8" x14ac:dyDescent="0.25">
      <c r="A300" s="66">
        <v>299</v>
      </c>
      <c r="B300" s="33">
        <v>3.1</v>
      </c>
      <c r="C300" s="25" t="s">
        <v>308</v>
      </c>
      <c r="D300" s="25" t="s">
        <v>110</v>
      </c>
      <c r="E300" s="25"/>
      <c r="F300" s="25"/>
      <c r="G300" s="25"/>
      <c r="H300" s="25"/>
      <c r="I300" s="25"/>
      <c r="J300" s="27" t="s">
        <v>74</v>
      </c>
      <c r="K300" s="27" t="s">
        <v>1748</v>
      </c>
      <c r="L300" s="27" t="s">
        <v>6842</v>
      </c>
      <c r="M300" s="25" t="s">
        <v>6478</v>
      </c>
      <c r="N300" s="25" t="s">
        <v>34</v>
      </c>
      <c r="O300" s="25"/>
      <c r="P300" s="25"/>
      <c r="Q300" s="25"/>
      <c r="R300" s="19"/>
    </row>
    <row r="301" spans="1:19" ht="28.8" x14ac:dyDescent="0.25">
      <c r="A301" s="66">
        <v>300</v>
      </c>
      <c r="B301" s="33">
        <v>3.1</v>
      </c>
      <c r="C301" s="25" t="s">
        <v>308</v>
      </c>
      <c r="D301" s="25" t="s">
        <v>110</v>
      </c>
      <c r="E301" s="25"/>
      <c r="F301" s="25"/>
      <c r="G301" s="25"/>
      <c r="H301" s="25"/>
      <c r="I301" s="25"/>
      <c r="J301" s="27" t="s">
        <v>75</v>
      </c>
      <c r="K301" s="27" t="s">
        <v>31</v>
      </c>
      <c r="L301" s="27" t="s">
        <v>6887</v>
      </c>
      <c r="M301" s="25" t="s">
        <v>6479</v>
      </c>
      <c r="N301" s="25" t="s">
        <v>34</v>
      </c>
      <c r="O301" s="25"/>
      <c r="P301" s="25"/>
      <c r="Q301" s="25"/>
      <c r="R301" s="19"/>
    </row>
    <row r="302" spans="1:19" ht="43.2" x14ac:dyDescent="0.25">
      <c r="A302" s="66">
        <v>301</v>
      </c>
      <c r="B302" s="80">
        <v>3.1</v>
      </c>
      <c r="C302" s="25" t="s">
        <v>308</v>
      </c>
      <c r="D302" s="25" t="s">
        <v>110</v>
      </c>
      <c r="E302" s="25"/>
      <c r="F302" s="25"/>
      <c r="G302" s="25"/>
      <c r="H302" s="25"/>
      <c r="I302" s="25"/>
      <c r="J302" s="27" t="s">
        <v>356</v>
      </c>
      <c r="K302" s="27" t="s">
        <v>1747</v>
      </c>
      <c r="L302" s="27" t="s">
        <v>7859</v>
      </c>
      <c r="M302" s="25" t="s">
        <v>449</v>
      </c>
      <c r="N302" s="25" t="s">
        <v>34</v>
      </c>
      <c r="O302" s="25"/>
      <c r="P302" s="25"/>
      <c r="Q302" s="25"/>
      <c r="R302" s="63"/>
      <c r="S302" s="18"/>
    </row>
    <row r="303" spans="1:19" ht="43.2" x14ac:dyDescent="0.25">
      <c r="A303" s="66">
        <v>302</v>
      </c>
      <c r="B303" s="80">
        <v>3.1</v>
      </c>
      <c r="C303" s="25" t="s">
        <v>308</v>
      </c>
      <c r="D303" s="25"/>
      <c r="E303" s="25"/>
      <c r="F303" s="25"/>
      <c r="G303" s="25"/>
      <c r="H303" s="25"/>
      <c r="I303" s="25"/>
      <c r="J303" s="27" t="s">
        <v>69</v>
      </c>
      <c r="K303" s="27" t="s">
        <v>7359</v>
      </c>
      <c r="L303" s="27" t="s">
        <v>7867</v>
      </c>
      <c r="M303" s="25" t="s">
        <v>449</v>
      </c>
      <c r="N303" s="25" t="s">
        <v>28</v>
      </c>
      <c r="O303" s="25"/>
      <c r="P303" s="25"/>
      <c r="Q303" s="25"/>
      <c r="R303" s="63"/>
      <c r="S303" s="18"/>
    </row>
    <row r="304" spans="1:19" ht="28.8" x14ac:dyDescent="0.25">
      <c r="A304" s="66">
        <v>303</v>
      </c>
      <c r="B304" s="33">
        <v>3.1</v>
      </c>
      <c r="C304" s="25" t="s">
        <v>308</v>
      </c>
      <c r="D304" s="23"/>
      <c r="E304" s="23"/>
      <c r="F304" s="23"/>
      <c r="G304" s="23"/>
      <c r="H304" s="23"/>
      <c r="I304" s="23"/>
      <c r="J304" s="27" t="s">
        <v>338</v>
      </c>
      <c r="K304" s="27" t="s">
        <v>696</v>
      </c>
      <c r="L304" s="27" t="s">
        <v>6929</v>
      </c>
      <c r="M304" s="23" t="s">
        <v>35</v>
      </c>
      <c r="N304" s="25" t="s">
        <v>28</v>
      </c>
      <c r="O304" s="23"/>
      <c r="P304" s="23"/>
      <c r="Q304" s="23"/>
      <c r="R304" s="19"/>
      <c r="S304" s="18"/>
    </row>
    <row r="305" spans="1:19" ht="57.6" x14ac:dyDescent="0.25">
      <c r="A305" s="66">
        <v>304</v>
      </c>
      <c r="B305" s="33">
        <v>3.1</v>
      </c>
      <c r="C305" s="25" t="s">
        <v>308</v>
      </c>
      <c r="D305" s="23"/>
      <c r="E305" s="23"/>
      <c r="F305" s="23"/>
      <c r="G305" s="23"/>
      <c r="H305" s="23"/>
      <c r="I305" s="23"/>
      <c r="J305" s="27" t="s">
        <v>339</v>
      </c>
      <c r="K305" s="27" t="s">
        <v>697</v>
      </c>
      <c r="L305" s="27" t="s">
        <v>7269</v>
      </c>
      <c r="M305" s="23" t="s">
        <v>35</v>
      </c>
      <c r="N305" s="25" t="s">
        <v>34</v>
      </c>
      <c r="O305" s="23"/>
      <c r="P305" s="23" t="s">
        <v>699</v>
      </c>
      <c r="Q305" s="23" t="s">
        <v>28</v>
      </c>
      <c r="R305" s="19"/>
    </row>
    <row r="306" spans="1:19" ht="86.4" x14ac:dyDescent="0.25">
      <c r="A306" s="66">
        <v>305</v>
      </c>
      <c r="B306" s="33">
        <v>3.1</v>
      </c>
      <c r="C306" s="25" t="s">
        <v>308</v>
      </c>
      <c r="D306" s="23"/>
      <c r="E306" s="23"/>
      <c r="F306" s="23"/>
      <c r="G306" s="23"/>
      <c r="H306" s="23"/>
      <c r="I306" s="23"/>
      <c r="J306" s="27" t="s">
        <v>36</v>
      </c>
      <c r="K306" s="27" t="s">
        <v>436</v>
      </c>
      <c r="L306" s="27" t="s">
        <v>7301</v>
      </c>
      <c r="M306" s="23" t="s">
        <v>29</v>
      </c>
      <c r="N306" s="25" t="s">
        <v>34</v>
      </c>
      <c r="O306" s="23"/>
      <c r="P306" s="23" t="s">
        <v>699</v>
      </c>
      <c r="Q306" s="23" t="s">
        <v>28</v>
      </c>
      <c r="R306" s="19"/>
    </row>
    <row r="307" spans="1:19" ht="43.2" x14ac:dyDescent="0.25">
      <c r="A307" s="66">
        <v>306</v>
      </c>
      <c r="B307" s="80">
        <v>3.1</v>
      </c>
      <c r="C307" s="25" t="s">
        <v>308</v>
      </c>
      <c r="D307" s="25"/>
      <c r="E307" s="25"/>
      <c r="F307" s="25"/>
      <c r="G307" s="25"/>
      <c r="H307" s="25"/>
      <c r="I307" s="25"/>
      <c r="J307" s="27" t="s">
        <v>43</v>
      </c>
      <c r="K307" s="27" t="s">
        <v>701</v>
      </c>
      <c r="L307" s="27" t="s">
        <v>7860</v>
      </c>
      <c r="M307" s="25" t="s">
        <v>6733</v>
      </c>
      <c r="N307" s="25" t="s">
        <v>34</v>
      </c>
      <c r="O307" s="25"/>
      <c r="P307" s="25" t="s">
        <v>700</v>
      </c>
      <c r="Q307" s="25" t="s">
        <v>34</v>
      </c>
      <c r="R307" s="63"/>
    </row>
    <row r="308" spans="1:19" ht="57.6" x14ac:dyDescent="0.25">
      <c r="A308" s="66">
        <v>307</v>
      </c>
      <c r="B308" s="80">
        <v>3.1</v>
      </c>
      <c r="C308" s="25" t="s">
        <v>308</v>
      </c>
      <c r="D308" s="25"/>
      <c r="E308" s="25"/>
      <c r="F308" s="25"/>
      <c r="G308" s="25"/>
      <c r="H308" s="25"/>
      <c r="I308" s="25"/>
      <c r="J308" s="27" t="s">
        <v>344</v>
      </c>
      <c r="K308" s="27" t="s">
        <v>702</v>
      </c>
      <c r="L308" s="27" t="s">
        <v>7861</v>
      </c>
      <c r="M308" s="25" t="s">
        <v>6733</v>
      </c>
      <c r="N308" s="25" t="s">
        <v>34</v>
      </c>
      <c r="O308" s="25"/>
      <c r="P308" s="25" t="s">
        <v>700</v>
      </c>
      <c r="Q308" s="25" t="s">
        <v>34</v>
      </c>
      <c r="R308" s="63"/>
    </row>
    <row r="309" spans="1:19" ht="409.6" x14ac:dyDescent="0.25">
      <c r="A309" s="66">
        <v>308</v>
      </c>
      <c r="B309" s="33">
        <v>3.1</v>
      </c>
      <c r="C309" s="25" t="s">
        <v>308</v>
      </c>
      <c r="D309" s="25"/>
      <c r="E309" s="25"/>
      <c r="F309" s="25"/>
      <c r="G309" s="25"/>
      <c r="H309" s="25"/>
      <c r="I309" s="25"/>
      <c r="J309" s="27" t="s">
        <v>46</v>
      </c>
      <c r="K309" s="27" t="s">
        <v>46</v>
      </c>
      <c r="L309" s="27" t="s">
        <v>7264</v>
      </c>
      <c r="M309" s="25" t="s">
        <v>6482</v>
      </c>
      <c r="N309" s="25" t="s">
        <v>34</v>
      </c>
      <c r="O309" s="25"/>
      <c r="P309" s="25" t="s">
        <v>700</v>
      </c>
      <c r="Q309" s="25" t="s">
        <v>34</v>
      </c>
      <c r="R309" s="23"/>
    </row>
    <row r="310" spans="1:19" ht="43.2" x14ac:dyDescent="0.25">
      <c r="A310" s="66">
        <v>309</v>
      </c>
      <c r="B310" s="80">
        <v>3.1</v>
      </c>
      <c r="C310" s="25" t="s">
        <v>308</v>
      </c>
      <c r="D310" s="25"/>
      <c r="E310" s="25"/>
      <c r="F310" s="25"/>
      <c r="G310" s="25"/>
      <c r="H310" s="25"/>
      <c r="I310" s="25"/>
      <c r="J310" s="27" t="s">
        <v>42</v>
      </c>
      <c r="K310" s="27" t="s">
        <v>42</v>
      </c>
      <c r="L310" s="27" t="s">
        <v>7862</v>
      </c>
      <c r="M310" s="25" t="s">
        <v>6733</v>
      </c>
      <c r="N310" s="25" t="s">
        <v>34</v>
      </c>
      <c r="O310" s="25"/>
      <c r="P310" s="25" t="s">
        <v>700</v>
      </c>
      <c r="Q310" s="25" t="s">
        <v>34</v>
      </c>
      <c r="R310" s="63"/>
    </row>
    <row r="311" spans="1:19" ht="43.2" x14ac:dyDescent="0.25">
      <c r="A311" s="66">
        <v>310</v>
      </c>
      <c r="B311" s="80">
        <v>3.1</v>
      </c>
      <c r="C311" s="25" t="s">
        <v>308</v>
      </c>
      <c r="D311" s="25"/>
      <c r="E311" s="25"/>
      <c r="F311" s="25"/>
      <c r="G311" s="25"/>
      <c r="H311" s="25"/>
      <c r="I311" s="25"/>
      <c r="J311" s="27" t="s">
        <v>41</v>
      </c>
      <c r="K311" s="27" t="s">
        <v>41</v>
      </c>
      <c r="L311" s="27" t="s">
        <v>7863</v>
      </c>
      <c r="M311" s="25" t="s">
        <v>6733</v>
      </c>
      <c r="N311" s="25" t="s">
        <v>34</v>
      </c>
      <c r="O311" s="25"/>
      <c r="P311" s="25" t="s">
        <v>700</v>
      </c>
      <c r="Q311" s="25" t="s">
        <v>34</v>
      </c>
      <c r="R311" s="63"/>
    </row>
    <row r="312" spans="1:19" ht="43.2" x14ac:dyDescent="0.25">
      <c r="A312" s="66">
        <v>311</v>
      </c>
      <c r="B312" s="80">
        <v>3.1</v>
      </c>
      <c r="C312" s="25" t="s">
        <v>308</v>
      </c>
      <c r="D312" s="25"/>
      <c r="E312" s="25"/>
      <c r="F312" s="25"/>
      <c r="G312" s="25"/>
      <c r="H312" s="25"/>
      <c r="I312" s="25"/>
      <c r="J312" s="27" t="s">
        <v>44</v>
      </c>
      <c r="K312" s="27" t="s">
        <v>44</v>
      </c>
      <c r="L312" s="27" t="s">
        <v>7864</v>
      </c>
      <c r="M312" s="25" t="s">
        <v>6733</v>
      </c>
      <c r="N312" s="25" t="s">
        <v>34</v>
      </c>
      <c r="O312" s="25"/>
      <c r="P312" s="25" t="s">
        <v>700</v>
      </c>
      <c r="Q312" s="25" t="s">
        <v>34</v>
      </c>
      <c r="R312" s="63"/>
    </row>
    <row r="313" spans="1:19" ht="43.2" x14ac:dyDescent="0.25">
      <c r="A313" s="66">
        <v>312</v>
      </c>
      <c r="B313" s="80">
        <v>3.1</v>
      </c>
      <c r="C313" s="25" t="s">
        <v>308</v>
      </c>
      <c r="D313" s="25"/>
      <c r="E313" s="25"/>
      <c r="F313" s="25"/>
      <c r="G313" s="25"/>
      <c r="H313" s="25"/>
      <c r="I313" s="25"/>
      <c r="J313" s="27" t="s">
        <v>40</v>
      </c>
      <c r="K313" s="27" t="s">
        <v>40</v>
      </c>
      <c r="L313" s="27" t="s">
        <v>7865</v>
      </c>
      <c r="M313" s="25" t="s">
        <v>6733</v>
      </c>
      <c r="N313" s="25" t="s">
        <v>34</v>
      </c>
      <c r="O313" s="25"/>
      <c r="P313" s="25" t="s">
        <v>700</v>
      </c>
      <c r="Q313" s="25" t="s">
        <v>34</v>
      </c>
      <c r="R313" s="63"/>
    </row>
    <row r="314" spans="1:19" ht="43.2" x14ac:dyDescent="0.25">
      <c r="A314" s="66">
        <v>313</v>
      </c>
      <c r="B314" s="80">
        <v>3.1</v>
      </c>
      <c r="C314" s="25" t="s">
        <v>308</v>
      </c>
      <c r="D314" s="25"/>
      <c r="E314" s="25"/>
      <c r="F314" s="25"/>
      <c r="G314" s="25"/>
      <c r="H314" s="25"/>
      <c r="I314" s="25"/>
      <c r="J314" s="27" t="s">
        <v>45</v>
      </c>
      <c r="K314" s="27" t="s">
        <v>45</v>
      </c>
      <c r="L314" s="27" t="s">
        <v>7866</v>
      </c>
      <c r="M314" s="25" t="s">
        <v>6733</v>
      </c>
      <c r="N314" s="25" t="s">
        <v>34</v>
      </c>
      <c r="O314" s="25"/>
      <c r="P314" s="25" t="s">
        <v>700</v>
      </c>
      <c r="Q314" s="25" t="s">
        <v>34</v>
      </c>
      <c r="R314" s="63"/>
    </row>
    <row r="315" spans="1:19" ht="43.2" x14ac:dyDescent="0.25">
      <c r="A315" s="66">
        <v>314</v>
      </c>
      <c r="B315" s="80">
        <v>3.1</v>
      </c>
      <c r="C315" s="25" t="s">
        <v>308</v>
      </c>
      <c r="D315" s="23"/>
      <c r="E315" s="23"/>
      <c r="F315" s="23"/>
      <c r="G315" s="23"/>
      <c r="H315" s="23"/>
      <c r="I315" s="23"/>
      <c r="J315" s="23" t="s">
        <v>312</v>
      </c>
      <c r="K315" s="23" t="s">
        <v>704</v>
      </c>
      <c r="L315" s="27" t="s">
        <v>8242</v>
      </c>
      <c r="M315" s="23" t="s">
        <v>6483</v>
      </c>
      <c r="N315" s="25" t="s">
        <v>34</v>
      </c>
      <c r="O315" s="23"/>
      <c r="P315" s="23"/>
      <c r="Q315" s="23"/>
      <c r="R315" s="63"/>
      <c r="S315" s="18"/>
    </row>
    <row r="316" spans="1:19" ht="43.2" x14ac:dyDescent="0.25">
      <c r="A316" s="66">
        <v>315</v>
      </c>
      <c r="B316" s="80">
        <v>3.1</v>
      </c>
      <c r="C316" s="25" t="s">
        <v>308</v>
      </c>
      <c r="D316" s="25"/>
      <c r="E316" s="25"/>
      <c r="F316" s="25"/>
      <c r="G316" s="25"/>
      <c r="H316" s="25"/>
      <c r="I316" s="25"/>
      <c r="J316" s="27" t="s">
        <v>38</v>
      </c>
      <c r="K316" s="27" t="s">
        <v>439</v>
      </c>
      <c r="L316" s="27" t="s">
        <v>6905</v>
      </c>
      <c r="M316" s="25" t="s">
        <v>29</v>
      </c>
      <c r="N316" s="25" t="s">
        <v>34</v>
      </c>
      <c r="O316" s="25"/>
      <c r="P316" s="25"/>
      <c r="Q316" s="25"/>
      <c r="R316" s="63"/>
    </row>
    <row r="317" spans="1:19" ht="28.8" x14ac:dyDescent="0.25">
      <c r="A317" s="66">
        <v>316</v>
      </c>
      <c r="B317" s="80">
        <v>3.1</v>
      </c>
      <c r="C317" s="25" t="s">
        <v>308</v>
      </c>
      <c r="D317" s="23"/>
      <c r="E317" s="23"/>
      <c r="F317" s="23"/>
      <c r="G317" s="23"/>
      <c r="H317" s="23"/>
      <c r="I317" s="23"/>
      <c r="J317" s="27" t="s">
        <v>37</v>
      </c>
      <c r="K317" s="27" t="s">
        <v>703</v>
      </c>
      <c r="L317" s="27" t="s">
        <v>7676</v>
      </c>
      <c r="M317" s="25" t="s">
        <v>379</v>
      </c>
      <c r="N317" s="25" t="s">
        <v>34</v>
      </c>
      <c r="O317" s="23"/>
      <c r="P317" s="23"/>
      <c r="Q317" s="23"/>
      <c r="R317" s="63"/>
    </row>
    <row r="318" spans="1:19" ht="28.8" x14ac:dyDescent="0.25">
      <c r="A318" s="66">
        <v>317</v>
      </c>
      <c r="B318" s="33">
        <v>3.1</v>
      </c>
      <c r="C318" s="25" t="s">
        <v>308</v>
      </c>
      <c r="D318" s="25"/>
      <c r="E318" s="25"/>
      <c r="F318" s="25"/>
      <c r="G318" s="25"/>
      <c r="H318" s="25"/>
      <c r="I318" s="25"/>
      <c r="J318" s="27" t="s">
        <v>313</v>
      </c>
      <c r="K318" s="27" t="s">
        <v>7360</v>
      </c>
      <c r="L318" s="27" t="s">
        <v>7077</v>
      </c>
      <c r="M318" s="25" t="s">
        <v>6467</v>
      </c>
      <c r="N318" s="25" t="s">
        <v>34</v>
      </c>
      <c r="O318" s="25"/>
      <c r="P318" s="25"/>
      <c r="Q318" s="25"/>
      <c r="R318" s="19"/>
    </row>
    <row r="319" spans="1:19" ht="43.2" x14ac:dyDescent="0.25">
      <c r="A319" s="66">
        <v>318</v>
      </c>
      <c r="B319" s="80">
        <v>3.1</v>
      </c>
      <c r="C319" s="25" t="s">
        <v>308</v>
      </c>
      <c r="D319" s="25"/>
      <c r="E319" s="25"/>
      <c r="F319" s="25"/>
      <c r="G319" s="25"/>
      <c r="H319" s="25"/>
      <c r="I319" s="25"/>
      <c r="J319" s="23" t="s">
        <v>39</v>
      </c>
      <c r="K319" s="23" t="s">
        <v>698</v>
      </c>
      <c r="L319" s="27" t="s">
        <v>8243</v>
      </c>
      <c r="M319" s="25" t="s">
        <v>6484</v>
      </c>
      <c r="N319" s="25" t="s">
        <v>34</v>
      </c>
      <c r="O319" s="25"/>
      <c r="P319" s="25"/>
      <c r="Q319" s="25"/>
      <c r="R319" s="63"/>
    </row>
    <row r="320" spans="1:19" ht="43.2" x14ac:dyDescent="0.25">
      <c r="A320" s="66">
        <v>319</v>
      </c>
      <c r="B320" s="80">
        <v>3.1</v>
      </c>
      <c r="C320" s="25" t="s">
        <v>308</v>
      </c>
      <c r="D320" s="25"/>
      <c r="E320" s="25"/>
      <c r="F320" s="25"/>
      <c r="G320" s="25"/>
      <c r="H320" s="25"/>
      <c r="I320" s="25"/>
      <c r="J320" s="27" t="s">
        <v>47</v>
      </c>
      <c r="K320" s="27" t="s">
        <v>705</v>
      </c>
      <c r="L320" s="27" t="s">
        <v>7677</v>
      </c>
      <c r="M320" s="25" t="s">
        <v>6485</v>
      </c>
      <c r="N320" s="25" t="s">
        <v>34</v>
      </c>
      <c r="O320" s="25"/>
      <c r="P320" s="25"/>
      <c r="Q320" s="25"/>
      <c r="R320" s="63"/>
    </row>
    <row r="321" spans="1:19" ht="129.6" x14ac:dyDescent="0.25">
      <c r="A321" s="66">
        <v>320</v>
      </c>
      <c r="B321" s="33">
        <v>3.1</v>
      </c>
      <c r="C321" s="25" t="s">
        <v>308</v>
      </c>
      <c r="D321" s="25"/>
      <c r="E321" s="25"/>
      <c r="F321" s="25"/>
      <c r="G321" s="25"/>
      <c r="H321" s="25"/>
      <c r="I321" s="25"/>
      <c r="J321" s="27" t="s">
        <v>309</v>
      </c>
      <c r="K321" s="27" t="s">
        <v>309</v>
      </c>
      <c r="L321" s="27" t="s">
        <v>7145</v>
      </c>
      <c r="M321" s="25" t="s">
        <v>32</v>
      </c>
      <c r="N321" s="25" t="s">
        <v>34</v>
      </c>
      <c r="O321" s="25"/>
      <c r="P321" s="25"/>
      <c r="Q321" s="25"/>
      <c r="R321" s="19"/>
    </row>
    <row r="322" spans="1:19" ht="28.8" x14ac:dyDescent="0.25">
      <c r="A322" s="66">
        <v>321</v>
      </c>
      <c r="B322" s="33">
        <v>3.1</v>
      </c>
      <c r="C322" s="25" t="s">
        <v>308</v>
      </c>
      <c r="D322" s="25"/>
      <c r="E322" s="25"/>
      <c r="F322" s="25"/>
      <c r="G322" s="25"/>
      <c r="H322" s="25"/>
      <c r="I322" s="25"/>
      <c r="J322" s="27" t="s">
        <v>48</v>
      </c>
      <c r="K322" s="27" t="s">
        <v>435</v>
      </c>
      <c r="L322" s="27" t="s">
        <v>7206</v>
      </c>
      <c r="M322" s="25" t="s">
        <v>378</v>
      </c>
      <c r="N322" s="25" t="s">
        <v>34</v>
      </c>
      <c r="O322" s="25"/>
      <c r="P322" s="25"/>
      <c r="Q322" s="25"/>
      <c r="R322" s="19"/>
    </row>
    <row r="323" spans="1:19" ht="403.2" x14ac:dyDescent="0.25">
      <c r="A323" s="66">
        <v>322</v>
      </c>
      <c r="B323" s="80">
        <v>3.1</v>
      </c>
      <c r="C323" s="25" t="s">
        <v>308</v>
      </c>
      <c r="D323" s="23"/>
      <c r="E323" s="25"/>
      <c r="F323" s="25"/>
      <c r="G323" s="25"/>
      <c r="H323" s="25"/>
      <c r="I323" s="25"/>
      <c r="J323" s="27" t="s">
        <v>6470</v>
      </c>
      <c r="K323" s="27" t="s">
        <v>1760</v>
      </c>
      <c r="L323" s="27" t="s">
        <v>7939</v>
      </c>
      <c r="M323" s="25" t="s">
        <v>6359</v>
      </c>
      <c r="N323" s="25" t="s">
        <v>34</v>
      </c>
      <c r="O323" s="23"/>
      <c r="P323" s="25"/>
      <c r="Q323" s="25"/>
      <c r="R323" s="63"/>
      <c r="S323" s="18"/>
    </row>
    <row r="324" spans="1:19" ht="28.8" x14ac:dyDescent="0.25">
      <c r="A324" s="66">
        <v>323</v>
      </c>
      <c r="B324" s="33">
        <v>3.1</v>
      </c>
      <c r="C324" s="25" t="s">
        <v>308</v>
      </c>
      <c r="D324" s="25"/>
      <c r="E324" s="25"/>
      <c r="F324" s="25"/>
      <c r="G324" s="25"/>
      <c r="H324" s="25"/>
      <c r="I324" s="25"/>
      <c r="J324" s="27" t="s">
        <v>63</v>
      </c>
      <c r="K324" s="27" t="s">
        <v>706</v>
      </c>
      <c r="L324" s="27" t="s">
        <v>6841</v>
      </c>
      <c r="M324" s="25" t="s">
        <v>6450</v>
      </c>
      <c r="N324" s="25" t="s">
        <v>34</v>
      </c>
      <c r="O324" s="25"/>
      <c r="P324" s="25"/>
      <c r="Q324" s="25"/>
      <c r="R324" s="19"/>
    </row>
    <row r="325" spans="1:19" ht="72" x14ac:dyDescent="0.25">
      <c r="A325" s="66">
        <v>324</v>
      </c>
      <c r="B325" s="33">
        <v>3.1</v>
      </c>
      <c r="C325" s="25" t="s">
        <v>308</v>
      </c>
      <c r="D325" s="25"/>
      <c r="E325" s="25"/>
      <c r="F325" s="25"/>
      <c r="G325" s="25"/>
      <c r="H325" s="25"/>
      <c r="I325" s="25"/>
      <c r="J325" s="27" t="s">
        <v>67</v>
      </c>
      <c r="K325" s="27" t="s">
        <v>707</v>
      </c>
      <c r="L325" s="27" t="s">
        <v>7254</v>
      </c>
      <c r="M325" s="25" t="s">
        <v>32</v>
      </c>
      <c r="N325" s="25" t="s">
        <v>34</v>
      </c>
      <c r="O325" s="25"/>
      <c r="P325" s="25"/>
      <c r="Q325" s="25"/>
      <c r="R325" s="19"/>
    </row>
    <row r="326" spans="1:19" ht="43.2" x14ac:dyDescent="0.25">
      <c r="A326" s="66">
        <v>325</v>
      </c>
      <c r="B326" s="33">
        <v>3.1</v>
      </c>
      <c r="C326" s="25" t="s">
        <v>308</v>
      </c>
      <c r="D326" s="25"/>
      <c r="E326" s="25"/>
      <c r="F326" s="25"/>
      <c r="G326" s="25"/>
      <c r="H326" s="25"/>
      <c r="I326" s="25"/>
      <c r="J326" s="27" t="s">
        <v>49</v>
      </c>
      <c r="K326" s="27" t="s">
        <v>708</v>
      </c>
      <c r="L326" s="27" t="s">
        <v>6843</v>
      </c>
      <c r="M326" s="25" t="s">
        <v>6450</v>
      </c>
      <c r="N326" s="25" t="s">
        <v>34</v>
      </c>
      <c r="O326" s="25"/>
      <c r="P326" s="25"/>
      <c r="Q326" s="25"/>
      <c r="R326" s="19"/>
    </row>
    <row r="327" spans="1:19" ht="28.8" x14ac:dyDescent="0.25">
      <c r="A327" s="66">
        <v>326</v>
      </c>
      <c r="B327" s="80">
        <v>3.1</v>
      </c>
      <c r="C327" s="25" t="s">
        <v>308</v>
      </c>
      <c r="D327" s="25"/>
      <c r="E327" s="25"/>
      <c r="F327" s="25"/>
      <c r="G327" s="25"/>
      <c r="H327" s="25"/>
      <c r="I327" s="25"/>
      <c r="J327" s="23" t="s">
        <v>66</v>
      </c>
      <c r="K327" s="23" t="s">
        <v>709</v>
      </c>
      <c r="L327" s="27" t="s">
        <v>8244</v>
      </c>
      <c r="M327" s="25" t="s">
        <v>29</v>
      </c>
      <c r="N327" s="25" t="s">
        <v>34</v>
      </c>
      <c r="O327" s="25"/>
      <c r="P327" s="25"/>
      <c r="Q327" s="25"/>
      <c r="R327" s="59"/>
    </row>
    <row r="328" spans="1:19" ht="87.75" customHeight="1" x14ac:dyDescent="0.25">
      <c r="A328" s="66">
        <v>327</v>
      </c>
      <c r="B328" s="33">
        <v>3.1</v>
      </c>
      <c r="C328" s="25" t="s">
        <v>308</v>
      </c>
      <c r="D328" s="25"/>
      <c r="E328" s="25"/>
      <c r="F328" s="25"/>
      <c r="G328" s="25"/>
      <c r="H328" s="25"/>
      <c r="I328" s="25"/>
      <c r="J328" s="27" t="s">
        <v>65</v>
      </c>
      <c r="K328" s="27" t="s">
        <v>710</v>
      </c>
      <c r="L328" s="27" t="s">
        <v>6879</v>
      </c>
      <c r="M328" s="25" t="s">
        <v>6477</v>
      </c>
      <c r="N328" s="25" t="s">
        <v>34</v>
      </c>
      <c r="O328" s="25"/>
      <c r="P328" s="25"/>
      <c r="Q328" s="25"/>
      <c r="R328" s="19"/>
    </row>
    <row r="329" spans="1:19" ht="43.2" x14ac:dyDescent="0.25">
      <c r="A329" s="66">
        <v>328</v>
      </c>
      <c r="B329" s="33">
        <v>3.1</v>
      </c>
      <c r="C329" s="25" t="s">
        <v>308</v>
      </c>
      <c r="D329" s="25"/>
      <c r="E329" s="25"/>
      <c r="F329" s="25"/>
      <c r="G329" s="25"/>
      <c r="H329" s="25"/>
      <c r="I329" s="25"/>
      <c r="J329" s="27" t="s">
        <v>58</v>
      </c>
      <c r="K329" s="27" t="s">
        <v>711</v>
      </c>
      <c r="L329" s="27" t="s">
        <v>6894</v>
      </c>
      <c r="M329" s="25" t="s">
        <v>6362</v>
      </c>
      <c r="N329" s="25" t="s">
        <v>34</v>
      </c>
      <c r="O329" s="25"/>
      <c r="P329" s="25"/>
      <c r="Q329" s="25"/>
      <c r="R329" s="19"/>
    </row>
    <row r="330" spans="1:19" ht="43.2" x14ac:dyDescent="0.25">
      <c r="A330" s="66">
        <v>329</v>
      </c>
      <c r="B330" s="33">
        <v>3.1</v>
      </c>
      <c r="C330" s="25" t="s">
        <v>308</v>
      </c>
      <c r="D330" s="25"/>
      <c r="E330" s="25"/>
      <c r="F330" s="25"/>
      <c r="G330" s="25"/>
      <c r="H330" s="25"/>
      <c r="I330" s="25"/>
      <c r="J330" s="27" t="s">
        <v>53</v>
      </c>
      <c r="K330" s="27" t="s">
        <v>712</v>
      </c>
      <c r="L330" s="27" t="s">
        <v>6895</v>
      </c>
      <c r="M330" s="25" t="s">
        <v>32</v>
      </c>
      <c r="N330" s="25" t="s">
        <v>34</v>
      </c>
      <c r="O330" s="25"/>
      <c r="P330" s="25"/>
      <c r="Q330" s="25"/>
      <c r="R330" s="19"/>
    </row>
    <row r="331" spans="1:19" ht="28.8" x14ac:dyDescent="0.25">
      <c r="A331" s="66">
        <v>330</v>
      </c>
      <c r="B331" s="80">
        <v>3.1</v>
      </c>
      <c r="C331" s="25" t="s">
        <v>308</v>
      </c>
      <c r="D331" s="25"/>
      <c r="E331" s="25"/>
      <c r="F331" s="25"/>
      <c r="G331" s="25"/>
      <c r="H331" s="25"/>
      <c r="I331" s="25"/>
      <c r="J331" s="27" t="s">
        <v>62</v>
      </c>
      <c r="K331" s="27" t="s">
        <v>713</v>
      </c>
      <c r="L331" s="27" t="s">
        <v>7678</v>
      </c>
      <c r="M331" s="25" t="s">
        <v>6486</v>
      </c>
      <c r="N331" s="25" t="s">
        <v>34</v>
      </c>
      <c r="O331" s="25"/>
      <c r="P331" s="25"/>
      <c r="Q331" s="25"/>
      <c r="R331" s="63"/>
    </row>
    <row r="332" spans="1:19" ht="86.4" x14ac:dyDescent="0.25">
      <c r="A332" s="66">
        <v>331</v>
      </c>
      <c r="B332" s="33">
        <v>3.1</v>
      </c>
      <c r="C332" s="25" t="s">
        <v>308</v>
      </c>
      <c r="D332" s="25"/>
      <c r="E332" s="25"/>
      <c r="F332" s="25"/>
      <c r="G332" s="25"/>
      <c r="H332" s="25"/>
      <c r="I332" s="25"/>
      <c r="J332" s="27" t="s">
        <v>64</v>
      </c>
      <c r="K332" s="27" t="s">
        <v>714</v>
      </c>
      <c r="L332" s="27" t="s">
        <v>6946</v>
      </c>
      <c r="M332" s="25" t="s">
        <v>6487</v>
      </c>
      <c r="N332" s="25" t="s">
        <v>34</v>
      </c>
      <c r="O332" s="25"/>
      <c r="P332" s="25"/>
      <c r="Q332" s="25"/>
      <c r="R332" s="19"/>
      <c r="S332" s="18"/>
    </row>
    <row r="333" spans="1:19" ht="57.6" x14ac:dyDescent="0.25">
      <c r="A333" s="66">
        <v>332</v>
      </c>
      <c r="B333" s="33">
        <v>3.1</v>
      </c>
      <c r="C333" s="25" t="s">
        <v>308</v>
      </c>
      <c r="D333" s="25"/>
      <c r="E333" s="25"/>
      <c r="F333" s="25"/>
      <c r="G333" s="25"/>
      <c r="H333" s="25"/>
      <c r="I333" s="25"/>
      <c r="J333" s="27" t="s">
        <v>60</v>
      </c>
      <c r="K333" s="27" t="s">
        <v>715</v>
      </c>
      <c r="L333" s="27" t="s">
        <v>6954</v>
      </c>
      <c r="M333" s="25" t="s">
        <v>6488</v>
      </c>
      <c r="N333" s="25" t="s">
        <v>34</v>
      </c>
      <c r="O333" s="25"/>
      <c r="P333" s="25"/>
      <c r="Q333" s="25"/>
      <c r="R333" s="19"/>
    </row>
    <row r="334" spans="1:19" ht="43.2" x14ac:dyDescent="0.25">
      <c r="A334" s="66">
        <v>333</v>
      </c>
      <c r="B334" s="33">
        <v>3.1</v>
      </c>
      <c r="C334" s="25" t="s">
        <v>308</v>
      </c>
      <c r="D334" s="25"/>
      <c r="E334" s="25"/>
      <c r="F334" s="25"/>
      <c r="G334" s="25"/>
      <c r="H334" s="25"/>
      <c r="I334" s="25"/>
      <c r="J334" s="27" t="s">
        <v>57</v>
      </c>
      <c r="K334" s="27" t="s">
        <v>717</v>
      </c>
      <c r="L334" s="27" t="s">
        <v>6967</v>
      </c>
      <c r="M334" s="25" t="s">
        <v>6489</v>
      </c>
      <c r="N334" s="25" t="s">
        <v>34</v>
      </c>
      <c r="O334" s="25"/>
      <c r="P334" s="25"/>
      <c r="Q334" s="25"/>
      <c r="R334" s="19"/>
    </row>
    <row r="335" spans="1:19" ht="100.8" x14ac:dyDescent="0.25">
      <c r="A335" s="66">
        <v>334</v>
      </c>
      <c r="B335" s="80">
        <v>3.1</v>
      </c>
      <c r="C335" s="25" t="s">
        <v>308</v>
      </c>
      <c r="D335" s="25"/>
      <c r="E335" s="25"/>
      <c r="F335" s="25"/>
      <c r="G335" s="25"/>
      <c r="H335" s="25"/>
      <c r="I335" s="25"/>
      <c r="J335" s="23" t="s">
        <v>50</v>
      </c>
      <c r="K335" s="23" t="s">
        <v>716</v>
      </c>
      <c r="L335" s="27" t="s">
        <v>8245</v>
      </c>
      <c r="M335" s="25" t="s">
        <v>6450</v>
      </c>
      <c r="N335" s="25" t="s">
        <v>34</v>
      </c>
      <c r="O335" s="25"/>
      <c r="P335" s="25"/>
      <c r="Q335" s="25"/>
      <c r="R335" s="59"/>
    </row>
    <row r="336" spans="1:19" ht="43.2" x14ac:dyDescent="0.25">
      <c r="A336" s="66">
        <v>335</v>
      </c>
      <c r="B336" s="80">
        <v>3.1</v>
      </c>
      <c r="C336" s="25" t="s">
        <v>308</v>
      </c>
      <c r="D336" s="25"/>
      <c r="E336" s="25"/>
      <c r="F336" s="25"/>
      <c r="G336" s="25"/>
      <c r="H336" s="25"/>
      <c r="I336" s="25"/>
      <c r="J336" s="27" t="s">
        <v>55</v>
      </c>
      <c r="K336" s="27" t="s">
        <v>718</v>
      </c>
      <c r="L336" s="27" t="s">
        <v>7679</v>
      </c>
      <c r="M336" s="25" t="s">
        <v>6490</v>
      </c>
      <c r="N336" s="25" t="s">
        <v>34</v>
      </c>
      <c r="O336" s="25"/>
      <c r="P336" s="25"/>
      <c r="Q336" s="25"/>
      <c r="R336" s="63"/>
    </row>
    <row r="337" spans="1:19" ht="57.6" x14ac:dyDescent="0.25">
      <c r="A337" s="66">
        <v>336</v>
      </c>
      <c r="B337" s="33">
        <v>3.1</v>
      </c>
      <c r="C337" s="25" t="s">
        <v>308</v>
      </c>
      <c r="D337" s="25"/>
      <c r="E337" s="25"/>
      <c r="F337" s="25"/>
      <c r="G337" s="25"/>
      <c r="H337" s="25"/>
      <c r="I337" s="25"/>
      <c r="J337" s="27" t="s">
        <v>56</v>
      </c>
      <c r="K337" s="27" t="s">
        <v>719</v>
      </c>
      <c r="L337" s="27" t="s">
        <v>7045</v>
      </c>
      <c r="M337" s="25" t="s">
        <v>6444</v>
      </c>
      <c r="N337" s="25" t="s">
        <v>34</v>
      </c>
      <c r="O337" s="25"/>
      <c r="P337" s="25"/>
      <c r="Q337" s="25"/>
      <c r="R337" s="19"/>
    </row>
    <row r="338" spans="1:19" ht="43.2" x14ac:dyDescent="0.25">
      <c r="A338" s="66">
        <v>337</v>
      </c>
      <c r="B338" s="80">
        <v>3.1</v>
      </c>
      <c r="C338" s="25" t="s">
        <v>308</v>
      </c>
      <c r="D338" s="25"/>
      <c r="E338" s="25"/>
      <c r="F338" s="25"/>
      <c r="G338" s="25"/>
      <c r="H338" s="25"/>
      <c r="I338" s="25"/>
      <c r="J338" s="27" t="s">
        <v>6491</v>
      </c>
      <c r="K338" s="27" t="s">
        <v>720</v>
      </c>
      <c r="L338" s="27" t="s">
        <v>7087</v>
      </c>
      <c r="M338" s="25" t="s">
        <v>29</v>
      </c>
      <c r="N338" s="25" t="s">
        <v>34</v>
      </c>
      <c r="O338" s="25"/>
      <c r="P338" s="25"/>
      <c r="Q338" s="25"/>
      <c r="R338" s="59"/>
    </row>
    <row r="339" spans="1:19" ht="100.8" x14ac:dyDescent="0.25">
      <c r="A339" s="66">
        <v>338</v>
      </c>
      <c r="B339" s="80">
        <v>3.1</v>
      </c>
      <c r="C339" s="25" t="s">
        <v>308</v>
      </c>
      <c r="D339" s="25"/>
      <c r="E339" s="25"/>
      <c r="F339" s="25"/>
      <c r="G339" s="25"/>
      <c r="H339" s="25"/>
      <c r="I339" s="25"/>
      <c r="J339" s="27" t="s">
        <v>6492</v>
      </c>
      <c r="K339" s="27" t="s">
        <v>721</v>
      </c>
      <c r="L339" s="27" t="s">
        <v>7680</v>
      </c>
      <c r="M339" s="25" t="s">
        <v>6493</v>
      </c>
      <c r="N339" s="25" t="s">
        <v>34</v>
      </c>
      <c r="O339" s="25"/>
      <c r="P339" s="25"/>
      <c r="Q339" s="25"/>
      <c r="R339" s="63"/>
    </row>
    <row r="340" spans="1:19" ht="144" x14ac:dyDescent="0.25">
      <c r="A340" s="66">
        <v>339</v>
      </c>
      <c r="B340" s="80">
        <v>3.1</v>
      </c>
      <c r="C340" s="25" t="s">
        <v>308</v>
      </c>
      <c r="D340" s="25"/>
      <c r="E340" s="25"/>
      <c r="F340" s="25"/>
      <c r="G340" s="25"/>
      <c r="H340" s="25"/>
      <c r="I340" s="25"/>
      <c r="J340" s="23" t="s">
        <v>68</v>
      </c>
      <c r="K340" s="23" t="s">
        <v>722</v>
      </c>
      <c r="L340" s="27" t="s">
        <v>8246</v>
      </c>
      <c r="M340" s="25" t="s">
        <v>32</v>
      </c>
      <c r="N340" s="25" t="s">
        <v>34</v>
      </c>
      <c r="O340" s="25"/>
      <c r="P340" s="25"/>
      <c r="Q340" s="25"/>
      <c r="R340" s="63"/>
    </row>
    <row r="341" spans="1:19" ht="28.8" x14ac:dyDescent="0.25">
      <c r="A341" s="66">
        <v>340</v>
      </c>
      <c r="B341" s="80">
        <v>3.1</v>
      </c>
      <c r="C341" s="25" t="s">
        <v>308</v>
      </c>
      <c r="D341" s="25"/>
      <c r="E341" s="25"/>
      <c r="F341" s="25"/>
      <c r="G341" s="25"/>
      <c r="H341" s="25"/>
      <c r="I341" s="25"/>
      <c r="J341" s="27" t="s">
        <v>59</v>
      </c>
      <c r="K341" s="27" t="s">
        <v>723</v>
      </c>
      <c r="L341" s="27" t="s">
        <v>7681</v>
      </c>
      <c r="M341" s="25" t="s">
        <v>6494</v>
      </c>
      <c r="N341" s="25" t="s">
        <v>34</v>
      </c>
      <c r="O341" s="25"/>
      <c r="P341" s="25"/>
      <c r="Q341" s="25"/>
      <c r="R341" s="63"/>
    </row>
    <row r="342" spans="1:19" ht="28.8" x14ac:dyDescent="0.25">
      <c r="A342" s="66">
        <v>341</v>
      </c>
      <c r="B342" s="80">
        <v>3.1</v>
      </c>
      <c r="C342" s="25" t="s">
        <v>308</v>
      </c>
      <c r="D342" s="25"/>
      <c r="E342" s="25"/>
      <c r="F342" s="25"/>
      <c r="G342" s="25"/>
      <c r="H342" s="25"/>
      <c r="I342" s="25"/>
      <c r="J342" s="27" t="s">
        <v>61</v>
      </c>
      <c r="K342" s="27" t="s">
        <v>724</v>
      </c>
      <c r="L342" s="27" t="s">
        <v>7682</v>
      </c>
      <c r="M342" s="25" t="s">
        <v>6495</v>
      </c>
      <c r="N342" s="25" t="s">
        <v>34</v>
      </c>
      <c r="O342" s="25"/>
      <c r="P342" s="25"/>
      <c r="Q342" s="25"/>
      <c r="R342" s="63"/>
    </row>
    <row r="343" spans="1:19" ht="57.6" x14ac:dyDescent="0.25">
      <c r="A343" s="66">
        <v>342</v>
      </c>
      <c r="B343" s="80">
        <v>3.1</v>
      </c>
      <c r="C343" s="25" t="s">
        <v>308</v>
      </c>
      <c r="D343" s="25"/>
      <c r="E343" s="25"/>
      <c r="F343" s="25"/>
      <c r="G343" s="25"/>
      <c r="H343" s="25"/>
      <c r="I343" s="25"/>
      <c r="J343" s="23" t="s">
        <v>51</v>
      </c>
      <c r="K343" s="23" t="s">
        <v>725</v>
      </c>
      <c r="L343" s="27" t="s">
        <v>8247</v>
      </c>
      <c r="M343" s="25" t="s">
        <v>6481</v>
      </c>
      <c r="N343" s="25" t="s">
        <v>34</v>
      </c>
      <c r="O343" s="25"/>
      <c r="P343" s="25"/>
      <c r="Q343" s="25"/>
      <c r="R343" s="63"/>
    </row>
    <row r="344" spans="1:19" ht="43.2" x14ac:dyDescent="0.25">
      <c r="A344" s="66">
        <v>343</v>
      </c>
      <c r="B344" s="33">
        <v>3.1</v>
      </c>
      <c r="C344" s="25" t="s">
        <v>308</v>
      </c>
      <c r="D344" s="25"/>
      <c r="E344" s="25"/>
      <c r="F344" s="25"/>
      <c r="G344" s="25"/>
      <c r="H344" s="25"/>
      <c r="I344" s="25"/>
      <c r="J344" s="27" t="s">
        <v>52</v>
      </c>
      <c r="K344" s="27" t="s">
        <v>726</v>
      </c>
      <c r="L344" s="27" t="s">
        <v>7235</v>
      </c>
      <c r="M344" s="25" t="s">
        <v>6496</v>
      </c>
      <c r="N344" s="25" t="s">
        <v>34</v>
      </c>
      <c r="O344" s="25"/>
      <c r="P344" s="25"/>
      <c r="Q344" s="25"/>
      <c r="R344" s="19"/>
    </row>
    <row r="345" spans="1:19" ht="43.2" x14ac:dyDescent="0.25">
      <c r="A345" s="66">
        <v>344</v>
      </c>
      <c r="B345" s="33">
        <v>3.1</v>
      </c>
      <c r="C345" s="25" t="s">
        <v>308</v>
      </c>
      <c r="D345" s="25"/>
      <c r="E345" s="25"/>
      <c r="F345" s="25"/>
      <c r="G345" s="25"/>
      <c r="H345" s="25"/>
      <c r="I345" s="25"/>
      <c r="J345" s="27" t="s">
        <v>54</v>
      </c>
      <c r="K345" s="27" t="s">
        <v>727</v>
      </c>
      <c r="L345" s="27" t="s">
        <v>7239</v>
      </c>
      <c r="M345" s="25" t="s">
        <v>401</v>
      </c>
      <c r="N345" s="25" t="s">
        <v>34</v>
      </c>
      <c r="O345" s="25"/>
      <c r="P345" s="25"/>
      <c r="Q345" s="25"/>
      <c r="R345" s="19"/>
    </row>
    <row r="346" spans="1:19" ht="57.6" x14ac:dyDescent="0.25">
      <c r="A346" s="66">
        <v>345</v>
      </c>
      <c r="B346" s="80">
        <v>3.1</v>
      </c>
      <c r="C346" s="25" t="s">
        <v>308</v>
      </c>
      <c r="D346" s="23"/>
      <c r="E346" s="23"/>
      <c r="F346" s="23"/>
      <c r="G346" s="23"/>
      <c r="H346" s="23"/>
      <c r="I346" s="23"/>
      <c r="J346" s="27" t="s">
        <v>6497</v>
      </c>
      <c r="K346" s="27" t="s">
        <v>434</v>
      </c>
      <c r="L346" s="27" t="s">
        <v>7683</v>
      </c>
      <c r="M346" s="23" t="s">
        <v>391</v>
      </c>
      <c r="N346" s="25" t="s">
        <v>34</v>
      </c>
      <c r="O346" s="23"/>
      <c r="P346" s="23"/>
      <c r="Q346" s="23"/>
      <c r="R346" s="63"/>
      <c r="S346" s="18"/>
    </row>
    <row r="347" spans="1:19" ht="43.2" x14ac:dyDescent="0.25">
      <c r="A347" s="66">
        <v>346</v>
      </c>
      <c r="B347" s="33">
        <v>3.1</v>
      </c>
      <c r="C347" s="25" t="s">
        <v>304</v>
      </c>
      <c r="D347" s="25" t="s">
        <v>421</v>
      </c>
      <c r="E347" s="25" t="s">
        <v>305</v>
      </c>
      <c r="F347" s="25"/>
      <c r="G347" s="25"/>
      <c r="H347" s="25"/>
      <c r="I347" s="25"/>
      <c r="J347" s="27" t="s">
        <v>305</v>
      </c>
      <c r="K347" s="27" t="s">
        <v>441</v>
      </c>
      <c r="L347" s="27" t="s">
        <v>6875</v>
      </c>
      <c r="M347" s="25" t="s">
        <v>7975</v>
      </c>
      <c r="N347" s="25" t="s">
        <v>28</v>
      </c>
      <c r="O347" s="25"/>
      <c r="P347" s="25"/>
      <c r="Q347" s="25"/>
      <c r="R347" s="23"/>
    </row>
    <row r="348" spans="1:19" ht="43.2" x14ac:dyDescent="0.25">
      <c r="A348" s="66">
        <v>347</v>
      </c>
      <c r="B348" s="33">
        <v>3.1</v>
      </c>
      <c r="C348" s="25" t="s">
        <v>304</v>
      </c>
      <c r="D348" s="25" t="s">
        <v>421</v>
      </c>
      <c r="E348" s="25"/>
      <c r="F348" s="25"/>
      <c r="G348" s="25"/>
      <c r="H348" s="25"/>
      <c r="I348" s="25"/>
      <c r="J348" s="27" t="s">
        <v>206</v>
      </c>
      <c r="K348" s="27" t="s">
        <v>2304</v>
      </c>
      <c r="L348" s="27" t="s">
        <v>7042</v>
      </c>
      <c r="M348" s="25" t="s">
        <v>400</v>
      </c>
      <c r="N348" s="25" t="s">
        <v>34</v>
      </c>
      <c r="O348" s="25"/>
      <c r="P348" s="25"/>
      <c r="Q348" s="25"/>
      <c r="R348" s="23"/>
    </row>
    <row r="349" spans="1:19" ht="28.8" x14ac:dyDescent="0.25">
      <c r="A349" s="66">
        <v>348</v>
      </c>
      <c r="B349" s="33">
        <v>3.1</v>
      </c>
      <c r="C349" s="25" t="s">
        <v>304</v>
      </c>
      <c r="D349" s="25" t="s">
        <v>421</v>
      </c>
      <c r="E349" s="25"/>
      <c r="F349" s="25"/>
      <c r="G349" s="25"/>
      <c r="H349" s="25"/>
      <c r="I349" s="25"/>
      <c r="J349" s="27" t="s">
        <v>2302</v>
      </c>
      <c r="K349" s="27" t="s">
        <v>2303</v>
      </c>
      <c r="L349" s="27" t="s">
        <v>7237</v>
      </c>
      <c r="M349" s="25" t="s">
        <v>400</v>
      </c>
      <c r="N349" s="25" t="s">
        <v>34</v>
      </c>
      <c r="O349" s="25"/>
      <c r="P349" s="25"/>
      <c r="Q349" s="25"/>
      <c r="R349" s="23"/>
    </row>
    <row r="350" spans="1:19" ht="43.2" x14ac:dyDescent="0.25">
      <c r="A350" s="66">
        <v>349</v>
      </c>
      <c r="B350" s="33">
        <v>3.1</v>
      </c>
      <c r="C350" s="25" t="s">
        <v>304</v>
      </c>
      <c r="D350" s="45"/>
      <c r="E350" s="45"/>
      <c r="F350" s="45"/>
      <c r="G350" s="78"/>
      <c r="H350" s="78"/>
      <c r="I350" s="78"/>
      <c r="J350" s="27" t="s">
        <v>206</v>
      </c>
      <c r="K350" s="27" t="s">
        <v>2305</v>
      </c>
      <c r="L350" s="27" t="s">
        <v>7043</v>
      </c>
      <c r="M350" s="25" t="s">
        <v>378</v>
      </c>
      <c r="N350" s="25" t="s">
        <v>28</v>
      </c>
      <c r="O350" s="25"/>
      <c r="P350" s="25"/>
      <c r="Q350" s="25"/>
      <c r="R350" s="19"/>
    </row>
    <row r="351" spans="1:19" x14ac:dyDescent="0.25">
      <c r="A351" s="66">
        <v>350</v>
      </c>
      <c r="B351" s="33">
        <v>3.1</v>
      </c>
      <c r="C351" s="23" t="s">
        <v>4</v>
      </c>
      <c r="D351" s="25" t="s">
        <v>366</v>
      </c>
      <c r="E351" s="25"/>
      <c r="F351" s="25"/>
      <c r="G351" s="25"/>
      <c r="H351" s="25"/>
      <c r="I351" s="25"/>
      <c r="J351" s="27" t="s">
        <v>6498</v>
      </c>
      <c r="K351" s="27" t="s">
        <v>779</v>
      </c>
      <c r="L351" s="27" t="s">
        <v>6985</v>
      </c>
      <c r="M351" s="25" t="s">
        <v>377</v>
      </c>
      <c r="N351" s="25" t="s">
        <v>28</v>
      </c>
      <c r="O351" s="23"/>
      <c r="P351" s="25"/>
      <c r="Q351" s="25"/>
      <c r="R351" s="19"/>
    </row>
    <row r="352" spans="1:19" ht="43.2" x14ac:dyDescent="0.25">
      <c r="A352" s="66">
        <v>351</v>
      </c>
      <c r="B352" s="80">
        <v>3.1</v>
      </c>
      <c r="C352" s="23" t="s">
        <v>4</v>
      </c>
      <c r="D352" s="25" t="s">
        <v>366</v>
      </c>
      <c r="E352" s="25"/>
      <c r="F352" s="25"/>
      <c r="G352" s="25"/>
      <c r="H352" s="25"/>
      <c r="I352" s="25"/>
      <c r="J352" s="27" t="s">
        <v>132</v>
      </c>
      <c r="K352" s="27" t="s">
        <v>778</v>
      </c>
      <c r="L352" s="27" t="s">
        <v>7684</v>
      </c>
      <c r="M352" s="25" t="s">
        <v>396</v>
      </c>
      <c r="N352" s="25" t="s">
        <v>34</v>
      </c>
      <c r="O352" s="23"/>
      <c r="P352" s="25"/>
      <c r="Q352" s="25"/>
      <c r="R352" s="63"/>
    </row>
    <row r="353" spans="1:19" ht="28.8" x14ac:dyDescent="0.25">
      <c r="A353" s="66">
        <v>352</v>
      </c>
      <c r="B353" s="33">
        <v>3.1</v>
      </c>
      <c r="C353" s="23" t="s">
        <v>4</v>
      </c>
      <c r="D353" s="25" t="s">
        <v>366</v>
      </c>
      <c r="E353" s="25"/>
      <c r="F353" s="25"/>
      <c r="G353" s="25"/>
      <c r="H353" s="25"/>
      <c r="I353" s="25"/>
      <c r="J353" s="27" t="s">
        <v>70</v>
      </c>
      <c r="K353" s="27" t="s">
        <v>780</v>
      </c>
      <c r="L353" s="27" t="s">
        <v>7216</v>
      </c>
      <c r="M353" s="25" t="s">
        <v>377</v>
      </c>
      <c r="N353" s="25" t="s">
        <v>34</v>
      </c>
      <c r="O353" s="23"/>
      <c r="P353" s="25"/>
      <c r="Q353" s="25"/>
      <c r="R353" s="19"/>
    </row>
    <row r="354" spans="1:19" ht="57.6" x14ac:dyDescent="0.25">
      <c r="A354" s="66">
        <v>353</v>
      </c>
      <c r="B354" s="80">
        <v>3.1</v>
      </c>
      <c r="C354" s="23" t="s">
        <v>4</v>
      </c>
      <c r="D354" s="25" t="s">
        <v>236</v>
      </c>
      <c r="E354" s="25"/>
      <c r="F354" s="25"/>
      <c r="G354" s="25"/>
      <c r="H354" s="25"/>
      <c r="I354" s="25"/>
      <c r="J354" s="27" t="s">
        <v>236</v>
      </c>
      <c r="K354" s="27" t="s">
        <v>441</v>
      </c>
      <c r="L354" s="27" t="s">
        <v>7868</v>
      </c>
      <c r="M354" s="25" t="s">
        <v>449</v>
      </c>
      <c r="N354" s="25" t="s">
        <v>28</v>
      </c>
      <c r="O354" s="23"/>
      <c r="P354" s="25"/>
      <c r="Q354" s="25"/>
      <c r="R354" s="63"/>
    </row>
    <row r="355" spans="1:19" ht="72" x14ac:dyDescent="0.25">
      <c r="A355" s="66">
        <v>354</v>
      </c>
      <c r="B355" s="80">
        <v>3.1</v>
      </c>
      <c r="C355" s="23" t="s">
        <v>4</v>
      </c>
      <c r="D355" s="25" t="s">
        <v>236</v>
      </c>
      <c r="E355" s="25"/>
      <c r="F355" s="25"/>
      <c r="G355" s="25"/>
      <c r="H355" s="25"/>
      <c r="I355" s="25"/>
      <c r="J355" s="23" t="s">
        <v>762</v>
      </c>
      <c r="K355" s="23" t="s">
        <v>2286</v>
      </c>
      <c r="L355" s="27" t="s">
        <v>8248</v>
      </c>
      <c r="M355" s="25" t="s">
        <v>389</v>
      </c>
      <c r="N355" s="25" t="s">
        <v>28</v>
      </c>
      <c r="O355" s="23"/>
      <c r="P355" s="25"/>
      <c r="Q355" s="25"/>
      <c r="R355" s="63"/>
    </row>
    <row r="356" spans="1:19" ht="72" x14ac:dyDescent="0.25">
      <c r="A356" s="66">
        <v>355</v>
      </c>
      <c r="B356" s="80">
        <v>3.1</v>
      </c>
      <c r="C356" s="23" t="s">
        <v>4</v>
      </c>
      <c r="D356" s="25" t="s">
        <v>111</v>
      </c>
      <c r="E356" s="25"/>
      <c r="F356" s="25"/>
      <c r="G356" s="25"/>
      <c r="H356" s="25"/>
      <c r="I356" s="25"/>
      <c r="J356" s="23" t="s">
        <v>762</v>
      </c>
      <c r="K356" s="23" t="s">
        <v>2286</v>
      </c>
      <c r="L356" s="27" t="s">
        <v>8249</v>
      </c>
      <c r="M356" s="25" t="s">
        <v>389</v>
      </c>
      <c r="N356" s="25" t="s">
        <v>28</v>
      </c>
      <c r="O356" s="23"/>
      <c r="P356" s="25"/>
      <c r="Q356" s="25"/>
      <c r="R356" s="63"/>
    </row>
    <row r="357" spans="1:19" ht="43.2" x14ac:dyDescent="0.25">
      <c r="A357" s="66">
        <v>356</v>
      </c>
      <c r="B357" s="33">
        <v>3.1</v>
      </c>
      <c r="C357" s="23" t="s">
        <v>4</v>
      </c>
      <c r="D357" s="25" t="s">
        <v>111</v>
      </c>
      <c r="E357" s="25"/>
      <c r="F357" s="25"/>
      <c r="G357" s="25"/>
      <c r="H357" s="25"/>
      <c r="I357" s="25"/>
      <c r="J357" s="27" t="s">
        <v>111</v>
      </c>
      <c r="K357" s="27" t="s">
        <v>441</v>
      </c>
      <c r="L357" s="27" t="s">
        <v>7142</v>
      </c>
      <c r="M357" s="25" t="s">
        <v>32</v>
      </c>
      <c r="N357" s="25" t="s">
        <v>28</v>
      </c>
      <c r="O357" s="23"/>
      <c r="P357" s="25"/>
      <c r="Q357" s="25"/>
      <c r="R357" s="19"/>
    </row>
    <row r="358" spans="1:19" ht="43.2" x14ac:dyDescent="0.25">
      <c r="A358" s="66">
        <v>357</v>
      </c>
      <c r="B358" s="33">
        <v>3.1</v>
      </c>
      <c r="C358" s="23" t="s">
        <v>4</v>
      </c>
      <c r="D358" s="25" t="s">
        <v>112</v>
      </c>
      <c r="E358" s="25" t="s">
        <v>114</v>
      </c>
      <c r="F358" s="25"/>
      <c r="G358" s="25"/>
      <c r="H358" s="25"/>
      <c r="I358" s="25"/>
      <c r="J358" s="27" t="s">
        <v>90</v>
      </c>
      <c r="K358" s="27" t="s">
        <v>1818</v>
      </c>
      <c r="L358" s="27" t="s">
        <v>6901</v>
      </c>
      <c r="M358" s="25" t="s">
        <v>29</v>
      </c>
      <c r="N358" s="25" t="s">
        <v>28</v>
      </c>
      <c r="O358" s="23"/>
      <c r="P358" s="25"/>
      <c r="Q358" s="25"/>
      <c r="R358" s="19"/>
      <c r="S358" s="18"/>
    </row>
    <row r="359" spans="1:19" ht="57.6" x14ac:dyDescent="0.25">
      <c r="A359" s="66">
        <v>358</v>
      </c>
      <c r="B359" s="33">
        <v>3.1</v>
      </c>
      <c r="C359" s="23" t="s">
        <v>4</v>
      </c>
      <c r="D359" s="25" t="s">
        <v>112</v>
      </c>
      <c r="E359" s="25" t="s">
        <v>114</v>
      </c>
      <c r="F359" s="25"/>
      <c r="G359" s="25"/>
      <c r="H359" s="25"/>
      <c r="I359" s="25"/>
      <c r="J359" s="27" t="s">
        <v>6500</v>
      </c>
      <c r="K359" s="27" t="s">
        <v>1820</v>
      </c>
      <c r="L359" s="27" t="s">
        <v>7288</v>
      </c>
      <c r="M359" s="25" t="s">
        <v>402</v>
      </c>
      <c r="N359" s="25" t="s">
        <v>28</v>
      </c>
      <c r="O359" s="23"/>
      <c r="P359" s="25"/>
      <c r="Q359" s="25"/>
      <c r="R359" s="19"/>
      <c r="S359" s="18"/>
    </row>
    <row r="360" spans="1:19" ht="43.2" x14ac:dyDescent="0.25">
      <c r="A360" s="66">
        <v>359</v>
      </c>
      <c r="B360" s="33">
        <v>3.1</v>
      </c>
      <c r="C360" s="23" t="s">
        <v>4</v>
      </c>
      <c r="D360" s="25" t="s">
        <v>112</v>
      </c>
      <c r="E360" s="25" t="s">
        <v>114</v>
      </c>
      <c r="F360" s="25"/>
      <c r="G360" s="25"/>
      <c r="H360" s="25"/>
      <c r="I360" s="25"/>
      <c r="J360" s="27" t="s">
        <v>6501</v>
      </c>
      <c r="K360" s="27" t="s">
        <v>1819</v>
      </c>
      <c r="L360" s="27" t="s">
        <v>7205</v>
      </c>
      <c r="M360" s="25" t="s">
        <v>402</v>
      </c>
      <c r="N360" s="25" t="s">
        <v>28</v>
      </c>
      <c r="O360" s="23"/>
      <c r="P360" s="25"/>
      <c r="Q360" s="25"/>
      <c r="R360" s="19"/>
    </row>
    <row r="361" spans="1:19" ht="28.8" x14ac:dyDescent="0.25">
      <c r="A361" s="66">
        <v>360</v>
      </c>
      <c r="B361" s="33">
        <v>3.1</v>
      </c>
      <c r="C361" s="23" t="s">
        <v>4</v>
      </c>
      <c r="D361" s="25" t="s">
        <v>112</v>
      </c>
      <c r="E361" s="25" t="s">
        <v>113</v>
      </c>
      <c r="F361" s="25"/>
      <c r="G361" s="25"/>
      <c r="H361" s="25"/>
      <c r="I361" s="25"/>
      <c r="J361" s="27" t="s">
        <v>90</v>
      </c>
      <c r="K361" s="27" t="s">
        <v>1816</v>
      </c>
      <c r="L361" s="27" t="s">
        <v>7361</v>
      </c>
      <c r="M361" s="25" t="s">
        <v>29</v>
      </c>
      <c r="N361" s="25" t="s">
        <v>28</v>
      </c>
      <c r="O361" s="23"/>
      <c r="P361" s="25"/>
      <c r="Q361" s="25"/>
      <c r="R361" s="19"/>
    </row>
    <row r="362" spans="1:19" ht="28.8" x14ac:dyDescent="0.25">
      <c r="A362" s="66">
        <v>361</v>
      </c>
      <c r="B362" s="80">
        <v>3.1</v>
      </c>
      <c r="C362" s="23" t="s">
        <v>4</v>
      </c>
      <c r="D362" s="25" t="s">
        <v>112</v>
      </c>
      <c r="E362" s="25" t="s">
        <v>113</v>
      </c>
      <c r="F362" s="25"/>
      <c r="G362" s="25"/>
      <c r="H362" s="25"/>
      <c r="I362" s="25"/>
      <c r="J362" s="27" t="s">
        <v>6659</v>
      </c>
      <c r="K362" s="27" t="s">
        <v>1815</v>
      </c>
      <c r="L362" s="27" t="s">
        <v>7685</v>
      </c>
      <c r="M362" s="25" t="s">
        <v>6364</v>
      </c>
      <c r="N362" s="25" t="s">
        <v>28</v>
      </c>
      <c r="O362" s="23"/>
      <c r="P362" s="25"/>
      <c r="Q362" s="25"/>
      <c r="R362" s="63"/>
    </row>
    <row r="363" spans="1:19" ht="28.8" x14ac:dyDescent="0.25">
      <c r="A363" s="66">
        <v>362</v>
      </c>
      <c r="B363" s="33">
        <v>3.1</v>
      </c>
      <c r="C363" s="23" t="s">
        <v>4</v>
      </c>
      <c r="D363" s="25" t="s">
        <v>112</v>
      </c>
      <c r="E363" s="25" t="s">
        <v>113</v>
      </c>
      <c r="F363" s="25"/>
      <c r="G363" s="25"/>
      <c r="H363" s="25"/>
      <c r="I363" s="25"/>
      <c r="J363" s="27" t="s">
        <v>6499</v>
      </c>
      <c r="K363" s="27" t="s">
        <v>1817</v>
      </c>
      <c r="L363" s="27" t="s">
        <v>6921</v>
      </c>
      <c r="M363" s="25" t="s">
        <v>6363</v>
      </c>
      <c r="N363" s="25" t="s">
        <v>34</v>
      </c>
      <c r="O363" s="23"/>
      <c r="P363" s="25"/>
      <c r="Q363" s="25"/>
      <c r="R363" s="19"/>
    </row>
    <row r="364" spans="1:19" ht="43.2" x14ac:dyDescent="0.25">
      <c r="A364" s="66">
        <v>363</v>
      </c>
      <c r="B364" s="33">
        <v>3.1</v>
      </c>
      <c r="C364" s="23" t="s">
        <v>4</v>
      </c>
      <c r="D364" s="25" t="s">
        <v>112</v>
      </c>
      <c r="E364" s="25"/>
      <c r="F364" s="25"/>
      <c r="G364" s="25"/>
      <c r="H364" s="25"/>
      <c r="I364" s="25"/>
      <c r="J364" s="27" t="s">
        <v>6595</v>
      </c>
      <c r="K364" s="27" t="s">
        <v>1808</v>
      </c>
      <c r="L364" s="27" t="s">
        <v>7371</v>
      </c>
      <c r="M364" s="25" t="s">
        <v>402</v>
      </c>
      <c r="N364" s="25" t="s">
        <v>34</v>
      </c>
      <c r="O364" s="23"/>
      <c r="P364" s="25"/>
      <c r="Q364" s="25"/>
      <c r="R364" s="19"/>
      <c r="S364" s="18"/>
    </row>
    <row r="365" spans="1:19" ht="57.6" x14ac:dyDescent="0.25">
      <c r="A365" s="66">
        <v>364</v>
      </c>
      <c r="B365" s="33">
        <v>3.1</v>
      </c>
      <c r="C365" s="23" t="s">
        <v>4</v>
      </c>
      <c r="D365" s="25" t="s">
        <v>112</v>
      </c>
      <c r="E365" s="25"/>
      <c r="F365" s="25"/>
      <c r="G365" s="25"/>
      <c r="H365" s="25"/>
      <c r="I365" s="25"/>
      <c r="J365" s="27" t="s">
        <v>6623</v>
      </c>
      <c r="K365" s="27" t="s">
        <v>1810</v>
      </c>
      <c r="L365" s="27" t="s">
        <v>7372</v>
      </c>
      <c r="M365" s="25" t="s">
        <v>402</v>
      </c>
      <c r="N365" s="25" t="s">
        <v>34</v>
      </c>
      <c r="O365" s="23"/>
      <c r="P365" s="25"/>
      <c r="Q365" s="25"/>
      <c r="R365" s="19"/>
      <c r="S365" s="18"/>
    </row>
    <row r="366" spans="1:19" ht="230.4" x14ac:dyDescent="0.25">
      <c r="A366" s="66">
        <v>365</v>
      </c>
      <c r="B366" s="33">
        <v>3.1</v>
      </c>
      <c r="C366" s="23" t="s">
        <v>4</v>
      </c>
      <c r="D366" s="25" t="s">
        <v>112</v>
      </c>
      <c r="E366" s="25"/>
      <c r="F366" s="25"/>
      <c r="G366" s="25"/>
      <c r="H366" s="25"/>
      <c r="I366" s="25"/>
      <c r="J366" s="27" t="s">
        <v>6626</v>
      </c>
      <c r="K366" s="27" t="s">
        <v>1811</v>
      </c>
      <c r="L366" s="27" t="s">
        <v>7373</v>
      </c>
      <c r="M366" s="25" t="s">
        <v>6362</v>
      </c>
      <c r="N366" s="25" t="s">
        <v>34</v>
      </c>
      <c r="O366" s="23"/>
      <c r="P366" s="25"/>
      <c r="Q366" s="25"/>
      <c r="R366" s="19"/>
      <c r="S366" s="18"/>
    </row>
    <row r="367" spans="1:19" ht="43.2" x14ac:dyDescent="0.25">
      <c r="A367" s="66">
        <v>366</v>
      </c>
      <c r="B367" s="33">
        <v>3.1</v>
      </c>
      <c r="C367" s="23" t="s">
        <v>4</v>
      </c>
      <c r="D367" s="25" t="s">
        <v>112</v>
      </c>
      <c r="E367" s="25"/>
      <c r="F367" s="25"/>
      <c r="G367" s="25"/>
      <c r="H367" s="25"/>
      <c r="I367" s="25"/>
      <c r="J367" s="27" t="s">
        <v>6627</v>
      </c>
      <c r="K367" s="27" t="s">
        <v>1813</v>
      </c>
      <c r="L367" s="27" t="s">
        <v>7374</v>
      </c>
      <c r="M367" s="25" t="s">
        <v>29</v>
      </c>
      <c r="N367" s="25" t="s">
        <v>34</v>
      </c>
      <c r="O367" s="23"/>
      <c r="P367" s="25"/>
      <c r="Q367" s="25"/>
      <c r="R367" s="19"/>
      <c r="S367" s="18"/>
    </row>
    <row r="368" spans="1:19" ht="43.2" x14ac:dyDescent="0.25">
      <c r="A368" s="66">
        <v>367</v>
      </c>
      <c r="B368" s="33">
        <v>3.1</v>
      </c>
      <c r="C368" s="23" t="s">
        <v>4</v>
      </c>
      <c r="D368" s="25" t="s">
        <v>112</v>
      </c>
      <c r="E368" s="25"/>
      <c r="F368" s="25"/>
      <c r="G368" s="25"/>
      <c r="H368" s="25"/>
      <c r="I368" s="25"/>
      <c r="J368" s="27" t="s">
        <v>6629</v>
      </c>
      <c r="K368" s="27" t="s">
        <v>1814</v>
      </c>
      <c r="L368" s="27" t="s">
        <v>7375</v>
      </c>
      <c r="M368" s="25" t="s">
        <v>6363</v>
      </c>
      <c r="N368" s="25" t="s">
        <v>34</v>
      </c>
      <c r="O368" s="23"/>
      <c r="P368" s="25"/>
      <c r="Q368" s="25"/>
      <c r="R368" s="19"/>
      <c r="S368" s="18"/>
    </row>
    <row r="369" spans="1:19" ht="57.6" x14ac:dyDescent="0.25">
      <c r="A369" s="66">
        <v>368</v>
      </c>
      <c r="B369" s="33">
        <v>3.1</v>
      </c>
      <c r="C369" s="23" t="s">
        <v>4</v>
      </c>
      <c r="D369" s="25" t="s">
        <v>112</v>
      </c>
      <c r="E369" s="25"/>
      <c r="F369" s="25"/>
      <c r="G369" s="25"/>
      <c r="H369" s="25"/>
      <c r="I369" s="25"/>
      <c r="J369" s="27" t="s">
        <v>6637</v>
      </c>
      <c r="K369" s="27" t="s">
        <v>1812</v>
      </c>
      <c r="L369" s="27" t="s">
        <v>7376</v>
      </c>
      <c r="M369" s="25" t="s">
        <v>397</v>
      </c>
      <c r="N369" s="25" t="s">
        <v>34</v>
      </c>
      <c r="O369" s="23"/>
      <c r="P369" s="25"/>
      <c r="Q369" s="25"/>
      <c r="R369" s="19"/>
      <c r="S369" s="18"/>
    </row>
    <row r="370" spans="1:19" ht="43.2" x14ac:dyDescent="0.25">
      <c r="A370" s="66">
        <v>369</v>
      </c>
      <c r="B370" s="33">
        <v>3.1</v>
      </c>
      <c r="C370" s="23" t="s">
        <v>4</v>
      </c>
      <c r="D370" s="25" t="s">
        <v>112</v>
      </c>
      <c r="E370" s="25"/>
      <c r="F370" s="25"/>
      <c r="G370" s="25"/>
      <c r="H370" s="25"/>
      <c r="I370" s="25"/>
      <c r="J370" s="27" t="s">
        <v>6707</v>
      </c>
      <c r="K370" s="27" t="s">
        <v>1809</v>
      </c>
      <c r="L370" s="27" t="s">
        <v>7377</v>
      </c>
      <c r="M370" s="25" t="s">
        <v>29</v>
      </c>
      <c r="N370" s="25" t="s">
        <v>34</v>
      </c>
      <c r="O370" s="23"/>
      <c r="P370" s="25"/>
      <c r="Q370" s="25"/>
      <c r="R370" s="19"/>
      <c r="S370" s="18"/>
    </row>
    <row r="371" spans="1:19" ht="43.2" x14ac:dyDescent="0.25">
      <c r="A371" s="66">
        <v>370</v>
      </c>
      <c r="B371" s="80">
        <v>3.1</v>
      </c>
      <c r="C371" s="23" t="s">
        <v>4</v>
      </c>
      <c r="D371" s="25"/>
      <c r="E371" s="25"/>
      <c r="F371" s="25"/>
      <c r="G371" s="25"/>
      <c r="H371" s="25"/>
      <c r="I371" s="25"/>
      <c r="J371" s="23" t="s">
        <v>262</v>
      </c>
      <c r="K371" s="23" t="s">
        <v>1788</v>
      </c>
      <c r="L371" s="27" t="s">
        <v>8250</v>
      </c>
      <c r="M371" s="25" t="s">
        <v>35</v>
      </c>
      <c r="N371" s="25" t="s">
        <v>28</v>
      </c>
      <c r="O371" s="23"/>
      <c r="P371" s="25" t="s">
        <v>1791</v>
      </c>
      <c r="Q371" s="25" t="s">
        <v>28</v>
      </c>
      <c r="R371" s="63"/>
    </row>
    <row r="372" spans="1:19" ht="409.6" x14ac:dyDescent="0.25">
      <c r="A372" s="66">
        <v>371</v>
      </c>
      <c r="B372" s="80">
        <v>3.1</v>
      </c>
      <c r="C372" s="23" t="s">
        <v>4</v>
      </c>
      <c r="D372" s="25"/>
      <c r="E372" s="25"/>
      <c r="F372" s="25"/>
      <c r="G372" s="25"/>
      <c r="H372" s="25"/>
      <c r="I372" s="25"/>
      <c r="J372" s="27" t="s">
        <v>33</v>
      </c>
      <c r="K372" s="27" t="s">
        <v>33</v>
      </c>
      <c r="L372" s="27" t="s">
        <v>7938</v>
      </c>
      <c r="M372" s="25" t="s">
        <v>449</v>
      </c>
      <c r="N372" s="25" t="s">
        <v>28</v>
      </c>
      <c r="O372" s="23"/>
      <c r="P372" s="25" t="s">
        <v>1791</v>
      </c>
      <c r="Q372" s="25" t="s">
        <v>28</v>
      </c>
      <c r="R372" s="63"/>
    </row>
    <row r="373" spans="1:19" ht="28.8" x14ac:dyDescent="0.25">
      <c r="A373" s="66">
        <v>372</v>
      </c>
      <c r="B373" s="80">
        <v>3.1</v>
      </c>
      <c r="C373" s="23" t="s">
        <v>4</v>
      </c>
      <c r="D373" s="25"/>
      <c r="E373" s="25"/>
      <c r="F373" s="25"/>
      <c r="G373" s="25"/>
      <c r="H373" s="25"/>
      <c r="I373" s="25"/>
      <c r="J373" s="27" t="s">
        <v>6506</v>
      </c>
      <c r="K373" s="27" t="s">
        <v>1789</v>
      </c>
      <c r="L373" s="27" t="s">
        <v>7869</v>
      </c>
      <c r="M373" s="25" t="s">
        <v>449</v>
      </c>
      <c r="N373" s="25" t="s">
        <v>34</v>
      </c>
      <c r="O373" s="23"/>
      <c r="P373" s="25" t="s">
        <v>1791</v>
      </c>
      <c r="Q373" s="25" t="s">
        <v>28</v>
      </c>
      <c r="R373" s="63"/>
    </row>
    <row r="374" spans="1:19" ht="43.2" x14ac:dyDescent="0.25">
      <c r="A374" s="66">
        <v>373</v>
      </c>
      <c r="B374" s="80">
        <v>3.1</v>
      </c>
      <c r="C374" s="23" t="s">
        <v>4</v>
      </c>
      <c r="D374" s="25"/>
      <c r="E374" s="25"/>
      <c r="F374" s="25"/>
      <c r="G374" s="25"/>
      <c r="H374" s="25"/>
      <c r="I374" s="25"/>
      <c r="J374" s="27" t="s">
        <v>6507</v>
      </c>
      <c r="K374" s="27" t="s">
        <v>1790</v>
      </c>
      <c r="L374" s="27" t="s">
        <v>7870</v>
      </c>
      <c r="M374" s="25" t="s">
        <v>449</v>
      </c>
      <c r="N374" s="25" t="s">
        <v>34</v>
      </c>
      <c r="O374" s="23"/>
      <c r="P374" s="25" t="s">
        <v>1791</v>
      </c>
      <c r="Q374" s="25" t="s">
        <v>28</v>
      </c>
      <c r="R374" s="63"/>
    </row>
    <row r="375" spans="1:19" ht="28.8" x14ac:dyDescent="0.25">
      <c r="A375" s="66">
        <v>374</v>
      </c>
      <c r="B375" s="80">
        <v>3.1</v>
      </c>
      <c r="C375" s="23" t="s">
        <v>4</v>
      </c>
      <c r="D375" s="25"/>
      <c r="E375" s="25"/>
      <c r="F375" s="25"/>
      <c r="G375" s="25"/>
      <c r="H375" s="25"/>
      <c r="I375" s="25"/>
      <c r="J375" s="27" t="s">
        <v>6509</v>
      </c>
      <c r="K375" s="27" t="s">
        <v>1793</v>
      </c>
      <c r="L375" s="27" t="s">
        <v>7871</v>
      </c>
      <c r="M375" s="25" t="s">
        <v>449</v>
      </c>
      <c r="N375" s="25" t="s">
        <v>34</v>
      </c>
      <c r="O375" s="23"/>
      <c r="P375" s="25" t="s">
        <v>1796</v>
      </c>
      <c r="Q375" s="25" t="s">
        <v>34</v>
      </c>
      <c r="R375" s="63"/>
    </row>
    <row r="376" spans="1:19" ht="43.2" x14ac:dyDescent="0.25">
      <c r="A376" s="66">
        <v>375</v>
      </c>
      <c r="B376" s="33">
        <v>3.1</v>
      </c>
      <c r="C376" s="23" t="s">
        <v>4</v>
      </c>
      <c r="D376" s="25"/>
      <c r="E376" s="25"/>
      <c r="F376" s="25"/>
      <c r="G376" s="25"/>
      <c r="H376" s="25"/>
      <c r="I376" s="25"/>
      <c r="J376" s="27" t="s">
        <v>263</v>
      </c>
      <c r="K376" s="27" t="s">
        <v>1792</v>
      </c>
      <c r="L376" s="27" t="s">
        <v>7313</v>
      </c>
      <c r="M376" s="25" t="s">
        <v>35</v>
      </c>
      <c r="N376" s="25" t="s">
        <v>34</v>
      </c>
      <c r="O376" s="23"/>
      <c r="P376" s="25" t="s">
        <v>1796</v>
      </c>
      <c r="Q376" s="25" t="s">
        <v>34</v>
      </c>
      <c r="R376" s="19"/>
    </row>
    <row r="377" spans="1:19" ht="28.8" x14ac:dyDescent="0.25">
      <c r="A377" s="66">
        <v>376</v>
      </c>
      <c r="B377" s="80">
        <v>3.1</v>
      </c>
      <c r="C377" s="23" t="s">
        <v>4</v>
      </c>
      <c r="D377" s="28"/>
      <c r="E377" s="28"/>
      <c r="F377" s="28"/>
      <c r="G377" s="28"/>
      <c r="H377" s="28"/>
      <c r="I377" s="28"/>
      <c r="J377" s="23" t="s">
        <v>8176</v>
      </c>
      <c r="K377" s="23" t="s">
        <v>1780</v>
      </c>
      <c r="L377" s="27" t="s">
        <v>8251</v>
      </c>
      <c r="M377" s="25" t="s">
        <v>449</v>
      </c>
      <c r="N377" s="25" t="s">
        <v>34</v>
      </c>
      <c r="O377" s="23"/>
      <c r="P377" s="25" t="s">
        <v>8168</v>
      </c>
      <c r="Q377" s="25" t="s">
        <v>34</v>
      </c>
      <c r="R377" s="61"/>
    </row>
    <row r="378" spans="1:19" ht="28.8" x14ac:dyDescent="0.25">
      <c r="A378" s="66">
        <v>377</v>
      </c>
      <c r="B378" s="80">
        <v>3.1</v>
      </c>
      <c r="C378" s="23" t="s">
        <v>4</v>
      </c>
      <c r="D378" s="28"/>
      <c r="E378" s="28"/>
      <c r="F378" s="28"/>
      <c r="G378" s="28"/>
      <c r="H378" s="28"/>
      <c r="I378" s="28"/>
      <c r="J378" s="27" t="s">
        <v>1776</v>
      </c>
      <c r="K378" s="27" t="s">
        <v>1777</v>
      </c>
      <c r="L378" s="27" t="s">
        <v>7007</v>
      </c>
      <c r="M378" s="25" t="s">
        <v>29</v>
      </c>
      <c r="N378" s="25" t="s">
        <v>34</v>
      </c>
      <c r="O378" s="23"/>
      <c r="P378" s="25" t="s">
        <v>8168</v>
      </c>
      <c r="Q378" s="25" t="s">
        <v>34</v>
      </c>
      <c r="R378" s="61"/>
      <c r="S378" s="18"/>
    </row>
    <row r="379" spans="1:19" ht="28.8" x14ac:dyDescent="0.25">
      <c r="A379" s="66">
        <v>378</v>
      </c>
      <c r="B379" s="80">
        <v>3.1</v>
      </c>
      <c r="C379" s="23" t="s">
        <v>4</v>
      </c>
      <c r="D379" s="28"/>
      <c r="E379" s="28"/>
      <c r="F379" s="28"/>
      <c r="G379" s="28"/>
      <c r="H379" s="28"/>
      <c r="I379" s="28"/>
      <c r="J379" s="27" t="s">
        <v>452</v>
      </c>
      <c r="K379" s="27" t="s">
        <v>1775</v>
      </c>
      <c r="L379" s="27" t="s">
        <v>6913</v>
      </c>
      <c r="M379" s="25" t="s">
        <v>6379</v>
      </c>
      <c r="N379" s="25" t="s">
        <v>34</v>
      </c>
      <c r="O379" s="23"/>
      <c r="P379" s="25"/>
      <c r="Q379" s="25"/>
      <c r="R379" s="60"/>
    </row>
    <row r="380" spans="1:19" ht="72" x14ac:dyDescent="0.25">
      <c r="A380" s="66">
        <v>379</v>
      </c>
      <c r="B380" s="80">
        <v>3.1</v>
      </c>
      <c r="C380" s="23" t="s">
        <v>4</v>
      </c>
      <c r="D380" s="25"/>
      <c r="E380" s="25"/>
      <c r="F380" s="25"/>
      <c r="G380" s="25"/>
      <c r="H380" s="25"/>
      <c r="I380" s="25"/>
      <c r="J380" s="27" t="s">
        <v>6510</v>
      </c>
      <c r="K380" s="27" t="s">
        <v>1794</v>
      </c>
      <c r="L380" s="27" t="s">
        <v>7872</v>
      </c>
      <c r="M380" s="25" t="s">
        <v>449</v>
      </c>
      <c r="N380" s="25" t="s">
        <v>34</v>
      </c>
      <c r="O380" s="81" t="s">
        <v>7488</v>
      </c>
      <c r="P380" s="25"/>
      <c r="Q380" s="25"/>
      <c r="R380" s="63"/>
    </row>
    <row r="381" spans="1:19" x14ac:dyDescent="0.25">
      <c r="A381" s="66">
        <v>380</v>
      </c>
      <c r="B381" s="80">
        <v>3.1</v>
      </c>
      <c r="C381" s="23" t="s">
        <v>4</v>
      </c>
      <c r="D381" s="25"/>
      <c r="E381" s="25"/>
      <c r="F381" s="25"/>
      <c r="G381" s="25"/>
      <c r="H381" s="25"/>
      <c r="I381" s="25"/>
      <c r="J381" s="27" t="s">
        <v>6511</v>
      </c>
      <c r="K381" s="27" t="s">
        <v>1795</v>
      </c>
      <c r="L381" s="27" t="s">
        <v>7686</v>
      </c>
      <c r="M381" s="25" t="s">
        <v>6512</v>
      </c>
      <c r="N381" s="25" t="s">
        <v>34</v>
      </c>
      <c r="O381" s="23"/>
      <c r="P381" s="25"/>
      <c r="Q381" s="25"/>
      <c r="R381" s="63"/>
    </row>
    <row r="382" spans="1:19" ht="43.2" x14ac:dyDescent="0.25">
      <c r="A382" s="66">
        <v>381</v>
      </c>
      <c r="B382" s="80">
        <v>3.1</v>
      </c>
      <c r="C382" s="23" t="s">
        <v>4</v>
      </c>
      <c r="D382" s="28"/>
      <c r="E382" s="28"/>
      <c r="F382" s="28"/>
      <c r="G382" s="28"/>
      <c r="H382" s="28"/>
      <c r="I382" s="28"/>
      <c r="J382" s="23" t="s">
        <v>764</v>
      </c>
      <c r="K382" s="23" t="s">
        <v>1778</v>
      </c>
      <c r="L382" s="27" t="s">
        <v>8252</v>
      </c>
      <c r="M382" s="25" t="s">
        <v>400</v>
      </c>
      <c r="N382" s="25" t="s">
        <v>34</v>
      </c>
      <c r="O382" s="23"/>
      <c r="P382" s="25"/>
      <c r="Q382" s="25"/>
      <c r="R382" s="60"/>
    </row>
    <row r="383" spans="1:19" ht="57.6" x14ac:dyDescent="0.25">
      <c r="A383" s="66">
        <v>382</v>
      </c>
      <c r="B383" s="33">
        <v>3.1</v>
      </c>
      <c r="C383" s="23" t="s">
        <v>4</v>
      </c>
      <c r="D383" s="28"/>
      <c r="E383" s="28"/>
      <c r="F383" s="28"/>
      <c r="G383" s="28"/>
      <c r="H383" s="28"/>
      <c r="I383" s="28"/>
      <c r="J383" s="27" t="s">
        <v>766</v>
      </c>
      <c r="K383" s="27" t="s">
        <v>1779</v>
      </c>
      <c r="L383" s="27" t="s">
        <v>6857</v>
      </c>
      <c r="M383" s="25" t="s">
        <v>35</v>
      </c>
      <c r="N383" s="25" t="s">
        <v>34</v>
      </c>
      <c r="O383" s="23"/>
      <c r="P383" s="25"/>
      <c r="Q383" s="25"/>
      <c r="R383" s="22"/>
    </row>
    <row r="384" spans="1:19" ht="28.8" x14ac:dyDescent="0.25">
      <c r="A384" s="66">
        <v>383</v>
      </c>
      <c r="B384" s="33">
        <v>3.1</v>
      </c>
      <c r="C384" s="23" t="s">
        <v>4</v>
      </c>
      <c r="D384" s="28"/>
      <c r="E384" s="28"/>
      <c r="F384" s="28"/>
      <c r="G384" s="28"/>
      <c r="H384" s="28"/>
      <c r="I384" s="28"/>
      <c r="J384" s="27" t="s">
        <v>768</v>
      </c>
      <c r="K384" s="27" t="s">
        <v>769</v>
      </c>
      <c r="L384" s="27" t="s">
        <v>7005</v>
      </c>
      <c r="M384" s="25" t="s">
        <v>400</v>
      </c>
      <c r="N384" s="25" t="s">
        <v>34</v>
      </c>
      <c r="O384" s="23"/>
      <c r="P384" s="25"/>
      <c r="Q384" s="25"/>
      <c r="R384" s="22"/>
    </row>
    <row r="385" spans="1:19" ht="43.2" x14ac:dyDescent="0.25">
      <c r="A385" s="66">
        <v>384</v>
      </c>
      <c r="B385" s="33">
        <v>3.1</v>
      </c>
      <c r="C385" s="23" t="s">
        <v>4</v>
      </c>
      <c r="D385" s="28"/>
      <c r="E385" s="28"/>
      <c r="F385" s="28"/>
      <c r="G385" s="28"/>
      <c r="H385" s="28"/>
      <c r="I385" s="28"/>
      <c r="J385" s="27" t="s">
        <v>774</v>
      </c>
      <c r="K385" s="27" t="s">
        <v>775</v>
      </c>
      <c r="L385" s="27" t="s">
        <v>7082</v>
      </c>
      <c r="M385" s="25" t="s">
        <v>35</v>
      </c>
      <c r="N385" s="25" t="s">
        <v>34</v>
      </c>
      <c r="O385" s="23"/>
      <c r="P385" s="25"/>
      <c r="Q385" s="25"/>
      <c r="R385" s="22"/>
    </row>
    <row r="386" spans="1:19" ht="43.2" x14ac:dyDescent="0.25">
      <c r="A386" s="66">
        <v>385</v>
      </c>
      <c r="B386" s="33">
        <v>3.1</v>
      </c>
      <c r="C386" s="23" t="s">
        <v>4</v>
      </c>
      <c r="D386" s="28"/>
      <c r="E386" s="28"/>
      <c r="F386" s="28"/>
      <c r="G386" s="28"/>
      <c r="H386" s="28"/>
      <c r="I386" s="28"/>
      <c r="J386" s="27" t="s">
        <v>776</v>
      </c>
      <c r="K386" s="27" t="s">
        <v>777</v>
      </c>
      <c r="L386" s="27" t="s">
        <v>7083</v>
      </c>
      <c r="M386" s="25" t="s">
        <v>35</v>
      </c>
      <c r="N386" s="25" t="s">
        <v>34</v>
      </c>
      <c r="O386" s="23"/>
      <c r="P386" s="25"/>
      <c r="Q386" s="25"/>
      <c r="R386" s="22"/>
    </row>
    <row r="387" spans="1:19" ht="57.6" x14ac:dyDescent="0.25">
      <c r="A387" s="66">
        <v>386</v>
      </c>
      <c r="B387" s="80">
        <v>3.1</v>
      </c>
      <c r="C387" s="23" t="s">
        <v>4</v>
      </c>
      <c r="D387" s="28"/>
      <c r="E387" s="28"/>
      <c r="F387" s="28"/>
      <c r="G387" s="28"/>
      <c r="H387" s="28"/>
      <c r="I387" s="28"/>
      <c r="J387" s="23" t="s">
        <v>1773</v>
      </c>
      <c r="K387" s="23" t="s">
        <v>1774</v>
      </c>
      <c r="L387" s="27" t="s">
        <v>8253</v>
      </c>
      <c r="M387" s="25" t="s">
        <v>379</v>
      </c>
      <c r="N387" s="25" t="s">
        <v>34</v>
      </c>
      <c r="O387" s="23"/>
      <c r="P387" s="25"/>
      <c r="Q387" s="25"/>
      <c r="R387" s="63"/>
    </row>
    <row r="388" spans="1:19" ht="57.6" x14ac:dyDescent="0.25">
      <c r="A388" s="66">
        <v>387</v>
      </c>
      <c r="B388" s="80">
        <v>3.1</v>
      </c>
      <c r="C388" s="23" t="s">
        <v>199</v>
      </c>
      <c r="D388" s="25" t="s">
        <v>195</v>
      </c>
      <c r="E388" s="25"/>
      <c r="F388" s="25"/>
      <c r="G388" s="25"/>
      <c r="H388" s="25"/>
      <c r="I388" s="25"/>
      <c r="J388" s="27" t="s">
        <v>132</v>
      </c>
      <c r="K388" s="27" t="s">
        <v>1829</v>
      </c>
      <c r="L388" s="27" t="s">
        <v>7702</v>
      </c>
      <c r="M388" s="25" t="s">
        <v>396</v>
      </c>
      <c r="N388" s="25" t="s">
        <v>28</v>
      </c>
      <c r="O388" s="23"/>
      <c r="P388" s="25" t="s">
        <v>1830</v>
      </c>
      <c r="Q388" s="25" t="s">
        <v>28</v>
      </c>
      <c r="R388" s="63"/>
      <c r="S388" s="18"/>
    </row>
    <row r="389" spans="1:19" ht="28.8" x14ac:dyDescent="0.25">
      <c r="A389" s="66">
        <v>388</v>
      </c>
      <c r="B389" s="33">
        <v>3.1</v>
      </c>
      <c r="C389" s="23" t="s">
        <v>199</v>
      </c>
      <c r="D389" s="25" t="s">
        <v>195</v>
      </c>
      <c r="E389" s="25"/>
      <c r="F389" s="25"/>
      <c r="G389" s="25"/>
      <c r="H389" s="25"/>
      <c r="I389" s="25"/>
      <c r="J389" s="27" t="s">
        <v>6513</v>
      </c>
      <c r="K389" s="27" t="s">
        <v>1826</v>
      </c>
      <c r="L389" s="27" t="s">
        <v>6878</v>
      </c>
      <c r="M389" s="25" t="s">
        <v>400</v>
      </c>
      <c r="N389" s="25" t="s">
        <v>34</v>
      </c>
      <c r="O389" s="23"/>
      <c r="P389" s="25" t="s">
        <v>1830</v>
      </c>
      <c r="Q389" s="25" t="s">
        <v>28</v>
      </c>
      <c r="R389" s="19"/>
      <c r="S389" s="18"/>
    </row>
    <row r="390" spans="1:19" ht="28.8" x14ac:dyDescent="0.25">
      <c r="A390" s="66">
        <v>389</v>
      </c>
      <c r="B390" s="33">
        <v>3.1</v>
      </c>
      <c r="C390" s="23" t="s">
        <v>199</v>
      </c>
      <c r="D390" s="25" t="s">
        <v>195</v>
      </c>
      <c r="E390" s="25"/>
      <c r="F390" s="25"/>
      <c r="G390" s="25"/>
      <c r="H390" s="25"/>
      <c r="I390" s="25"/>
      <c r="J390" s="27" t="s">
        <v>6514</v>
      </c>
      <c r="K390" s="27" t="s">
        <v>1828</v>
      </c>
      <c r="L390" s="27" t="s">
        <v>7107</v>
      </c>
      <c r="M390" s="25" t="s">
        <v>6362</v>
      </c>
      <c r="N390" s="25" t="s">
        <v>34</v>
      </c>
      <c r="O390" s="23"/>
      <c r="P390" s="25" t="s">
        <v>1830</v>
      </c>
      <c r="Q390" s="25" t="s">
        <v>28</v>
      </c>
      <c r="R390" s="19"/>
      <c r="S390" s="18"/>
    </row>
    <row r="391" spans="1:19" ht="28.8" x14ac:dyDescent="0.25">
      <c r="A391" s="66">
        <v>390</v>
      </c>
      <c r="B391" s="33">
        <v>3.1</v>
      </c>
      <c r="C391" s="23" t="s">
        <v>199</v>
      </c>
      <c r="D391" s="25" t="s">
        <v>195</v>
      </c>
      <c r="E391" s="25"/>
      <c r="F391" s="25"/>
      <c r="G391" s="25"/>
      <c r="H391" s="25"/>
      <c r="I391" s="25"/>
      <c r="J391" s="27" t="s">
        <v>6515</v>
      </c>
      <c r="K391" s="27" t="s">
        <v>1827</v>
      </c>
      <c r="L391" s="27" t="s">
        <v>7185</v>
      </c>
      <c r="M391" s="25" t="s">
        <v>400</v>
      </c>
      <c r="N391" s="25" t="s">
        <v>34</v>
      </c>
      <c r="O391" s="23"/>
      <c r="P391" s="25" t="s">
        <v>1830</v>
      </c>
      <c r="Q391" s="25" t="s">
        <v>28</v>
      </c>
      <c r="R391" s="19"/>
      <c r="S391" s="18"/>
    </row>
    <row r="392" spans="1:19" ht="28.8" x14ac:dyDescent="0.25">
      <c r="A392" s="66">
        <v>391</v>
      </c>
      <c r="B392" s="33">
        <v>3.1</v>
      </c>
      <c r="C392" s="23" t="s">
        <v>199</v>
      </c>
      <c r="D392" s="25" t="s">
        <v>195</v>
      </c>
      <c r="E392" s="25"/>
      <c r="F392" s="25"/>
      <c r="G392" s="25"/>
      <c r="H392" s="25"/>
      <c r="I392" s="25"/>
      <c r="J392" s="27" t="s">
        <v>6516</v>
      </c>
      <c r="K392" s="27" t="s">
        <v>1825</v>
      </c>
      <c r="L392" s="27" t="s">
        <v>7192</v>
      </c>
      <c r="M392" s="25" t="s">
        <v>6479</v>
      </c>
      <c r="N392" s="25" t="s">
        <v>34</v>
      </c>
      <c r="O392" s="23"/>
      <c r="P392" s="25" t="s">
        <v>1830</v>
      </c>
      <c r="Q392" s="25" t="s">
        <v>28</v>
      </c>
      <c r="R392" s="19"/>
      <c r="S392" s="18"/>
    </row>
    <row r="393" spans="1:19" ht="57.6" x14ac:dyDescent="0.25">
      <c r="A393" s="66">
        <v>392</v>
      </c>
      <c r="B393" s="33">
        <v>3.1</v>
      </c>
      <c r="C393" s="23" t="s">
        <v>199</v>
      </c>
      <c r="D393" s="25" t="s">
        <v>195</v>
      </c>
      <c r="E393" s="25"/>
      <c r="F393" s="25"/>
      <c r="G393" s="25"/>
      <c r="H393" s="25"/>
      <c r="I393" s="25"/>
      <c r="J393" s="27" t="s">
        <v>73</v>
      </c>
      <c r="K393" s="27" t="s">
        <v>1824</v>
      </c>
      <c r="L393" s="27" t="s">
        <v>6917</v>
      </c>
      <c r="M393" s="25" t="s">
        <v>378</v>
      </c>
      <c r="N393" s="25" t="s">
        <v>34</v>
      </c>
      <c r="O393" s="23"/>
      <c r="P393" s="25"/>
      <c r="Q393" s="25"/>
      <c r="R393" s="19"/>
      <c r="S393" s="18"/>
    </row>
    <row r="394" spans="1:19" x14ac:dyDescent="0.25">
      <c r="A394" s="66">
        <v>393</v>
      </c>
      <c r="B394" s="33">
        <v>3.1</v>
      </c>
      <c r="C394" s="23" t="s">
        <v>199</v>
      </c>
      <c r="D394" s="25" t="s">
        <v>198</v>
      </c>
      <c r="E394" s="25"/>
      <c r="F394" s="25"/>
      <c r="G394" s="25"/>
      <c r="H394" s="25"/>
      <c r="I394" s="25"/>
      <c r="J394" s="27" t="s">
        <v>6517</v>
      </c>
      <c r="K394" s="27" t="s">
        <v>1834</v>
      </c>
      <c r="L394" s="27" t="s">
        <v>7314</v>
      </c>
      <c r="M394" s="25" t="s">
        <v>6479</v>
      </c>
      <c r="N394" s="25" t="s">
        <v>28</v>
      </c>
      <c r="O394" s="23"/>
      <c r="P394" s="25"/>
      <c r="Q394" s="25"/>
      <c r="R394" s="19"/>
    </row>
    <row r="395" spans="1:19" ht="43.2" x14ac:dyDescent="0.25">
      <c r="A395" s="66">
        <v>394</v>
      </c>
      <c r="B395" s="80">
        <v>3.1</v>
      </c>
      <c r="C395" s="23" t="s">
        <v>199</v>
      </c>
      <c r="D395" s="25" t="s">
        <v>198</v>
      </c>
      <c r="E395" s="25"/>
      <c r="F395" s="25"/>
      <c r="G395" s="25"/>
      <c r="H395" s="25"/>
      <c r="I395" s="25"/>
      <c r="J395" s="27" t="s">
        <v>6518</v>
      </c>
      <c r="K395" s="27" t="s">
        <v>1833</v>
      </c>
      <c r="L395" s="27" t="s">
        <v>7873</v>
      </c>
      <c r="M395" s="25" t="s">
        <v>6364</v>
      </c>
      <c r="N395" s="25" t="s">
        <v>34</v>
      </c>
      <c r="O395" s="23"/>
      <c r="P395" s="25"/>
      <c r="Q395" s="25"/>
      <c r="R395" s="63"/>
    </row>
    <row r="396" spans="1:19" ht="57.6" x14ac:dyDescent="0.25">
      <c r="A396" s="66">
        <v>395</v>
      </c>
      <c r="B396" s="80">
        <v>3.1</v>
      </c>
      <c r="C396" s="23" t="s">
        <v>199</v>
      </c>
      <c r="D396" s="25" t="s">
        <v>198</v>
      </c>
      <c r="E396" s="25"/>
      <c r="F396" s="25"/>
      <c r="G396" s="25"/>
      <c r="H396" s="25"/>
      <c r="I396" s="25"/>
      <c r="J396" s="27" t="s">
        <v>6519</v>
      </c>
      <c r="K396" s="27" t="s">
        <v>1831</v>
      </c>
      <c r="L396" s="27" t="s">
        <v>7687</v>
      </c>
      <c r="M396" s="25" t="s">
        <v>379</v>
      </c>
      <c r="N396" s="25" t="s">
        <v>34</v>
      </c>
      <c r="O396" s="23"/>
      <c r="P396" s="25"/>
      <c r="Q396" s="25"/>
      <c r="R396" s="63"/>
    </row>
    <row r="397" spans="1:19" ht="28.8" x14ac:dyDescent="0.25">
      <c r="A397" s="66">
        <v>396</v>
      </c>
      <c r="B397" s="33">
        <v>3.1</v>
      </c>
      <c r="C397" s="23" t="s">
        <v>199</v>
      </c>
      <c r="D397" s="25" t="s">
        <v>198</v>
      </c>
      <c r="E397" s="25"/>
      <c r="F397" s="25"/>
      <c r="G397" s="25"/>
      <c r="H397" s="25"/>
      <c r="I397" s="25"/>
      <c r="J397" s="27" t="s">
        <v>70</v>
      </c>
      <c r="K397" s="27" t="s">
        <v>1832</v>
      </c>
      <c r="L397" s="27" t="s">
        <v>7217</v>
      </c>
      <c r="M397" s="25" t="s">
        <v>377</v>
      </c>
      <c r="N397" s="25" t="s">
        <v>34</v>
      </c>
      <c r="O397" s="23"/>
      <c r="P397" s="25"/>
      <c r="Q397" s="25"/>
      <c r="R397" s="19"/>
    </row>
    <row r="398" spans="1:19" ht="43.2" x14ac:dyDescent="0.25">
      <c r="A398" s="66">
        <v>397</v>
      </c>
      <c r="B398" s="33">
        <v>3.1</v>
      </c>
      <c r="C398" s="23" t="s">
        <v>199</v>
      </c>
      <c r="D398" s="25" t="s">
        <v>197</v>
      </c>
      <c r="E398" s="25"/>
      <c r="F398" s="25"/>
      <c r="G398" s="25"/>
      <c r="H398" s="25"/>
      <c r="I398" s="25"/>
      <c r="J398" s="27" t="s">
        <v>6521</v>
      </c>
      <c r="K398" s="27" t="s">
        <v>1836</v>
      </c>
      <c r="L398" s="27" t="s">
        <v>7056</v>
      </c>
      <c r="M398" s="25" t="s">
        <v>400</v>
      </c>
      <c r="N398" s="25" t="s">
        <v>28</v>
      </c>
      <c r="O398" s="23"/>
      <c r="P398" s="25"/>
      <c r="Q398" s="25"/>
      <c r="R398" s="19"/>
    </row>
    <row r="399" spans="1:19" ht="43.2" x14ac:dyDescent="0.25">
      <c r="A399" s="66">
        <v>398</v>
      </c>
      <c r="B399" s="80">
        <v>3.1</v>
      </c>
      <c r="C399" s="23" t="s">
        <v>199</v>
      </c>
      <c r="D399" s="25" t="s">
        <v>197</v>
      </c>
      <c r="E399" s="25"/>
      <c r="F399" s="25"/>
      <c r="G399" s="25"/>
      <c r="H399" s="25"/>
      <c r="I399" s="25"/>
      <c r="J399" s="27" t="s">
        <v>6520</v>
      </c>
      <c r="K399" s="27" t="s">
        <v>1835</v>
      </c>
      <c r="L399" s="27" t="s">
        <v>7874</v>
      </c>
      <c r="M399" s="25" t="s">
        <v>379</v>
      </c>
      <c r="N399" s="25" t="s">
        <v>34</v>
      </c>
      <c r="O399" s="23"/>
      <c r="P399" s="25"/>
      <c r="Q399" s="25"/>
      <c r="R399" s="63"/>
    </row>
    <row r="400" spans="1:19" ht="57.6" x14ac:dyDescent="0.25">
      <c r="A400" s="66">
        <v>399</v>
      </c>
      <c r="B400" s="80">
        <v>3.1</v>
      </c>
      <c r="C400" s="23" t="s">
        <v>199</v>
      </c>
      <c r="D400" s="25" t="s">
        <v>197</v>
      </c>
      <c r="E400" s="25"/>
      <c r="F400" s="25"/>
      <c r="G400" s="25"/>
      <c r="H400" s="25"/>
      <c r="I400" s="25"/>
      <c r="J400" s="27" t="s">
        <v>6518</v>
      </c>
      <c r="K400" s="27" t="s">
        <v>1833</v>
      </c>
      <c r="L400" s="27" t="s">
        <v>7875</v>
      </c>
      <c r="M400" s="25" t="s">
        <v>6364</v>
      </c>
      <c r="N400" s="25" t="s">
        <v>34</v>
      </c>
      <c r="O400" s="23"/>
      <c r="P400" s="25"/>
      <c r="Q400" s="25"/>
      <c r="R400" s="63"/>
    </row>
    <row r="401" spans="1:19" ht="28.8" x14ac:dyDescent="0.25">
      <c r="A401" s="66">
        <v>400</v>
      </c>
      <c r="B401" s="80">
        <v>3.1</v>
      </c>
      <c r="C401" s="23" t="s">
        <v>199</v>
      </c>
      <c r="D401" s="25" t="s">
        <v>197</v>
      </c>
      <c r="E401" s="25"/>
      <c r="F401" s="25"/>
      <c r="G401" s="25"/>
      <c r="H401" s="25"/>
      <c r="I401" s="25"/>
      <c r="J401" s="27" t="s">
        <v>6519</v>
      </c>
      <c r="K401" s="27" t="s">
        <v>1837</v>
      </c>
      <c r="L401" s="27" t="s">
        <v>7688</v>
      </c>
      <c r="M401" s="25" t="s">
        <v>379</v>
      </c>
      <c r="N401" s="25" t="s">
        <v>34</v>
      </c>
      <c r="O401" s="23"/>
      <c r="P401" s="25"/>
      <c r="Q401" s="25"/>
      <c r="R401" s="63"/>
    </row>
    <row r="402" spans="1:19" ht="57.6" x14ac:dyDescent="0.25">
      <c r="A402" s="66">
        <v>401</v>
      </c>
      <c r="B402" s="80">
        <v>3.1</v>
      </c>
      <c r="C402" s="23" t="s">
        <v>199</v>
      </c>
      <c r="D402" s="25" t="s">
        <v>197</v>
      </c>
      <c r="E402" s="25"/>
      <c r="F402" s="25"/>
      <c r="G402" s="25"/>
      <c r="H402" s="25"/>
      <c r="I402" s="25"/>
      <c r="J402" s="23" t="s">
        <v>70</v>
      </c>
      <c r="K402" s="23" t="s">
        <v>1832</v>
      </c>
      <c r="L402" s="27" t="s">
        <v>8254</v>
      </c>
      <c r="M402" s="25" t="s">
        <v>377</v>
      </c>
      <c r="N402" s="25" t="s">
        <v>34</v>
      </c>
      <c r="O402" s="23"/>
      <c r="P402" s="25"/>
      <c r="Q402" s="25"/>
      <c r="R402" s="63"/>
    </row>
    <row r="403" spans="1:19" ht="43.2" x14ac:dyDescent="0.25">
      <c r="A403" s="66">
        <v>402</v>
      </c>
      <c r="B403" s="33">
        <v>3.1</v>
      </c>
      <c r="C403" s="23" t="s">
        <v>199</v>
      </c>
      <c r="D403" s="25"/>
      <c r="E403" s="25"/>
      <c r="F403" s="25"/>
      <c r="G403" s="25"/>
      <c r="H403" s="25"/>
      <c r="I403" s="25"/>
      <c r="J403" s="27" t="s">
        <v>6522</v>
      </c>
      <c r="K403" s="27" t="s">
        <v>437</v>
      </c>
      <c r="L403" s="27" t="s">
        <v>7268</v>
      </c>
      <c r="M403" s="25" t="s">
        <v>29</v>
      </c>
      <c r="N403" s="25" t="s">
        <v>34</v>
      </c>
      <c r="O403" s="23"/>
      <c r="P403" s="25" t="s">
        <v>428</v>
      </c>
      <c r="Q403" s="25" t="s">
        <v>34</v>
      </c>
      <c r="R403" s="19"/>
    </row>
    <row r="404" spans="1:19" ht="115.2" x14ac:dyDescent="0.25">
      <c r="A404" s="66">
        <v>403</v>
      </c>
      <c r="B404" s="33">
        <v>3.1</v>
      </c>
      <c r="C404" s="23" t="s">
        <v>199</v>
      </c>
      <c r="D404" s="25"/>
      <c r="E404" s="25"/>
      <c r="F404" s="25"/>
      <c r="G404" s="25"/>
      <c r="H404" s="25"/>
      <c r="I404" s="25"/>
      <c r="J404" s="27" t="s">
        <v>36</v>
      </c>
      <c r="K404" s="27" t="s">
        <v>436</v>
      </c>
      <c r="L404" s="27" t="s">
        <v>7300</v>
      </c>
      <c r="M404" s="25" t="s">
        <v>29</v>
      </c>
      <c r="N404" s="25" t="s">
        <v>34</v>
      </c>
      <c r="O404" s="23"/>
      <c r="P404" s="25" t="s">
        <v>428</v>
      </c>
      <c r="Q404" s="25" t="s">
        <v>34</v>
      </c>
      <c r="R404" s="19"/>
    </row>
    <row r="405" spans="1:19" ht="28.8" x14ac:dyDescent="0.25">
      <c r="A405" s="66">
        <v>404</v>
      </c>
      <c r="B405" s="33">
        <v>3.1</v>
      </c>
      <c r="C405" s="23" t="s">
        <v>199</v>
      </c>
      <c r="D405" s="25"/>
      <c r="E405" s="25"/>
      <c r="F405" s="25"/>
      <c r="G405" s="25"/>
      <c r="H405" s="25"/>
      <c r="I405" s="25"/>
      <c r="J405" s="27" t="s">
        <v>6469</v>
      </c>
      <c r="K405" s="27" t="s">
        <v>438</v>
      </c>
      <c r="L405" s="27" t="s">
        <v>6928</v>
      </c>
      <c r="M405" s="39" t="s">
        <v>29</v>
      </c>
      <c r="N405" s="25" t="s">
        <v>34</v>
      </c>
      <c r="O405" s="23"/>
      <c r="P405" s="25"/>
      <c r="Q405" s="25"/>
      <c r="R405" s="19"/>
      <c r="S405" s="18"/>
    </row>
    <row r="406" spans="1:19" ht="28.8" x14ac:dyDescent="0.25">
      <c r="A406" s="66">
        <v>405</v>
      </c>
      <c r="B406" s="33">
        <v>3.1</v>
      </c>
      <c r="C406" s="23" t="s">
        <v>199</v>
      </c>
      <c r="D406" s="25"/>
      <c r="E406" s="25"/>
      <c r="F406" s="25"/>
      <c r="G406" s="25"/>
      <c r="H406" s="25"/>
      <c r="I406" s="25"/>
      <c r="J406" s="27" t="s">
        <v>6524</v>
      </c>
      <c r="K406" s="27" t="s">
        <v>1822</v>
      </c>
      <c r="L406" s="27" t="s">
        <v>6952</v>
      </c>
      <c r="M406" s="25" t="s">
        <v>402</v>
      </c>
      <c r="N406" s="25" t="s">
        <v>34</v>
      </c>
      <c r="O406" s="23"/>
      <c r="P406" s="25"/>
      <c r="Q406" s="25"/>
      <c r="R406" s="19"/>
    </row>
    <row r="407" spans="1:19" ht="28.8" x14ac:dyDescent="0.25">
      <c r="A407" s="66">
        <v>406</v>
      </c>
      <c r="B407" s="33">
        <v>3.1</v>
      </c>
      <c r="C407" s="23" t="s">
        <v>199</v>
      </c>
      <c r="D407" s="25"/>
      <c r="E407" s="25"/>
      <c r="F407" s="25"/>
      <c r="G407" s="25"/>
      <c r="H407" s="25"/>
      <c r="I407" s="25"/>
      <c r="J407" s="27" t="s">
        <v>6525</v>
      </c>
      <c r="K407" s="27" t="s">
        <v>1823</v>
      </c>
      <c r="L407" s="27" t="s">
        <v>7004</v>
      </c>
      <c r="M407" s="25" t="s">
        <v>402</v>
      </c>
      <c r="N407" s="25" t="s">
        <v>34</v>
      </c>
      <c r="O407" s="23"/>
      <c r="P407" s="25"/>
      <c r="Q407" s="25"/>
      <c r="R407" s="19"/>
    </row>
    <row r="408" spans="1:19" ht="28.8" x14ac:dyDescent="0.25">
      <c r="A408" s="66">
        <v>407</v>
      </c>
      <c r="B408" s="80">
        <v>3.1</v>
      </c>
      <c r="C408" s="23" t="s">
        <v>199</v>
      </c>
      <c r="D408" s="25"/>
      <c r="E408" s="25"/>
      <c r="F408" s="25"/>
      <c r="G408" s="25"/>
      <c r="H408" s="25"/>
      <c r="I408" s="25"/>
      <c r="J408" s="23" t="s">
        <v>6526</v>
      </c>
      <c r="K408" s="23" t="s">
        <v>1821</v>
      </c>
      <c r="L408" s="27" t="s">
        <v>8255</v>
      </c>
      <c r="M408" s="25" t="s">
        <v>397</v>
      </c>
      <c r="N408" s="25" t="s">
        <v>34</v>
      </c>
      <c r="O408" s="23"/>
      <c r="P408" s="25"/>
      <c r="Q408" s="25"/>
      <c r="R408" s="63"/>
    </row>
    <row r="409" spans="1:19" ht="43.2" x14ac:dyDescent="0.25">
      <c r="A409" s="66">
        <v>408</v>
      </c>
      <c r="B409" s="80">
        <v>3.1</v>
      </c>
      <c r="C409" s="25" t="s">
        <v>203</v>
      </c>
      <c r="D409" s="25"/>
      <c r="E409" s="25"/>
      <c r="F409" s="25"/>
      <c r="G409" s="25"/>
      <c r="H409" s="25"/>
      <c r="I409" s="25"/>
      <c r="J409" s="27" t="s">
        <v>6532</v>
      </c>
      <c r="K409" s="27" t="s">
        <v>1847</v>
      </c>
      <c r="L409" s="27" t="s">
        <v>7691</v>
      </c>
      <c r="M409" s="25" t="s">
        <v>379</v>
      </c>
      <c r="N409" s="25" t="s">
        <v>28</v>
      </c>
      <c r="O409" s="25"/>
      <c r="P409" s="25"/>
      <c r="Q409" s="25"/>
      <c r="R409" s="63"/>
      <c r="S409" s="18"/>
    </row>
    <row r="410" spans="1:19" ht="28.8" x14ac:dyDescent="0.25">
      <c r="A410" s="66">
        <v>409</v>
      </c>
      <c r="B410" s="33">
        <v>3.1</v>
      </c>
      <c r="C410" s="25" t="s">
        <v>203</v>
      </c>
      <c r="D410" s="25"/>
      <c r="E410" s="25"/>
      <c r="F410" s="25"/>
      <c r="G410" s="25"/>
      <c r="H410" s="25"/>
      <c r="I410" s="25"/>
      <c r="J410" s="27" t="s">
        <v>6527</v>
      </c>
      <c r="K410" s="27" t="s">
        <v>1841</v>
      </c>
      <c r="L410" s="27" t="s">
        <v>6845</v>
      </c>
      <c r="M410" s="25" t="s">
        <v>400</v>
      </c>
      <c r="N410" s="25" t="s">
        <v>34</v>
      </c>
      <c r="O410" s="25"/>
      <c r="P410" s="25"/>
      <c r="Q410" s="25"/>
      <c r="R410" s="19"/>
    </row>
    <row r="411" spans="1:19" ht="28.8" x14ac:dyDescent="0.25">
      <c r="A411" s="66">
        <v>410</v>
      </c>
      <c r="B411" s="33">
        <v>3.1</v>
      </c>
      <c r="C411" s="25" t="s">
        <v>203</v>
      </c>
      <c r="D411" s="25"/>
      <c r="E411" s="25"/>
      <c r="F411" s="25"/>
      <c r="G411" s="25"/>
      <c r="H411" s="25"/>
      <c r="I411" s="25"/>
      <c r="J411" s="27" t="s">
        <v>6528</v>
      </c>
      <c r="K411" s="27" t="s">
        <v>1843</v>
      </c>
      <c r="L411" s="27" t="s">
        <v>7316</v>
      </c>
      <c r="M411" s="25" t="s">
        <v>6479</v>
      </c>
      <c r="N411" s="25" t="s">
        <v>34</v>
      </c>
      <c r="O411" s="25"/>
      <c r="P411" s="25"/>
      <c r="Q411" s="25"/>
      <c r="R411" s="19"/>
    </row>
    <row r="412" spans="1:19" ht="28.8" x14ac:dyDescent="0.25">
      <c r="A412" s="66">
        <v>411</v>
      </c>
      <c r="B412" s="33">
        <v>3.1</v>
      </c>
      <c r="C412" s="25" t="s">
        <v>203</v>
      </c>
      <c r="D412" s="25"/>
      <c r="E412" s="25"/>
      <c r="F412" s="25"/>
      <c r="G412" s="25"/>
      <c r="H412" s="25"/>
      <c r="I412" s="25"/>
      <c r="J412" s="27" t="s">
        <v>6529</v>
      </c>
      <c r="K412" s="27" t="s">
        <v>1839</v>
      </c>
      <c r="L412" s="27" t="s">
        <v>7317</v>
      </c>
      <c r="M412" s="25" t="s">
        <v>29</v>
      </c>
      <c r="N412" s="25" t="s">
        <v>34</v>
      </c>
      <c r="O412" s="25"/>
      <c r="P412" s="25"/>
      <c r="Q412" s="25"/>
      <c r="R412" s="19"/>
      <c r="S412" s="18"/>
    </row>
    <row r="413" spans="1:19" ht="28.8" x14ac:dyDescent="0.25">
      <c r="A413" s="66">
        <v>412</v>
      </c>
      <c r="B413" s="80">
        <v>3.1</v>
      </c>
      <c r="C413" s="25" t="s">
        <v>203</v>
      </c>
      <c r="D413" s="25"/>
      <c r="E413" s="25"/>
      <c r="F413" s="25"/>
      <c r="G413" s="25"/>
      <c r="H413" s="25"/>
      <c r="I413" s="25"/>
      <c r="J413" s="27" t="s">
        <v>6530</v>
      </c>
      <c r="K413" s="27" t="s">
        <v>1845</v>
      </c>
      <c r="L413" s="27" t="s">
        <v>7689</v>
      </c>
      <c r="M413" s="25" t="s">
        <v>6364</v>
      </c>
      <c r="N413" s="25" t="s">
        <v>34</v>
      </c>
      <c r="O413" s="25"/>
      <c r="P413" s="25"/>
      <c r="Q413" s="25"/>
      <c r="R413" s="63"/>
    </row>
    <row r="414" spans="1:19" ht="43.2" x14ac:dyDescent="0.25">
      <c r="A414" s="66">
        <v>413</v>
      </c>
      <c r="B414" s="33">
        <v>3.1</v>
      </c>
      <c r="C414" s="25" t="s">
        <v>203</v>
      </c>
      <c r="D414" s="25"/>
      <c r="E414" s="25"/>
      <c r="F414" s="25"/>
      <c r="G414" s="25"/>
      <c r="H414" s="25"/>
      <c r="I414" s="25"/>
      <c r="J414" s="27" t="s">
        <v>6498</v>
      </c>
      <c r="K414" s="27" t="s">
        <v>1840</v>
      </c>
      <c r="L414" s="27" t="s">
        <v>7318</v>
      </c>
      <c r="M414" s="25" t="s">
        <v>400</v>
      </c>
      <c r="N414" s="25" t="s">
        <v>34</v>
      </c>
      <c r="O414" s="25"/>
      <c r="P414" s="25"/>
      <c r="Q414" s="25"/>
      <c r="R414" s="19"/>
    </row>
    <row r="415" spans="1:19" ht="43.2" x14ac:dyDescent="0.25">
      <c r="A415" s="66">
        <v>414</v>
      </c>
      <c r="B415" s="33">
        <v>3.1</v>
      </c>
      <c r="C415" s="25" t="s">
        <v>203</v>
      </c>
      <c r="D415" s="25"/>
      <c r="E415" s="25"/>
      <c r="F415" s="25"/>
      <c r="G415" s="25"/>
      <c r="H415" s="25"/>
      <c r="I415" s="25"/>
      <c r="J415" s="27" t="s">
        <v>6531</v>
      </c>
      <c r="K415" s="27" t="s">
        <v>1844</v>
      </c>
      <c r="L415" s="27" t="s">
        <v>7086</v>
      </c>
      <c r="M415" s="25" t="s">
        <v>400</v>
      </c>
      <c r="N415" s="25" t="s">
        <v>34</v>
      </c>
      <c r="O415" s="25"/>
      <c r="P415" s="25"/>
      <c r="Q415" s="25"/>
      <c r="R415" s="19"/>
    </row>
    <row r="416" spans="1:19" ht="57.6" x14ac:dyDescent="0.25">
      <c r="A416" s="66">
        <v>415</v>
      </c>
      <c r="B416" s="33">
        <v>3.1</v>
      </c>
      <c r="C416" s="25" t="s">
        <v>203</v>
      </c>
      <c r="D416" s="25"/>
      <c r="E416" s="25"/>
      <c r="F416" s="25"/>
      <c r="G416" s="25"/>
      <c r="H416" s="25"/>
      <c r="I416" s="25"/>
      <c r="J416" s="27" t="s">
        <v>264</v>
      </c>
      <c r="K416" s="27" t="s">
        <v>1846</v>
      </c>
      <c r="L416" s="27" t="s">
        <v>7148</v>
      </c>
      <c r="M416" s="25" t="s">
        <v>6479</v>
      </c>
      <c r="N416" s="25" t="s">
        <v>34</v>
      </c>
      <c r="O416" s="25"/>
      <c r="P416" s="25"/>
      <c r="Q416" s="25"/>
      <c r="R416" s="19"/>
    </row>
    <row r="417" spans="1:18" ht="28.8" x14ac:dyDescent="0.25">
      <c r="A417" s="66">
        <v>416</v>
      </c>
      <c r="B417" s="33">
        <v>3.1</v>
      </c>
      <c r="C417" s="25" t="s">
        <v>203</v>
      </c>
      <c r="D417" s="25"/>
      <c r="E417" s="25"/>
      <c r="F417" s="25"/>
      <c r="G417" s="25"/>
      <c r="H417" s="25"/>
      <c r="I417" s="25"/>
      <c r="J417" s="27" t="s">
        <v>48</v>
      </c>
      <c r="K417" s="27" t="s">
        <v>1842</v>
      </c>
      <c r="L417" s="27" t="s">
        <v>7208</v>
      </c>
      <c r="M417" s="25" t="s">
        <v>6479</v>
      </c>
      <c r="N417" s="25" t="s">
        <v>34</v>
      </c>
      <c r="O417" s="25"/>
      <c r="P417" s="25"/>
      <c r="Q417" s="25"/>
      <c r="R417" s="19"/>
    </row>
    <row r="418" spans="1:18" ht="28.8" x14ac:dyDescent="0.25">
      <c r="A418" s="66">
        <v>417</v>
      </c>
      <c r="B418" s="80">
        <v>3.1</v>
      </c>
      <c r="C418" s="25" t="s">
        <v>203</v>
      </c>
      <c r="D418" s="25"/>
      <c r="E418" s="25"/>
      <c r="F418" s="25"/>
      <c r="G418" s="25"/>
      <c r="H418" s="25"/>
      <c r="I418" s="25"/>
      <c r="J418" s="27" t="s">
        <v>70</v>
      </c>
      <c r="K418" s="27" t="s">
        <v>1838</v>
      </c>
      <c r="L418" s="27" t="s">
        <v>7690</v>
      </c>
      <c r="M418" s="25" t="s">
        <v>6361</v>
      </c>
      <c r="N418" s="25" t="s">
        <v>34</v>
      </c>
      <c r="O418" s="25"/>
      <c r="P418" s="25"/>
      <c r="Q418" s="25"/>
      <c r="R418" s="63"/>
    </row>
    <row r="419" spans="1:18" ht="28.8" x14ac:dyDescent="0.25">
      <c r="A419" s="66">
        <v>418</v>
      </c>
      <c r="B419" s="80">
        <v>3.1</v>
      </c>
      <c r="C419" s="25" t="s">
        <v>203</v>
      </c>
      <c r="D419" s="25"/>
      <c r="E419" s="25"/>
      <c r="F419" s="25"/>
      <c r="G419" s="25"/>
      <c r="H419" s="25"/>
      <c r="I419" s="25"/>
      <c r="J419" s="27" t="s">
        <v>6533</v>
      </c>
      <c r="K419" s="27" t="s">
        <v>1848</v>
      </c>
      <c r="L419" s="27" t="s">
        <v>7692</v>
      </c>
      <c r="M419" s="25" t="s">
        <v>379</v>
      </c>
      <c r="N419" s="25" t="s">
        <v>34</v>
      </c>
      <c r="O419" s="25"/>
      <c r="P419" s="25"/>
      <c r="Q419" s="25"/>
      <c r="R419" s="63"/>
    </row>
    <row r="420" spans="1:18" ht="28.8" x14ac:dyDescent="0.25">
      <c r="A420" s="66">
        <v>419</v>
      </c>
      <c r="B420" s="80">
        <v>3.1</v>
      </c>
      <c r="C420" s="25" t="s">
        <v>203</v>
      </c>
      <c r="D420" s="25"/>
      <c r="E420" s="25"/>
      <c r="F420" s="25"/>
      <c r="G420" s="25"/>
      <c r="H420" s="25"/>
      <c r="I420" s="25"/>
      <c r="J420" s="27" t="s">
        <v>6534</v>
      </c>
      <c r="K420" s="27" t="s">
        <v>1849</v>
      </c>
      <c r="L420" s="27" t="s">
        <v>7693</v>
      </c>
      <c r="M420" s="25" t="s">
        <v>6535</v>
      </c>
      <c r="N420" s="25" t="s">
        <v>34</v>
      </c>
      <c r="O420" s="25"/>
      <c r="P420" s="25"/>
      <c r="Q420" s="25"/>
      <c r="R420" s="63"/>
    </row>
    <row r="421" spans="1:18" ht="28.8" x14ac:dyDescent="0.25">
      <c r="A421" s="66">
        <v>420</v>
      </c>
      <c r="B421" s="80">
        <v>3.1</v>
      </c>
      <c r="C421" s="25" t="s">
        <v>203</v>
      </c>
      <c r="D421" s="25"/>
      <c r="E421" s="25"/>
      <c r="F421" s="25"/>
      <c r="G421" s="25"/>
      <c r="H421" s="25"/>
      <c r="I421" s="25"/>
      <c r="J421" s="27" t="s">
        <v>1850</v>
      </c>
      <c r="K421" s="27" t="s">
        <v>1851</v>
      </c>
      <c r="L421" s="27" t="s">
        <v>7937</v>
      </c>
      <c r="M421" s="25" t="s">
        <v>379</v>
      </c>
      <c r="N421" s="25" t="s">
        <v>34</v>
      </c>
      <c r="O421" s="25"/>
      <c r="P421" s="25"/>
      <c r="Q421" s="25"/>
      <c r="R421" s="63"/>
    </row>
    <row r="422" spans="1:18" ht="28.8" x14ac:dyDescent="0.25">
      <c r="A422" s="66">
        <v>421</v>
      </c>
      <c r="B422" s="33">
        <v>3.1</v>
      </c>
      <c r="C422" s="25" t="s">
        <v>5</v>
      </c>
      <c r="D422" s="25" t="s">
        <v>343</v>
      </c>
      <c r="E422" s="25"/>
      <c r="F422" s="25"/>
      <c r="G422" s="25"/>
      <c r="H422" s="25"/>
      <c r="I422" s="25"/>
      <c r="J422" s="27" t="s">
        <v>6536</v>
      </c>
      <c r="K422" s="27" t="s">
        <v>1858</v>
      </c>
      <c r="L422" s="27" t="s">
        <v>6908</v>
      </c>
      <c r="M422" s="25" t="s">
        <v>35</v>
      </c>
      <c r="N422" s="25" t="s">
        <v>28</v>
      </c>
      <c r="O422" s="25"/>
      <c r="P422" s="25"/>
      <c r="Q422" s="25"/>
      <c r="R422" s="19"/>
    </row>
    <row r="423" spans="1:18" ht="100.8" x14ac:dyDescent="0.25">
      <c r="A423" s="66">
        <v>422</v>
      </c>
      <c r="B423" s="33">
        <v>3.1</v>
      </c>
      <c r="C423" s="25" t="s">
        <v>5</v>
      </c>
      <c r="D423" s="25" t="s">
        <v>343</v>
      </c>
      <c r="E423" s="25"/>
      <c r="F423" s="25"/>
      <c r="G423" s="25"/>
      <c r="H423" s="25"/>
      <c r="I423" s="25"/>
      <c r="J423" s="27" t="s">
        <v>6538</v>
      </c>
      <c r="K423" s="27" t="s">
        <v>1857</v>
      </c>
      <c r="L423" s="27" t="s">
        <v>7251</v>
      </c>
      <c r="M423" s="25" t="s">
        <v>389</v>
      </c>
      <c r="N423" s="25" t="s">
        <v>28</v>
      </c>
      <c r="O423" s="25"/>
      <c r="P423" s="25"/>
      <c r="Q423" s="25"/>
      <c r="R423" s="19"/>
    </row>
    <row r="424" spans="1:18" ht="28.8" x14ac:dyDescent="0.25">
      <c r="A424" s="66">
        <v>423</v>
      </c>
      <c r="B424" s="33">
        <v>3.1</v>
      </c>
      <c r="C424" s="25" t="s">
        <v>5</v>
      </c>
      <c r="D424" s="25" t="s">
        <v>343</v>
      </c>
      <c r="E424" s="25"/>
      <c r="F424" s="25"/>
      <c r="G424" s="25"/>
      <c r="H424" s="25"/>
      <c r="I424" s="25"/>
      <c r="J424" s="27" t="s">
        <v>6537</v>
      </c>
      <c r="K424" s="27" t="s">
        <v>1859</v>
      </c>
      <c r="L424" s="27" t="s">
        <v>7180</v>
      </c>
      <c r="M424" s="25" t="s">
        <v>7443</v>
      </c>
      <c r="N424" s="25" t="s">
        <v>34</v>
      </c>
      <c r="O424" s="25"/>
      <c r="P424" s="25"/>
      <c r="Q424" s="25"/>
      <c r="R424" s="19"/>
    </row>
    <row r="425" spans="1:18" ht="28.8" x14ac:dyDescent="0.25">
      <c r="A425" s="66">
        <v>424</v>
      </c>
      <c r="B425" s="33">
        <v>3.1</v>
      </c>
      <c r="C425" s="25" t="s">
        <v>5</v>
      </c>
      <c r="D425" s="25" t="s">
        <v>71</v>
      </c>
      <c r="E425" s="25"/>
      <c r="F425" s="25"/>
      <c r="G425" s="25"/>
      <c r="H425" s="25"/>
      <c r="I425" s="25"/>
      <c r="J425" s="27" t="s">
        <v>72</v>
      </c>
      <c r="K425" s="27" t="s">
        <v>451</v>
      </c>
      <c r="L425" s="27" t="s">
        <v>7041</v>
      </c>
      <c r="M425" s="25" t="s">
        <v>402</v>
      </c>
      <c r="N425" s="25" t="s">
        <v>28</v>
      </c>
      <c r="O425" s="25"/>
      <c r="P425" s="25"/>
      <c r="Q425" s="25"/>
      <c r="R425" s="19"/>
    </row>
    <row r="426" spans="1:18" ht="28.8" x14ac:dyDescent="0.25">
      <c r="A426" s="66">
        <v>425</v>
      </c>
      <c r="B426" s="33">
        <v>3.1</v>
      </c>
      <c r="C426" s="25" t="s">
        <v>5</v>
      </c>
      <c r="D426" s="25" t="s">
        <v>71</v>
      </c>
      <c r="E426" s="25"/>
      <c r="F426" s="25"/>
      <c r="G426" s="25"/>
      <c r="H426" s="25"/>
      <c r="I426" s="25"/>
      <c r="J426" s="27" t="s">
        <v>73</v>
      </c>
      <c r="K426" s="27" t="s">
        <v>452</v>
      </c>
      <c r="L426" s="27" t="s">
        <v>6916</v>
      </c>
      <c r="M426" s="25" t="s">
        <v>32</v>
      </c>
      <c r="N426" s="25" t="s">
        <v>34</v>
      </c>
      <c r="O426" s="25"/>
      <c r="P426" s="25"/>
      <c r="Q426" s="25"/>
      <c r="R426" s="19"/>
    </row>
    <row r="427" spans="1:18" ht="28.8" x14ac:dyDescent="0.25">
      <c r="A427" s="66">
        <v>426</v>
      </c>
      <c r="B427" s="80">
        <v>3.1</v>
      </c>
      <c r="C427" s="25" t="s">
        <v>5</v>
      </c>
      <c r="D427" s="25" t="s">
        <v>71</v>
      </c>
      <c r="E427" s="25"/>
      <c r="F427" s="25"/>
      <c r="G427" s="25"/>
      <c r="H427" s="25"/>
      <c r="I427" s="25"/>
      <c r="J427" s="27" t="s">
        <v>70</v>
      </c>
      <c r="K427" s="27" t="s">
        <v>450</v>
      </c>
      <c r="L427" s="27" t="s">
        <v>7631</v>
      </c>
      <c r="M427" s="25" t="s">
        <v>393</v>
      </c>
      <c r="N427" s="25" t="s">
        <v>34</v>
      </c>
      <c r="O427" s="25"/>
      <c r="P427" s="25"/>
      <c r="Q427" s="25"/>
      <c r="R427" s="63"/>
    </row>
    <row r="428" spans="1:18" ht="28.8" x14ac:dyDescent="0.25">
      <c r="A428" s="66">
        <v>427</v>
      </c>
      <c r="B428" s="80">
        <v>3.1</v>
      </c>
      <c r="C428" s="25" t="s">
        <v>5</v>
      </c>
      <c r="D428" s="25"/>
      <c r="E428" s="25"/>
      <c r="F428" s="25"/>
      <c r="G428" s="25"/>
      <c r="H428" s="25"/>
      <c r="I428" s="25"/>
      <c r="J428" s="27" t="s">
        <v>6541</v>
      </c>
      <c r="K428" s="27" t="s">
        <v>1852</v>
      </c>
      <c r="L428" s="27" t="s">
        <v>7883</v>
      </c>
      <c r="M428" s="25" t="s">
        <v>449</v>
      </c>
      <c r="N428" s="25" t="s">
        <v>28</v>
      </c>
      <c r="O428" s="25"/>
      <c r="P428" s="25"/>
      <c r="Q428" s="25"/>
      <c r="R428" s="63"/>
    </row>
    <row r="429" spans="1:18" ht="28.8" x14ac:dyDescent="0.25">
      <c r="A429" s="66">
        <v>428</v>
      </c>
      <c r="B429" s="80">
        <v>3.1</v>
      </c>
      <c r="C429" s="25" t="s">
        <v>5</v>
      </c>
      <c r="D429" s="25"/>
      <c r="E429" s="25"/>
      <c r="F429" s="25"/>
      <c r="G429" s="25"/>
      <c r="H429" s="25"/>
      <c r="I429" s="25"/>
      <c r="J429" s="27" t="s">
        <v>70</v>
      </c>
      <c r="K429" s="27" t="s">
        <v>1853</v>
      </c>
      <c r="L429" s="27" t="s">
        <v>7694</v>
      </c>
      <c r="M429" s="25" t="s">
        <v>6544</v>
      </c>
      <c r="N429" s="25" t="s">
        <v>28</v>
      </c>
      <c r="O429" s="25"/>
      <c r="P429" s="25"/>
      <c r="Q429" s="25"/>
      <c r="R429" s="63"/>
    </row>
    <row r="430" spans="1:18" ht="28.8" x14ac:dyDescent="0.25">
      <c r="A430" s="66">
        <v>429</v>
      </c>
      <c r="B430" s="33">
        <v>3.1</v>
      </c>
      <c r="C430" s="25" t="s">
        <v>5</v>
      </c>
      <c r="D430" s="25"/>
      <c r="E430" s="25"/>
      <c r="F430" s="25"/>
      <c r="G430" s="25"/>
      <c r="H430" s="25"/>
      <c r="I430" s="25"/>
      <c r="J430" s="27" t="s">
        <v>1855</v>
      </c>
      <c r="K430" s="27" t="s">
        <v>701</v>
      </c>
      <c r="L430" s="27" t="s">
        <v>7876</v>
      </c>
      <c r="M430" s="25" t="s">
        <v>6733</v>
      </c>
      <c r="N430" s="25" t="s">
        <v>34</v>
      </c>
      <c r="O430" s="25"/>
      <c r="P430" s="25" t="s">
        <v>700</v>
      </c>
      <c r="Q430" s="25" t="s">
        <v>34</v>
      </c>
      <c r="R430" s="23"/>
    </row>
    <row r="431" spans="1:18" ht="43.2" x14ac:dyDescent="0.25">
      <c r="A431" s="66">
        <v>430</v>
      </c>
      <c r="B431" s="80">
        <v>3.1</v>
      </c>
      <c r="C431" s="25" t="s">
        <v>5</v>
      </c>
      <c r="D431" s="25"/>
      <c r="E431" s="25"/>
      <c r="F431" s="25"/>
      <c r="G431" s="25"/>
      <c r="H431" s="25"/>
      <c r="I431" s="25"/>
      <c r="J431" s="27" t="s">
        <v>6539</v>
      </c>
      <c r="K431" s="27" t="s">
        <v>702</v>
      </c>
      <c r="L431" s="27" t="s">
        <v>7877</v>
      </c>
      <c r="M431" s="25" t="s">
        <v>6733</v>
      </c>
      <c r="N431" s="25" t="s">
        <v>34</v>
      </c>
      <c r="O431" s="25"/>
      <c r="P431" s="25" t="s">
        <v>700</v>
      </c>
      <c r="Q431" s="25" t="s">
        <v>34</v>
      </c>
      <c r="R431" s="63"/>
    </row>
    <row r="432" spans="1:18" ht="409.6" x14ac:dyDescent="0.25">
      <c r="A432" s="66">
        <v>431</v>
      </c>
      <c r="B432" s="33">
        <v>3.1</v>
      </c>
      <c r="C432" s="25" t="s">
        <v>5</v>
      </c>
      <c r="D432" s="25"/>
      <c r="E432" s="25"/>
      <c r="F432" s="25"/>
      <c r="G432" s="25"/>
      <c r="H432" s="25"/>
      <c r="I432" s="25"/>
      <c r="J432" s="27" t="s">
        <v>6540</v>
      </c>
      <c r="K432" s="27" t="s">
        <v>46</v>
      </c>
      <c r="L432" s="27" t="s">
        <v>7263</v>
      </c>
      <c r="M432" s="25" t="s">
        <v>6482</v>
      </c>
      <c r="N432" s="25" t="s">
        <v>34</v>
      </c>
      <c r="O432" s="25"/>
      <c r="P432" s="25" t="s">
        <v>700</v>
      </c>
      <c r="Q432" s="25" t="s">
        <v>34</v>
      </c>
      <c r="R432" s="23"/>
    </row>
    <row r="433" spans="1:19" ht="43.2" x14ac:dyDescent="0.25">
      <c r="A433" s="66">
        <v>432</v>
      </c>
      <c r="B433" s="80">
        <v>3.1</v>
      </c>
      <c r="C433" s="25" t="s">
        <v>5</v>
      </c>
      <c r="D433" s="25"/>
      <c r="E433" s="25"/>
      <c r="F433" s="25"/>
      <c r="G433" s="25"/>
      <c r="H433" s="25"/>
      <c r="I433" s="25"/>
      <c r="J433" s="27" t="s">
        <v>42</v>
      </c>
      <c r="K433" s="27" t="s">
        <v>42</v>
      </c>
      <c r="L433" s="27" t="s">
        <v>7878</v>
      </c>
      <c r="M433" s="25" t="s">
        <v>6733</v>
      </c>
      <c r="N433" s="25" t="s">
        <v>34</v>
      </c>
      <c r="O433" s="25"/>
      <c r="P433" s="25" t="s">
        <v>700</v>
      </c>
      <c r="Q433" s="25" t="s">
        <v>34</v>
      </c>
      <c r="R433" s="63"/>
      <c r="S433" s="18"/>
    </row>
    <row r="434" spans="1:19" ht="28.8" x14ac:dyDescent="0.25">
      <c r="A434" s="66">
        <v>433</v>
      </c>
      <c r="B434" s="80">
        <v>3.1</v>
      </c>
      <c r="C434" s="25" t="s">
        <v>5</v>
      </c>
      <c r="D434" s="25"/>
      <c r="E434" s="25"/>
      <c r="F434" s="25"/>
      <c r="G434" s="25"/>
      <c r="H434" s="25"/>
      <c r="I434" s="25"/>
      <c r="J434" s="27" t="s">
        <v>41</v>
      </c>
      <c r="K434" s="27" t="s">
        <v>41</v>
      </c>
      <c r="L434" s="27" t="s">
        <v>7879</v>
      </c>
      <c r="M434" s="25" t="s">
        <v>6733</v>
      </c>
      <c r="N434" s="25" t="s">
        <v>34</v>
      </c>
      <c r="O434" s="25"/>
      <c r="P434" s="25" t="s">
        <v>700</v>
      </c>
      <c r="Q434" s="25" t="s">
        <v>34</v>
      </c>
      <c r="R434" s="63"/>
    </row>
    <row r="435" spans="1:19" ht="28.8" x14ac:dyDescent="0.25">
      <c r="A435" s="66">
        <v>434</v>
      </c>
      <c r="B435" s="80">
        <v>3.1</v>
      </c>
      <c r="C435" s="25" t="s">
        <v>5</v>
      </c>
      <c r="D435" s="25"/>
      <c r="E435" s="25"/>
      <c r="F435" s="25"/>
      <c r="G435" s="25"/>
      <c r="H435" s="25"/>
      <c r="I435" s="25"/>
      <c r="J435" s="27" t="s">
        <v>44</v>
      </c>
      <c r="K435" s="27" t="s">
        <v>44</v>
      </c>
      <c r="L435" s="27" t="s">
        <v>7880</v>
      </c>
      <c r="M435" s="25" t="s">
        <v>6733</v>
      </c>
      <c r="N435" s="25" t="s">
        <v>34</v>
      </c>
      <c r="O435" s="25"/>
      <c r="P435" s="25" t="s">
        <v>700</v>
      </c>
      <c r="Q435" s="25" t="s">
        <v>34</v>
      </c>
      <c r="R435" s="63"/>
    </row>
    <row r="436" spans="1:19" ht="28.8" x14ac:dyDescent="0.25">
      <c r="A436" s="66">
        <v>435</v>
      </c>
      <c r="B436" s="80">
        <v>3.1</v>
      </c>
      <c r="C436" s="25" t="s">
        <v>5</v>
      </c>
      <c r="D436" s="25"/>
      <c r="E436" s="25"/>
      <c r="F436" s="25"/>
      <c r="G436" s="25"/>
      <c r="H436" s="25"/>
      <c r="I436" s="25"/>
      <c r="J436" s="27" t="s">
        <v>40</v>
      </c>
      <c r="K436" s="27" t="s">
        <v>40</v>
      </c>
      <c r="L436" s="27" t="s">
        <v>7881</v>
      </c>
      <c r="M436" s="25" t="s">
        <v>6733</v>
      </c>
      <c r="N436" s="25" t="s">
        <v>34</v>
      </c>
      <c r="O436" s="25"/>
      <c r="P436" s="25" t="s">
        <v>700</v>
      </c>
      <c r="Q436" s="25" t="s">
        <v>34</v>
      </c>
      <c r="R436" s="63"/>
    </row>
    <row r="437" spans="1:19" ht="28.8" x14ac:dyDescent="0.25">
      <c r="A437" s="66">
        <v>436</v>
      </c>
      <c r="B437" s="80">
        <v>3.1</v>
      </c>
      <c r="C437" s="25" t="s">
        <v>5</v>
      </c>
      <c r="D437" s="25"/>
      <c r="E437" s="25"/>
      <c r="F437" s="25"/>
      <c r="G437" s="25"/>
      <c r="H437" s="25"/>
      <c r="I437" s="25"/>
      <c r="J437" s="27" t="s">
        <v>45</v>
      </c>
      <c r="K437" s="27" t="s">
        <v>45</v>
      </c>
      <c r="L437" s="27" t="s">
        <v>7882</v>
      </c>
      <c r="M437" s="25" t="s">
        <v>6733</v>
      </c>
      <c r="N437" s="25" t="s">
        <v>34</v>
      </c>
      <c r="O437" s="25"/>
      <c r="P437" s="25" t="s">
        <v>700</v>
      </c>
      <c r="Q437" s="25" t="s">
        <v>34</v>
      </c>
      <c r="R437" s="63"/>
    </row>
    <row r="438" spans="1:19" ht="28.8" x14ac:dyDescent="0.25">
      <c r="A438" s="66">
        <v>437</v>
      </c>
      <c r="B438" s="80">
        <v>3.1</v>
      </c>
      <c r="C438" s="25" t="s">
        <v>5</v>
      </c>
      <c r="D438" s="25"/>
      <c r="E438" s="25"/>
      <c r="F438" s="25"/>
      <c r="G438" s="25"/>
      <c r="H438" s="25"/>
      <c r="I438" s="25"/>
      <c r="J438" s="27" t="s">
        <v>6542</v>
      </c>
      <c r="K438" s="27" t="s">
        <v>1856</v>
      </c>
      <c r="L438" s="27" t="s">
        <v>7842</v>
      </c>
      <c r="M438" s="25" t="s">
        <v>449</v>
      </c>
      <c r="N438" s="25" t="s">
        <v>34</v>
      </c>
      <c r="O438" s="25"/>
      <c r="P438" s="25"/>
      <c r="Q438" s="25"/>
      <c r="R438" s="63"/>
    </row>
    <row r="439" spans="1:19" ht="43.2" x14ac:dyDescent="0.25">
      <c r="A439" s="66">
        <v>438</v>
      </c>
      <c r="B439" s="33">
        <v>3.1</v>
      </c>
      <c r="C439" s="25" t="s">
        <v>5</v>
      </c>
      <c r="D439" s="25"/>
      <c r="E439" s="25"/>
      <c r="F439" s="25"/>
      <c r="G439" s="25"/>
      <c r="H439" s="25"/>
      <c r="I439" s="25"/>
      <c r="J439" s="27" t="s">
        <v>6543</v>
      </c>
      <c r="K439" s="27" t="s">
        <v>1854</v>
      </c>
      <c r="L439" s="27" t="s">
        <v>7054</v>
      </c>
      <c r="M439" s="25" t="s">
        <v>389</v>
      </c>
      <c r="N439" s="25" t="s">
        <v>34</v>
      </c>
      <c r="O439" s="25"/>
      <c r="P439" s="25"/>
      <c r="Q439" s="25"/>
      <c r="R439" s="19"/>
    </row>
    <row r="440" spans="1:19" ht="57.6" x14ac:dyDescent="0.25">
      <c r="A440" s="66">
        <v>439</v>
      </c>
      <c r="B440" s="80">
        <v>3.1</v>
      </c>
      <c r="C440" s="25" t="s">
        <v>6</v>
      </c>
      <c r="D440" s="25" t="s">
        <v>334</v>
      </c>
      <c r="E440" s="25"/>
      <c r="F440" s="25"/>
      <c r="G440" s="25"/>
      <c r="H440" s="25"/>
      <c r="I440" s="25"/>
      <c r="J440" s="27" t="s">
        <v>33</v>
      </c>
      <c r="K440" s="27" t="s">
        <v>1866</v>
      </c>
      <c r="L440" s="27" t="s">
        <v>7884</v>
      </c>
      <c r="M440" s="25" t="s">
        <v>449</v>
      </c>
      <c r="N440" s="25" t="s">
        <v>28</v>
      </c>
      <c r="O440" s="25"/>
      <c r="P440" s="25"/>
      <c r="Q440" s="25"/>
      <c r="R440" s="63"/>
    </row>
    <row r="441" spans="1:19" ht="28.8" x14ac:dyDescent="0.25">
      <c r="A441" s="66">
        <v>440</v>
      </c>
      <c r="B441" s="33">
        <v>3.1</v>
      </c>
      <c r="C441" s="25" t="s">
        <v>6</v>
      </c>
      <c r="D441" s="25" t="s">
        <v>334</v>
      </c>
      <c r="E441" s="25"/>
      <c r="F441" s="25"/>
      <c r="G441" s="25"/>
      <c r="H441" s="25"/>
      <c r="I441" s="25"/>
      <c r="J441" s="27" t="s">
        <v>6545</v>
      </c>
      <c r="K441" s="27" t="s">
        <v>1868</v>
      </c>
      <c r="L441" s="27" t="s">
        <v>6859</v>
      </c>
      <c r="M441" s="25" t="s">
        <v>6467</v>
      </c>
      <c r="N441" s="25" t="s">
        <v>34</v>
      </c>
      <c r="O441" s="25"/>
      <c r="P441" s="25"/>
      <c r="Q441" s="25"/>
      <c r="R441" s="19"/>
    </row>
    <row r="442" spans="1:19" ht="28.8" x14ac:dyDescent="0.25">
      <c r="A442" s="66">
        <v>441</v>
      </c>
      <c r="B442" s="33">
        <v>3.1</v>
      </c>
      <c r="C442" s="25" t="s">
        <v>6</v>
      </c>
      <c r="D442" s="25" t="s">
        <v>334</v>
      </c>
      <c r="E442" s="25"/>
      <c r="F442" s="25"/>
      <c r="G442" s="25"/>
      <c r="H442" s="25"/>
      <c r="I442" s="25"/>
      <c r="J442" s="27" t="s">
        <v>6546</v>
      </c>
      <c r="K442" s="27" t="s">
        <v>1867</v>
      </c>
      <c r="L442" s="27" t="s">
        <v>6860</v>
      </c>
      <c r="M442" s="25" t="s">
        <v>6467</v>
      </c>
      <c r="N442" s="25" t="s">
        <v>34</v>
      </c>
      <c r="O442" s="25"/>
      <c r="P442" s="25"/>
      <c r="Q442" s="25"/>
      <c r="R442" s="19"/>
    </row>
    <row r="443" spans="1:19" ht="28.8" x14ac:dyDescent="0.25">
      <c r="A443" s="66">
        <v>442</v>
      </c>
      <c r="B443" s="33">
        <v>3.1</v>
      </c>
      <c r="C443" s="25" t="s">
        <v>6</v>
      </c>
      <c r="D443" s="25" t="s">
        <v>106</v>
      </c>
      <c r="E443" s="25" t="s">
        <v>107</v>
      </c>
      <c r="F443" s="28"/>
      <c r="G443" s="28"/>
      <c r="H443" s="28"/>
      <c r="I443" s="28"/>
      <c r="J443" s="27" t="s">
        <v>72</v>
      </c>
      <c r="K443" s="27" t="s">
        <v>485</v>
      </c>
      <c r="L443" s="27" t="s">
        <v>7039</v>
      </c>
      <c r="M443" s="25" t="s">
        <v>378</v>
      </c>
      <c r="N443" s="25" t="s">
        <v>28</v>
      </c>
      <c r="O443" s="28"/>
      <c r="P443" s="28"/>
      <c r="Q443" s="28"/>
      <c r="R443" s="22"/>
    </row>
    <row r="444" spans="1:19" ht="28.8" x14ac:dyDescent="0.25">
      <c r="A444" s="66">
        <v>443</v>
      </c>
      <c r="B444" s="80">
        <v>3.1</v>
      </c>
      <c r="C444" s="25" t="s">
        <v>6</v>
      </c>
      <c r="D444" s="25" t="s">
        <v>106</v>
      </c>
      <c r="E444" s="25" t="s">
        <v>107</v>
      </c>
      <c r="F444" s="28"/>
      <c r="G444" s="28"/>
      <c r="H444" s="28"/>
      <c r="I444" s="28"/>
      <c r="J444" s="27" t="s">
        <v>132</v>
      </c>
      <c r="K444" s="27" t="s">
        <v>484</v>
      </c>
      <c r="L444" s="27" t="s">
        <v>7849</v>
      </c>
      <c r="M444" s="25" t="s">
        <v>396</v>
      </c>
      <c r="N444" s="25" t="s">
        <v>34</v>
      </c>
      <c r="O444" s="28"/>
      <c r="P444" s="28"/>
      <c r="Q444" s="28"/>
      <c r="R444" s="63"/>
    </row>
    <row r="445" spans="1:19" ht="57.6" x14ac:dyDescent="0.25">
      <c r="A445" s="66">
        <v>444</v>
      </c>
      <c r="B445" s="33">
        <v>3.1</v>
      </c>
      <c r="C445" s="25" t="s">
        <v>6</v>
      </c>
      <c r="D445" s="25" t="s">
        <v>106</v>
      </c>
      <c r="E445" s="25"/>
      <c r="F445" s="28"/>
      <c r="G445" s="28"/>
      <c r="H445" s="28"/>
      <c r="I445" s="28"/>
      <c r="J445" s="27" t="s">
        <v>72</v>
      </c>
      <c r="K445" s="27" t="s">
        <v>206</v>
      </c>
      <c r="L445" s="27" t="s">
        <v>7261</v>
      </c>
      <c r="M445" s="25" t="s">
        <v>378</v>
      </c>
      <c r="N445" s="25" t="s">
        <v>28</v>
      </c>
      <c r="O445" s="28"/>
      <c r="P445" s="28"/>
      <c r="Q445" s="28"/>
      <c r="R445" s="22"/>
    </row>
    <row r="446" spans="1:19" ht="28.8" x14ac:dyDescent="0.25">
      <c r="A446" s="66">
        <v>445</v>
      </c>
      <c r="B446" s="80">
        <v>3.1</v>
      </c>
      <c r="C446" s="25" t="s">
        <v>6</v>
      </c>
      <c r="D446" s="25" t="s">
        <v>106</v>
      </c>
      <c r="E446" s="25"/>
      <c r="F446" s="28"/>
      <c r="G446" s="28"/>
      <c r="H446" s="28"/>
      <c r="I446" s="28"/>
      <c r="J446" s="27" t="s">
        <v>131</v>
      </c>
      <c r="K446" s="27" t="s">
        <v>241</v>
      </c>
      <c r="L446" s="27" t="s">
        <v>7651</v>
      </c>
      <c r="M446" s="25" t="s">
        <v>6422</v>
      </c>
      <c r="N446" s="25" t="s">
        <v>34</v>
      </c>
      <c r="O446" s="28"/>
      <c r="P446" s="28"/>
      <c r="Q446" s="28"/>
      <c r="R446" s="63"/>
      <c r="S446" s="18"/>
    </row>
    <row r="447" spans="1:19" ht="28.8" x14ac:dyDescent="0.25">
      <c r="A447" s="66">
        <v>446</v>
      </c>
      <c r="B447" s="80">
        <v>3.1</v>
      </c>
      <c r="C447" s="25" t="s">
        <v>6</v>
      </c>
      <c r="D447" s="25" t="s">
        <v>106</v>
      </c>
      <c r="E447" s="25"/>
      <c r="F447" s="28"/>
      <c r="G447" s="28"/>
      <c r="H447" s="28"/>
      <c r="I447" s="28"/>
      <c r="J447" s="27" t="s">
        <v>70</v>
      </c>
      <c r="K447" s="27" t="s">
        <v>25</v>
      </c>
      <c r="L447" s="27" t="s">
        <v>7652</v>
      </c>
      <c r="M447" s="25" t="s">
        <v>6423</v>
      </c>
      <c r="N447" s="25" t="s">
        <v>34</v>
      </c>
      <c r="O447" s="28"/>
      <c r="P447" s="28"/>
      <c r="Q447" s="28"/>
      <c r="R447" s="63"/>
    </row>
    <row r="448" spans="1:19" ht="43.2" x14ac:dyDescent="0.25">
      <c r="A448" s="66">
        <v>447</v>
      </c>
      <c r="B448" s="80">
        <v>3.1</v>
      </c>
      <c r="C448" s="25" t="s">
        <v>6</v>
      </c>
      <c r="D448" s="23" t="s">
        <v>106</v>
      </c>
      <c r="E448" s="25"/>
      <c r="F448" s="28"/>
      <c r="G448" s="28"/>
      <c r="H448" s="28"/>
      <c r="I448" s="28"/>
      <c r="J448" s="27" t="s">
        <v>525</v>
      </c>
      <c r="K448" s="27" t="s">
        <v>526</v>
      </c>
      <c r="L448" s="27" t="s">
        <v>7653</v>
      </c>
      <c r="M448" s="25" t="s">
        <v>6424</v>
      </c>
      <c r="N448" s="25" t="s">
        <v>34</v>
      </c>
      <c r="O448" s="28"/>
      <c r="P448" s="28"/>
      <c r="Q448" s="28"/>
      <c r="R448" s="63"/>
    </row>
    <row r="449" spans="1:18" ht="43.2" x14ac:dyDescent="0.25">
      <c r="A449" s="66">
        <v>448</v>
      </c>
      <c r="B449" s="80">
        <v>3.1</v>
      </c>
      <c r="C449" s="25" t="s">
        <v>6</v>
      </c>
      <c r="D449" s="25" t="s">
        <v>328</v>
      </c>
      <c r="E449" s="25"/>
      <c r="F449" s="25"/>
      <c r="G449" s="25"/>
      <c r="H449" s="25"/>
      <c r="I449" s="25"/>
      <c r="J449" s="27" t="s">
        <v>70</v>
      </c>
      <c r="K449" s="27" t="s">
        <v>448</v>
      </c>
      <c r="L449" s="27" t="s">
        <v>7654</v>
      </c>
      <c r="M449" s="25" t="s">
        <v>398</v>
      </c>
      <c r="N449" s="25" t="s">
        <v>28</v>
      </c>
      <c r="O449" s="25"/>
      <c r="P449" s="25"/>
      <c r="Q449" s="25"/>
      <c r="R449" s="63"/>
    </row>
    <row r="450" spans="1:18" ht="57.6" x14ac:dyDescent="0.25">
      <c r="A450" s="66">
        <v>449</v>
      </c>
      <c r="B450" s="33">
        <v>3.1</v>
      </c>
      <c r="C450" s="25" t="s">
        <v>6</v>
      </c>
      <c r="D450" s="25" t="s">
        <v>328</v>
      </c>
      <c r="E450" s="25"/>
      <c r="F450" s="25"/>
      <c r="G450" s="25"/>
      <c r="H450" s="25"/>
      <c r="I450" s="25"/>
      <c r="J450" s="27" t="s">
        <v>73</v>
      </c>
      <c r="K450" s="27" t="s">
        <v>446</v>
      </c>
      <c r="L450" s="27" t="s">
        <v>6911</v>
      </c>
      <c r="M450" s="39" t="s">
        <v>32</v>
      </c>
      <c r="N450" s="25" t="s">
        <v>34</v>
      </c>
      <c r="O450" s="25"/>
      <c r="P450" s="25"/>
      <c r="Q450" s="25"/>
      <c r="R450" s="19"/>
    </row>
    <row r="451" spans="1:18" ht="43.2" x14ac:dyDescent="0.25">
      <c r="A451" s="66">
        <v>450</v>
      </c>
      <c r="B451" s="80">
        <v>3.1</v>
      </c>
      <c r="C451" s="25" t="s">
        <v>6</v>
      </c>
      <c r="D451" s="25" t="s">
        <v>328</v>
      </c>
      <c r="E451" s="25"/>
      <c r="F451" s="25"/>
      <c r="G451" s="25"/>
      <c r="H451" s="25"/>
      <c r="I451" s="25"/>
      <c r="J451" s="27" t="s">
        <v>33</v>
      </c>
      <c r="K451" s="27" t="s">
        <v>447</v>
      </c>
      <c r="L451" s="27" t="s">
        <v>7843</v>
      </c>
      <c r="M451" s="25" t="s">
        <v>449</v>
      </c>
      <c r="N451" s="25" t="s">
        <v>34</v>
      </c>
      <c r="O451" s="25"/>
      <c r="P451" s="25"/>
      <c r="Q451" s="25"/>
      <c r="R451" s="63"/>
    </row>
    <row r="452" spans="1:18" ht="28.8" x14ac:dyDescent="0.25">
      <c r="A452" s="66">
        <v>451</v>
      </c>
      <c r="B452" s="33">
        <v>3.1</v>
      </c>
      <c r="C452" s="25" t="s">
        <v>6</v>
      </c>
      <c r="D452" s="25" t="s">
        <v>122</v>
      </c>
      <c r="E452" s="25"/>
      <c r="F452" s="25"/>
      <c r="G452" s="25"/>
      <c r="H452" s="25"/>
      <c r="I452" s="25"/>
      <c r="J452" s="27" t="s">
        <v>133</v>
      </c>
      <c r="K452" s="27" t="s">
        <v>1869</v>
      </c>
      <c r="L452" s="27" t="s">
        <v>7189</v>
      </c>
      <c r="M452" s="25" t="s">
        <v>400</v>
      </c>
      <c r="N452" s="25" t="s">
        <v>28</v>
      </c>
      <c r="O452" s="25"/>
      <c r="P452" s="25"/>
      <c r="Q452" s="25"/>
      <c r="R452" s="19"/>
    </row>
    <row r="453" spans="1:18" ht="28.8" x14ac:dyDescent="0.25">
      <c r="A453" s="66">
        <v>452</v>
      </c>
      <c r="B453" s="80">
        <v>3.1</v>
      </c>
      <c r="C453" s="25" t="s">
        <v>6</v>
      </c>
      <c r="D453" s="25" t="s">
        <v>122</v>
      </c>
      <c r="E453" s="25"/>
      <c r="F453" s="25"/>
      <c r="G453" s="25"/>
      <c r="H453" s="25"/>
      <c r="I453" s="25"/>
      <c r="J453" s="27" t="s">
        <v>134</v>
      </c>
      <c r="K453" s="27" t="s">
        <v>1870</v>
      </c>
      <c r="L453" s="27" t="s">
        <v>7695</v>
      </c>
      <c r="M453" s="25" t="s">
        <v>6547</v>
      </c>
      <c r="N453" s="25" t="s">
        <v>34</v>
      </c>
      <c r="O453" s="25"/>
      <c r="P453" s="25"/>
      <c r="Q453" s="25"/>
      <c r="R453" s="63"/>
    </row>
    <row r="454" spans="1:18" ht="28.8" x14ac:dyDescent="0.25">
      <c r="A454" s="66">
        <v>453</v>
      </c>
      <c r="B454" s="80">
        <v>3.1</v>
      </c>
      <c r="C454" s="25" t="s">
        <v>6</v>
      </c>
      <c r="D454" s="25"/>
      <c r="E454" s="25"/>
      <c r="F454" s="25"/>
      <c r="G454" s="25"/>
      <c r="H454" s="25"/>
      <c r="I454" s="25"/>
      <c r="J454" s="27" t="s">
        <v>70</v>
      </c>
      <c r="K454" s="27" t="s">
        <v>25</v>
      </c>
      <c r="L454" s="27" t="s">
        <v>7700</v>
      </c>
      <c r="M454" s="25" t="s">
        <v>6557</v>
      </c>
      <c r="N454" s="25" t="s">
        <v>28</v>
      </c>
      <c r="O454" s="25"/>
      <c r="P454" s="25"/>
      <c r="Q454" s="25"/>
      <c r="R454" s="63"/>
    </row>
    <row r="455" spans="1:18" ht="43.2" x14ac:dyDescent="0.25">
      <c r="A455" s="66">
        <v>454</v>
      </c>
      <c r="B455" s="80">
        <v>3.1</v>
      </c>
      <c r="C455" s="25" t="s">
        <v>6</v>
      </c>
      <c r="D455" s="25"/>
      <c r="E455" s="25"/>
      <c r="F455" s="25"/>
      <c r="G455" s="25"/>
      <c r="H455" s="25"/>
      <c r="I455" s="25"/>
      <c r="J455" s="27" t="s">
        <v>6548</v>
      </c>
      <c r="K455" s="27" t="s">
        <v>1865</v>
      </c>
      <c r="L455" s="27" t="s">
        <v>7696</v>
      </c>
      <c r="M455" s="25" t="s">
        <v>6549</v>
      </c>
      <c r="N455" s="25" t="s">
        <v>34</v>
      </c>
      <c r="O455" s="25"/>
      <c r="P455" s="25"/>
      <c r="Q455" s="25"/>
      <c r="R455" s="63"/>
    </row>
    <row r="456" spans="1:18" ht="43.2" x14ac:dyDescent="0.25">
      <c r="A456" s="66">
        <v>455</v>
      </c>
      <c r="B456" s="80">
        <v>3.1</v>
      </c>
      <c r="C456" s="25" t="s">
        <v>6</v>
      </c>
      <c r="D456" s="25"/>
      <c r="E456" s="25"/>
      <c r="F456" s="25"/>
      <c r="G456" s="25"/>
      <c r="H456" s="25"/>
      <c r="I456" s="25"/>
      <c r="J456" s="23" t="s">
        <v>6550</v>
      </c>
      <c r="K456" s="23" t="s">
        <v>1862</v>
      </c>
      <c r="L456" s="27" t="s">
        <v>8256</v>
      </c>
      <c r="M456" s="25" t="s">
        <v>6551</v>
      </c>
      <c r="N456" s="25" t="s">
        <v>34</v>
      </c>
      <c r="O456" s="25"/>
      <c r="P456" s="25"/>
      <c r="Q456" s="25"/>
      <c r="R456" s="63"/>
    </row>
    <row r="457" spans="1:18" ht="28.8" x14ac:dyDescent="0.25">
      <c r="A457" s="66">
        <v>456</v>
      </c>
      <c r="B457" s="80">
        <v>3.1</v>
      </c>
      <c r="C457" s="25" t="s">
        <v>6</v>
      </c>
      <c r="D457" s="25"/>
      <c r="E457" s="25"/>
      <c r="F457" s="25"/>
      <c r="G457" s="25"/>
      <c r="H457" s="25"/>
      <c r="I457" s="25"/>
      <c r="J457" s="27" t="s">
        <v>6552</v>
      </c>
      <c r="K457" s="27" t="s">
        <v>1863</v>
      </c>
      <c r="L457" s="27" t="s">
        <v>7697</v>
      </c>
      <c r="M457" s="25" t="s">
        <v>396</v>
      </c>
      <c r="N457" s="25" t="s">
        <v>34</v>
      </c>
      <c r="O457" s="25"/>
      <c r="P457" s="25"/>
      <c r="Q457" s="25"/>
      <c r="R457" s="63"/>
    </row>
    <row r="458" spans="1:18" ht="28.8" x14ac:dyDescent="0.25">
      <c r="A458" s="66">
        <v>457</v>
      </c>
      <c r="B458" s="80">
        <v>3.1</v>
      </c>
      <c r="C458" s="25" t="s">
        <v>6</v>
      </c>
      <c r="D458" s="25"/>
      <c r="E458" s="25"/>
      <c r="F458" s="25"/>
      <c r="G458" s="25"/>
      <c r="H458" s="25"/>
      <c r="I458" s="25"/>
      <c r="J458" s="27" t="s">
        <v>6553</v>
      </c>
      <c r="K458" s="27" t="s">
        <v>1864</v>
      </c>
      <c r="L458" s="27" t="s">
        <v>7885</v>
      </c>
      <c r="M458" s="25" t="s">
        <v>449</v>
      </c>
      <c r="N458" s="25" t="s">
        <v>34</v>
      </c>
      <c r="O458" s="25"/>
      <c r="P458" s="25"/>
      <c r="Q458" s="25"/>
      <c r="R458" s="63"/>
    </row>
    <row r="459" spans="1:18" ht="28.8" x14ac:dyDescent="0.25">
      <c r="A459" s="66">
        <v>458</v>
      </c>
      <c r="B459" s="80">
        <v>3.1</v>
      </c>
      <c r="C459" s="25" t="s">
        <v>6</v>
      </c>
      <c r="D459" s="25"/>
      <c r="E459" s="25"/>
      <c r="F459" s="25"/>
      <c r="G459" s="25"/>
      <c r="H459" s="25"/>
      <c r="I459" s="25"/>
      <c r="J459" s="27" t="s">
        <v>2034</v>
      </c>
      <c r="K459" s="27" t="s">
        <v>1861</v>
      </c>
      <c r="L459" s="27" t="s">
        <v>7698</v>
      </c>
      <c r="M459" s="25" t="s">
        <v>6554</v>
      </c>
      <c r="N459" s="25" t="s">
        <v>34</v>
      </c>
      <c r="O459" s="25"/>
      <c r="P459" s="25"/>
      <c r="Q459" s="25"/>
      <c r="R459" s="63"/>
    </row>
    <row r="460" spans="1:18" ht="115.2" x14ac:dyDescent="0.25">
      <c r="A460" s="66">
        <v>459</v>
      </c>
      <c r="B460" s="33">
        <v>3.1</v>
      </c>
      <c r="C460" s="25" t="s">
        <v>6</v>
      </c>
      <c r="D460" s="25"/>
      <c r="E460" s="25"/>
      <c r="F460" s="25"/>
      <c r="G460" s="25"/>
      <c r="H460" s="25"/>
      <c r="I460" s="25"/>
      <c r="J460" s="27" t="s">
        <v>36</v>
      </c>
      <c r="K460" s="27" t="s">
        <v>436</v>
      </c>
      <c r="L460" s="27" t="s">
        <v>7300</v>
      </c>
      <c r="M460" s="25" t="s">
        <v>29</v>
      </c>
      <c r="N460" s="25" t="s">
        <v>34</v>
      </c>
      <c r="O460" s="23"/>
      <c r="P460" s="25"/>
      <c r="Q460" s="25"/>
      <c r="R460" s="19"/>
    </row>
    <row r="461" spans="1:18" ht="86.4" x14ac:dyDescent="0.25">
      <c r="A461" s="66">
        <v>460</v>
      </c>
      <c r="B461" s="80">
        <v>3.1</v>
      </c>
      <c r="C461" s="25" t="s">
        <v>6</v>
      </c>
      <c r="D461" s="25"/>
      <c r="E461" s="25"/>
      <c r="F461" s="25"/>
      <c r="G461" s="25"/>
      <c r="H461" s="25"/>
      <c r="I461" s="25"/>
      <c r="J461" s="27" t="s">
        <v>6555</v>
      </c>
      <c r="K461" s="27" t="s">
        <v>196</v>
      </c>
      <c r="L461" s="27" t="s">
        <v>7699</v>
      </c>
      <c r="M461" s="25" t="s">
        <v>6556</v>
      </c>
      <c r="N461" s="25" t="s">
        <v>34</v>
      </c>
      <c r="O461" s="25"/>
      <c r="P461" s="25"/>
      <c r="Q461" s="25"/>
      <c r="R461" s="63"/>
    </row>
    <row r="462" spans="1:18" ht="57.6" x14ac:dyDescent="0.25">
      <c r="A462" s="66">
        <v>461</v>
      </c>
      <c r="B462" s="33">
        <v>3.1</v>
      </c>
      <c r="C462" s="25" t="s">
        <v>6</v>
      </c>
      <c r="D462" s="25"/>
      <c r="E462" s="25"/>
      <c r="F462" s="25"/>
      <c r="G462" s="25"/>
      <c r="H462" s="25"/>
      <c r="I462" s="25"/>
      <c r="J462" s="27" t="s">
        <v>6558</v>
      </c>
      <c r="K462" s="27" t="s">
        <v>1860</v>
      </c>
      <c r="L462" s="27" t="s">
        <v>7219</v>
      </c>
      <c r="M462" s="25" t="s">
        <v>377</v>
      </c>
      <c r="N462" s="25" t="s">
        <v>34</v>
      </c>
      <c r="O462" s="25"/>
      <c r="P462" s="25"/>
      <c r="Q462" s="25"/>
      <c r="R462" s="19"/>
    </row>
    <row r="463" spans="1:18" ht="28.8" x14ac:dyDescent="0.25">
      <c r="A463" s="66">
        <v>462</v>
      </c>
      <c r="B463" s="80">
        <v>3.1</v>
      </c>
      <c r="C463" s="25" t="s">
        <v>8174</v>
      </c>
      <c r="D463" s="25"/>
      <c r="E463" s="25"/>
      <c r="F463" s="25"/>
      <c r="G463" s="25"/>
      <c r="H463" s="28"/>
      <c r="I463" s="28"/>
      <c r="J463" s="23" t="s">
        <v>8174</v>
      </c>
      <c r="K463" s="23" t="s">
        <v>8174</v>
      </c>
      <c r="L463" s="27" t="s">
        <v>8257</v>
      </c>
      <c r="M463" s="25"/>
      <c r="N463" s="25"/>
      <c r="O463" s="28"/>
      <c r="P463" s="25"/>
      <c r="Q463" s="28"/>
      <c r="R463" s="59"/>
    </row>
    <row r="464" spans="1:18" ht="28.8" x14ac:dyDescent="0.25">
      <c r="A464" s="66">
        <v>463</v>
      </c>
      <c r="B464" s="33">
        <v>3.1</v>
      </c>
      <c r="C464" s="23" t="s">
        <v>6767</v>
      </c>
      <c r="D464" s="23"/>
      <c r="E464" s="23"/>
      <c r="F464" s="23"/>
      <c r="G464" s="23"/>
      <c r="H464" s="23"/>
      <c r="I464" s="23"/>
      <c r="J464" s="27" t="s">
        <v>7991</v>
      </c>
      <c r="K464" s="27" t="s">
        <v>8041</v>
      </c>
      <c r="L464" s="27" t="s">
        <v>8078</v>
      </c>
      <c r="M464" s="23" t="s">
        <v>8045</v>
      </c>
      <c r="N464" s="23" t="s">
        <v>28</v>
      </c>
      <c r="O464" s="23"/>
      <c r="P464" s="23"/>
      <c r="Q464" s="23"/>
      <c r="R464" s="23"/>
    </row>
    <row r="465" spans="1:18" ht="43.2" x14ac:dyDescent="0.25">
      <c r="A465" s="66">
        <v>464</v>
      </c>
      <c r="B465" s="80">
        <v>3.1</v>
      </c>
      <c r="C465" s="23" t="s">
        <v>6767</v>
      </c>
      <c r="D465" s="23"/>
      <c r="E465" s="23"/>
      <c r="F465" s="23"/>
      <c r="G465" s="23"/>
      <c r="H465" s="23"/>
      <c r="I465" s="23"/>
      <c r="J465" s="27" t="s">
        <v>8011</v>
      </c>
      <c r="K465" s="27" t="s">
        <v>8065</v>
      </c>
      <c r="L465" s="27" t="s">
        <v>8096</v>
      </c>
      <c r="M465" s="23" t="s">
        <v>8050</v>
      </c>
      <c r="N465" s="16" t="s">
        <v>28</v>
      </c>
      <c r="O465" s="23"/>
      <c r="P465" s="23"/>
      <c r="Q465" s="23"/>
      <c r="R465" s="23"/>
    </row>
    <row r="466" spans="1:18" ht="43.2" x14ac:dyDescent="0.25">
      <c r="A466" s="66">
        <v>465</v>
      </c>
      <c r="B466" s="33">
        <v>3.1</v>
      </c>
      <c r="C466" s="23" t="s">
        <v>6767</v>
      </c>
      <c r="D466" s="23"/>
      <c r="E466" s="23"/>
      <c r="F466" s="23"/>
      <c r="G466" s="23"/>
      <c r="H466" s="23"/>
      <c r="I466" s="23"/>
      <c r="J466" s="27" t="s">
        <v>7992</v>
      </c>
      <c r="K466" s="27" t="s">
        <v>8042</v>
      </c>
      <c r="L466" s="27" t="s">
        <v>8079</v>
      </c>
      <c r="M466" s="23" t="s">
        <v>378</v>
      </c>
      <c r="N466" s="23" t="s">
        <v>34</v>
      </c>
      <c r="O466" s="23"/>
      <c r="P466" s="23"/>
      <c r="Q466" s="23"/>
      <c r="R466" s="23"/>
    </row>
    <row r="467" spans="1:18" ht="28.8" x14ac:dyDescent="0.25">
      <c r="A467" s="66">
        <v>466</v>
      </c>
      <c r="B467" s="33">
        <v>3.1</v>
      </c>
      <c r="C467" s="23" t="s">
        <v>6767</v>
      </c>
      <c r="D467" s="23"/>
      <c r="E467" s="23"/>
      <c r="F467" s="23"/>
      <c r="G467" s="23"/>
      <c r="H467" s="23"/>
      <c r="I467" s="23"/>
      <c r="J467" s="27" t="s">
        <v>7979</v>
      </c>
      <c r="K467" s="27" t="s">
        <v>7979</v>
      </c>
      <c r="L467" s="27" t="s">
        <v>8114</v>
      </c>
      <c r="M467" s="23" t="s">
        <v>8024</v>
      </c>
      <c r="N467" s="23" t="s">
        <v>34</v>
      </c>
      <c r="O467" s="23"/>
      <c r="P467" s="23"/>
      <c r="Q467" s="23"/>
      <c r="R467" s="23"/>
    </row>
    <row r="468" spans="1:18" ht="43.2" x14ac:dyDescent="0.25">
      <c r="A468" s="66">
        <v>467</v>
      </c>
      <c r="B468" s="33">
        <v>3.1</v>
      </c>
      <c r="C468" s="23" t="s">
        <v>6767</v>
      </c>
      <c r="D468" s="23"/>
      <c r="E468" s="23"/>
      <c r="F468" s="23"/>
      <c r="G468" s="23"/>
      <c r="H468" s="23"/>
      <c r="I468" s="23"/>
      <c r="J468" s="27" t="s">
        <v>7980</v>
      </c>
      <c r="K468" s="27" t="s">
        <v>8031</v>
      </c>
      <c r="L468" s="27" t="s">
        <v>8113</v>
      </c>
      <c r="M468" s="23" t="s">
        <v>8022</v>
      </c>
      <c r="N468" s="23" t="s">
        <v>34</v>
      </c>
      <c r="O468" s="23"/>
      <c r="P468" s="23"/>
      <c r="Q468" s="23"/>
      <c r="R468" s="23"/>
    </row>
    <row r="469" spans="1:18" ht="57.6" x14ac:dyDescent="0.25">
      <c r="A469" s="66">
        <v>468</v>
      </c>
      <c r="B469" s="33">
        <v>3.1</v>
      </c>
      <c r="C469" s="23" t="s">
        <v>6767</v>
      </c>
      <c r="D469" s="23"/>
      <c r="E469" s="23"/>
      <c r="F469" s="23"/>
      <c r="G469" s="23"/>
      <c r="H469" s="23"/>
      <c r="I469" s="23"/>
      <c r="J469" s="27" t="s">
        <v>7993</v>
      </c>
      <c r="K469" s="27" t="s">
        <v>8043</v>
      </c>
      <c r="L469" s="27" t="s">
        <v>8080</v>
      </c>
      <c r="M469" s="23" t="s">
        <v>32</v>
      </c>
      <c r="N469" s="23" t="s">
        <v>34</v>
      </c>
      <c r="O469" s="23"/>
      <c r="P469" s="23"/>
      <c r="Q469" s="23"/>
      <c r="R469" s="23"/>
    </row>
    <row r="470" spans="1:18" ht="28.8" x14ac:dyDescent="0.25">
      <c r="A470" s="66">
        <v>469</v>
      </c>
      <c r="B470" s="33">
        <v>3.1</v>
      </c>
      <c r="C470" s="23" t="s">
        <v>6767</v>
      </c>
      <c r="D470" s="23"/>
      <c r="E470" s="23"/>
      <c r="F470" s="23"/>
      <c r="G470" s="23"/>
      <c r="H470" s="23"/>
      <c r="I470" s="23"/>
      <c r="J470" s="27" t="s">
        <v>7981</v>
      </c>
      <c r="K470" s="27" t="s">
        <v>8037</v>
      </c>
      <c r="L470" s="27" t="s">
        <v>8115</v>
      </c>
      <c r="M470" s="23" t="s">
        <v>8026</v>
      </c>
      <c r="N470" s="23" t="s">
        <v>34</v>
      </c>
      <c r="O470" s="23"/>
      <c r="P470" s="23"/>
      <c r="Q470" s="23"/>
      <c r="R470" s="23"/>
    </row>
    <row r="471" spans="1:18" ht="28.8" x14ac:dyDescent="0.25">
      <c r="A471" s="66">
        <v>470</v>
      </c>
      <c r="B471" s="33">
        <v>3.1</v>
      </c>
      <c r="C471" s="23" t="s">
        <v>6767</v>
      </c>
      <c r="D471" s="23"/>
      <c r="E471" s="23"/>
      <c r="F471" s="23"/>
      <c r="G471" s="23"/>
      <c r="H471" s="23"/>
      <c r="I471" s="23"/>
      <c r="J471" s="27" t="s">
        <v>7994</v>
      </c>
      <c r="K471" s="27" t="s">
        <v>8044</v>
      </c>
      <c r="L471" s="27" t="s">
        <v>8081</v>
      </c>
      <c r="M471" s="23" t="s">
        <v>8045</v>
      </c>
      <c r="N471" s="23" t="s">
        <v>34</v>
      </c>
      <c r="O471" s="23"/>
      <c r="P471" s="23"/>
      <c r="Q471" s="23"/>
      <c r="R471" s="23"/>
    </row>
    <row r="472" spans="1:18" ht="28.8" x14ac:dyDescent="0.25">
      <c r="A472" s="66">
        <v>471</v>
      </c>
      <c r="B472" s="33">
        <v>3.1</v>
      </c>
      <c r="C472" s="23" t="s">
        <v>6767</v>
      </c>
      <c r="D472" s="23"/>
      <c r="E472" s="23"/>
      <c r="F472" s="23"/>
      <c r="G472" s="23"/>
      <c r="H472" s="23"/>
      <c r="I472" s="23"/>
      <c r="J472" s="27" t="s">
        <v>7995</v>
      </c>
      <c r="K472" s="27" t="s">
        <v>8046</v>
      </c>
      <c r="L472" s="27" t="s">
        <v>8082</v>
      </c>
      <c r="M472" s="23" t="s">
        <v>32</v>
      </c>
      <c r="N472" s="23" t="s">
        <v>34</v>
      </c>
      <c r="O472" s="23"/>
      <c r="P472" s="23"/>
      <c r="Q472" s="23"/>
      <c r="R472" s="23"/>
    </row>
    <row r="473" spans="1:18" ht="28.8" x14ac:dyDescent="0.25">
      <c r="A473" s="66">
        <v>472</v>
      </c>
      <c r="B473" s="33">
        <v>3.1</v>
      </c>
      <c r="C473" s="23" t="s">
        <v>6767</v>
      </c>
      <c r="D473" s="23"/>
      <c r="E473" s="23"/>
      <c r="F473" s="23"/>
      <c r="G473" s="23"/>
      <c r="H473" s="23"/>
      <c r="I473" s="23"/>
      <c r="J473" s="27" t="s">
        <v>7996</v>
      </c>
      <c r="K473" s="27" t="s">
        <v>8047</v>
      </c>
      <c r="L473" s="27" t="s">
        <v>8083</v>
      </c>
      <c r="M473" s="23" t="s">
        <v>400</v>
      </c>
      <c r="N473" s="23" t="s">
        <v>34</v>
      </c>
      <c r="O473" s="23"/>
      <c r="P473" s="23"/>
      <c r="Q473" s="23"/>
      <c r="R473" s="23"/>
    </row>
    <row r="474" spans="1:18" ht="28.8" x14ac:dyDescent="0.25">
      <c r="A474" s="66">
        <v>473</v>
      </c>
      <c r="B474" s="33">
        <v>3.1</v>
      </c>
      <c r="C474" s="23" t="s">
        <v>6767</v>
      </c>
      <c r="D474" s="23"/>
      <c r="E474" s="23"/>
      <c r="F474" s="23"/>
      <c r="G474" s="23"/>
      <c r="H474" s="23"/>
      <c r="I474" s="23"/>
      <c r="J474" s="27" t="s">
        <v>7997</v>
      </c>
      <c r="K474" s="27" t="s">
        <v>8048</v>
      </c>
      <c r="L474" s="27" t="s">
        <v>8084</v>
      </c>
      <c r="M474" s="23" t="s">
        <v>400</v>
      </c>
      <c r="N474" s="23" t="s">
        <v>34</v>
      </c>
      <c r="O474" s="23"/>
      <c r="P474" s="23"/>
      <c r="Q474" s="23"/>
      <c r="R474" s="23"/>
    </row>
    <row r="475" spans="1:18" ht="43.2" x14ac:dyDescent="0.25">
      <c r="A475" s="66">
        <v>474</v>
      </c>
      <c r="B475" s="33">
        <v>3.1</v>
      </c>
      <c r="C475" s="23" t="s">
        <v>6767</v>
      </c>
      <c r="D475" s="23"/>
      <c r="E475" s="23"/>
      <c r="F475" s="23"/>
      <c r="G475" s="23"/>
      <c r="H475" s="23"/>
      <c r="I475" s="23"/>
      <c r="J475" s="27" t="s">
        <v>7998</v>
      </c>
      <c r="K475" s="27" t="s">
        <v>8049</v>
      </c>
      <c r="L475" s="27" t="s">
        <v>8085</v>
      </c>
      <c r="M475" s="23" t="s">
        <v>8050</v>
      </c>
      <c r="N475" s="23" t="s">
        <v>34</v>
      </c>
      <c r="O475" s="23"/>
      <c r="P475" s="23"/>
      <c r="Q475" s="23"/>
      <c r="R475" s="23"/>
    </row>
    <row r="476" spans="1:18" ht="28.8" x14ac:dyDescent="0.25">
      <c r="A476" s="66">
        <v>475</v>
      </c>
      <c r="B476" s="33">
        <v>3.1</v>
      </c>
      <c r="C476" s="23" t="s">
        <v>6767</v>
      </c>
      <c r="D476" s="23"/>
      <c r="E476" s="23"/>
      <c r="F476" s="23"/>
      <c r="G476" s="23"/>
      <c r="H476" s="23"/>
      <c r="I476" s="23"/>
      <c r="J476" s="27" t="s">
        <v>7999</v>
      </c>
      <c r="K476" s="27" t="s">
        <v>8051</v>
      </c>
      <c r="L476" s="27" t="s">
        <v>8086</v>
      </c>
      <c r="M476" s="23" t="s">
        <v>32</v>
      </c>
      <c r="N476" s="23" t="s">
        <v>34</v>
      </c>
      <c r="O476" s="23"/>
      <c r="P476" s="23"/>
      <c r="Q476" s="23"/>
      <c r="R476" s="23"/>
    </row>
    <row r="477" spans="1:18" ht="43.2" x14ac:dyDescent="0.25">
      <c r="A477" s="66">
        <v>476</v>
      </c>
      <c r="B477" s="33">
        <v>3.1</v>
      </c>
      <c r="C477" s="23" t="s">
        <v>6767</v>
      </c>
      <c r="D477" s="23"/>
      <c r="E477" s="23"/>
      <c r="F477" s="23"/>
      <c r="G477" s="23"/>
      <c r="H477" s="23"/>
      <c r="I477" s="23"/>
      <c r="J477" s="27" t="s">
        <v>8000</v>
      </c>
      <c r="K477" s="27" t="s">
        <v>8052</v>
      </c>
      <c r="L477" s="27" t="s">
        <v>8087</v>
      </c>
      <c r="M477" s="23" t="s">
        <v>2024</v>
      </c>
      <c r="N477" s="23" t="s">
        <v>34</v>
      </c>
      <c r="O477" s="23"/>
      <c r="P477" s="23"/>
      <c r="Q477" s="23"/>
      <c r="R477" s="23"/>
    </row>
    <row r="478" spans="1:18" ht="57.6" x14ac:dyDescent="0.25">
      <c r="A478" s="66">
        <v>477</v>
      </c>
      <c r="B478" s="33">
        <v>3.1</v>
      </c>
      <c r="C478" s="23" t="s">
        <v>6767</v>
      </c>
      <c r="D478" s="23"/>
      <c r="E478" s="23"/>
      <c r="F478" s="23"/>
      <c r="G478" s="23"/>
      <c r="H478" s="23"/>
      <c r="I478" s="23"/>
      <c r="J478" s="27" t="s">
        <v>8001</v>
      </c>
      <c r="K478" s="27" t="s">
        <v>8053</v>
      </c>
      <c r="L478" s="27" t="s">
        <v>8088</v>
      </c>
      <c r="M478" s="23" t="s">
        <v>8050</v>
      </c>
      <c r="N478" s="23" t="s">
        <v>34</v>
      </c>
      <c r="O478" s="23"/>
      <c r="P478" s="23"/>
      <c r="Q478" s="23"/>
      <c r="R478" s="23"/>
    </row>
    <row r="479" spans="1:18" ht="409.6" x14ac:dyDescent="0.25">
      <c r="A479" s="66">
        <v>478</v>
      </c>
      <c r="B479" s="33">
        <v>3.1</v>
      </c>
      <c r="C479" s="23" t="s">
        <v>6767</v>
      </c>
      <c r="D479" s="23"/>
      <c r="E479" s="23"/>
      <c r="F479" s="23"/>
      <c r="G479" s="23"/>
      <c r="H479" s="23"/>
      <c r="I479" s="23"/>
      <c r="J479" s="27" t="s">
        <v>8002</v>
      </c>
      <c r="K479" s="27" t="s">
        <v>8054</v>
      </c>
      <c r="L479" s="27" t="s">
        <v>8116</v>
      </c>
      <c r="M479" s="23" t="s">
        <v>445</v>
      </c>
      <c r="N479" s="23" t="s">
        <v>34</v>
      </c>
      <c r="O479" s="23"/>
      <c r="P479" s="23"/>
      <c r="Q479" s="23"/>
      <c r="R479" s="23"/>
    </row>
    <row r="480" spans="1:18" ht="28.8" x14ac:dyDescent="0.25">
      <c r="A480" s="66">
        <v>479</v>
      </c>
      <c r="B480" s="33">
        <v>3.1</v>
      </c>
      <c r="C480" s="23" t="s">
        <v>6767</v>
      </c>
      <c r="D480" s="23"/>
      <c r="E480" s="23"/>
      <c r="F480" s="23"/>
      <c r="G480" s="23"/>
      <c r="H480" s="23"/>
      <c r="I480" s="23"/>
      <c r="J480" s="27" t="s">
        <v>8003</v>
      </c>
      <c r="K480" s="27" t="s">
        <v>8055</v>
      </c>
      <c r="L480" s="27" t="s">
        <v>8089</v>
      </c>
      <c r="M480" s="23" t="s">
        <v>8075</v>
      </c>
      <c r="N480" s="23" t="s">
        <v>34</v>
      </c>
      <c r="O480" s="23"/>
      <c r="P480" s="23"/>
      <c r="Q480" s="23"/>
      <c r="R480" s="23"/>
    </row>
    <row r="481" spans="1:18" ht="43.2" x14ac:dyDescent="0.25">
      <c r="A481" s="66">
        <v>480</v>
      </c>
      <c r="B481" s="33">
        <v>3.1</v>
      </c>
      <c r="C481" s="23" t="s">
        <v>6767</v>
      </c>
      <c r="D481" s="23"/>
      <c r="E481" s="23"/>
      <c r="F481" s="23"/>
      <c r="G481" s="23"/>
      <c r="H481" s="23"/>
      <c r="I481" s="23"/>
      <c r="J481" s="27" t="s">
        <v>8004</v>
      </c>
      <c r="K481" s="27" t="s">
        <v>8056</v>
      </c>
      <c r="L481" s="27" t="s">
        <v>8117</v>
      </c>
      <c r="M481" s="23" t="s">
        <v>8050</v>
      </c>
      <c r="N481" s="23" t="s">
        <v>34</v>
      </c>
      <c r="O481" s="23"/>
      <c r="P481" s="23"/>
      <c r="Q481" s="23"/>
      <c r="R481" s="23"/>
    </row>
    <row r="482" spans="1:18" ht="43.2" x14ac:dyDescent="0.25">
      <c r="A482" s="66">
        <v>481</v>
      </c>
      <c r="B482" s="33">
        <v>3.1</v>
      </c>
      <c r="C482" s="23" t="s">
        <v>6767</v>
      </c>
      <c r="D482" s="23"/>
      <c r="E482" s="23"/>
      <c r="F482" s="23"/>
      <c r="G482" s="23"/>
      <c r="H482" s="23"/>
      <c r="I482" s="23"/>
      <c r="J482" s="27" t="s">
        <v>8005</v>
      </c>
      <c r="K482" s="27" t="s">
        <v>8057</v>
      </c>
      <c r="L482" s="27" t="s">
        <v>8090</v>
      </c>
      <c r="M482" s="23" t="s">
        <v>8050</v>
      </c>
      <c r="N482" s="23" t="s">
        <v>34</v>
      </c>
      <c r="O482" s="23"/>
      <c r="P482" s="23"/>
      <c r="Q482" s="23"/>
      <c r="R482" s="23"/>
    </row>
    <row r="483" spans="1:18" ht="144" x14ac:dyDescent="0.25">
      <c r="A483" s="66">
        <v>482</v>
      </c>
      <c r="B483" s="33">
        <v>3.1</v>
      </c>
      <c r="C483" s="23" t="s">
        <v>6767</v>
      </c>
      <c r="D483" s="23"/>
      <c r="E483" s="23"/>
      <c r="F483" s="23"/>
      <c r="G483" s="23"/>
      <c r="H483" s="23"/>
      <c r="I483" s="23"/>
      <c r="J483" s="27" t="s">
        <v>8006</v>
      </c>
      <c r="K483" s="27" t="s">
        <v>8058</v>
      </c>
      <c r="L483" s="27" t="s">
        <v>8091</v>
      </c>
      <c r="M483" s="23" t="s">
        <v>8059</v>
      </c>
      <c r="N483" s="23" t="s">
        <v>34</v>
      </c>
      <c r="O483" s="23"/>
      <c r="P483" s="23"/>
      <c r="Q483" s="23"/>
      <c r="R483" s="23"/>
    </row>
    <row r="484" spans="1:18" ht="43.2" x14ac:dyDescent="0.25">
      <c r="A484" s="66">
        <v>483</v>
      </c>
      <c r="B484" s="33">
        <v>3.1</v>
      </c>
      <c r="C484" s="23" t="s">
        <v>6767</v>
      </c>
      <c r="D484" s="23"/>
      <c r="E484" s="23"/>
      <c r="F484" s="23"/>
      <c r="G484" s="23"/>
      <c r="H484" s="23"/>
      <c r="I484" s="23"/>
      <c r="J484" s="27" t="s">
        <v>8007</v>
      </c>
      <c r="K484" s="27" t="s">
        <v>8060</v>
      </c>
      <c r="L484" s="27" t="s">
        <v>8092</v>
      </c>
      <c r="M484" s="23" t="s">
        <v>6479</v>
      </c>
      <c r="N484" s="23" t="s">
        <v>34</v>
      </c>
      <c r="O484" s="23"/>
      <c r="P484" s="23"/>
      <c r="Q484" s="23"/>
      <c r="R484" s="23"/>
    </row>
    <row r="485" spans="1:18" ht="187.2" x14ac:dyDescent="0.25">
      <c r="A485" s="66">
        <v>484</v>
      </c>
      <c r="B485" s="33">
        <v>3.1</v>
      </c>
      <c r="C485" s="23" t="s">
        <v>6767</v>
      </c>
      <c r="D485" s="23"/>
      <c r="E485" s="23"/>
      <c r="F485" s="23"/>
      <c r="G485" s="23"/>
      <c r="H485" s="23"/>
      <c r="I485" s="23"/>
      <c r="J485" s="27" t="s">
        <v>8008</v>
      </c>
      <c r="K485" s="27" t="s">
        <v>8061</v>
      </c>
      <c r="L485" s="27" t="s">
        <v>8093</v>
      </c>
      <c r="M485" s="23" t="s">
        <v>8062</v>
      </c>
      <c r="N485" s="23" t="s">
        <v>34</v>
      </c>
      <c r="O485" s="23"/>
      <c r="P485" s="23"/>
      <c r="Q485" s="23"/>
      <c r="R485" s="23"/>
    </row>
    <row r="486" spans="1:18" ht="57.6" x14ac:dyDescent="0.25">
      <c r="A486" s="66">
        <v>485</v>
      </c>
      <c r="B486" s="33">
        <v>3.1</v>
      </c>
      <c r="C486" s="23" t="s">
        <v>6767</v>
      </c>
      <c r="D486" s="23"/>
      <c r="E486" s="23"/>
      <c r="F486" s="23"/>
      <c r="G486" s="23"/>
      <c r="H486" s="23"/>
      <c r="I486" s="23"/>
      <c r="J486" s="27" t="s">
        <v>7983</v>
      </c>
      <c r="K486" s="27" t="s">
        <v>8038</v>
      </c>
      <c r="L486" s="27" t="s">
        <v>8105</v>
      </c>
      <c r="M486" s="23" t="s">
        <v>8027</v>
      </c>
      <c r="N486" s="23" t="s">
        <v>34</v>
      </c>
      <c r="O486" s="23"/>
      <c r="P486" s="23"/>
      <c r="Q486" s="23"/>
      <c r="R486" s="23"/>
    </row>
    <row r="487" spans="1:18" ht="28.8" x14ac:dyDescent="0.25">
      <c r="A487" s="66">
        <v>486</v>
      </c>
      <c r="B487" s="33">
        <v>3.1</v>
      </c>
      <c r="C487" s="23" t="s">
        <v>6767</v>
      </c>
      <c r="D487" s="23"/>
      <c r="E487" s="23"/>
      <c r="F487" s="23"/>
      <c r="G487" s="23"/>
      <c r="H487" s="23"/>
      <c r="I487" s="23"/>
      <c r="J487" s="27" t="s">
        <v>7984</v>
      </c>
      <c r="K487" s="27" t="s">
        <v>8039</v>
      </c>
      <c r="L487" s="27" t="s">
        <v>8106</v>
      </c>
      <c r="M487" s="23" t="s">
        <v>8028</v>
      </c>
      <c r="N487" s="23" t="s">
        <v>34</v>
      </c>
      <c r="O487" s="23"/>
      <c r="P487" s="23"/>
      <c r="Q487" s="23"/>
      <c r="R487" s="23"/>
    </row>
    <row r="488" spans="1:18" ht="28.8" x14ac:dyDescent="0.25">
      <c r="A488" s="66">
        <v>487</v>
      </c>
      <c r="B488" s="33">
        <v>3.1</v>
      </c>
      <c r="C488" s="23" t="s">
        <v>6767</v>
      </c>
      <c r="D488" s="23"/>
      <c r="E488" s="23"/>
      <c r="F488" s="23"/>
      <c r="G488" s="23"/>
      <c r="H488" s="23"/>
      <c r="I488" s="23"/>
      <c r="J488" s="27" t="s">
        <v>7985</v>
      </c>
      <c r="K488" s="27" t="s">
        <v>8032</v>
      </c>
      <c r="L488" s="27" t="s">
        <v>8111</v>
      </c>
      <c r="M488" s="23" t="s">
        <v>8022</v>
      </c>
      <c r="N488" s="23" t="s">
        <v>34</v>
      </c>
      <c r="O488" s="23"/>
      <c r="P488" s="23"/>
      <c r="Q488" s="23"/>
      <c r="R488" s="23"/>
    </row>
    <row r="489" spans="1:18" ht="28.8" x14ac:dyDescent="0.25">
      <c r="A489" s="66">
        <v>488</v>
      </c>
      <c r="B489" s="33">
        <v>3.1</v>
      </c>
      <c r="C489" s="23" t="s">
        <v>6767</v>
      </c>
      <c r="D489" s="23"/>
      <c r="E489" s="23"/>
      <c r="F489" s="23"/>
      <c r="G489" s="23"/>
      <c r="H489" s="23"/>
      <c r="I489" s="23"/>
      <c r="J489" s="27" t="s">
        <v>8016</v>
      </c>
      <c r="K489" s="27" t="s">
        <v>8070</v>
      </c>
      <c r="L489" s="27" t="s">
        <v>8108</v>
      </c>
      <c r="M489" s="23" t="s">
        <v>377</v>
      </c>
      <c r="N489" s="23" t="s">
        <v>34</v>
      </c>
      <c r="O489" s="23"/>
      <c r="P489" s="23"/>
      <c r="Q489" s="23"/>
      <c r="R489" s="23"/>
    </row>
    <row r="490" spans="1:18" ht="28.8" x14ac:dyDescent="0.25">
      <c r="A490" s="66">
        <v>489</v>
      </c>
      <c r="B490" s="33">
        <v>3.1</v>
      </c>
      <c r="C490" s="23" t="s">
        <v>6767</v>
      </c>
      <c r="D490" s="23"/>
      <c r="E490" s="23"/>
      <c r="F490" s="23"/>
      <c r="G490" s="23"/>
      <c r="H490" s="23"/>
      <c r="I490" s="23"/>
      <c r="J490" s="27" t="s">
        <v>8017</v>
      </c>
      <c r="K490" s="27" t="s">
        <v>8071</v>
      </c>
      <c r="L490" s="27" t="s">
        <v>8109</v>
      </c>
      <c r="M490" s="23" t="s">
        <v>32</v>
      </c>
      <c r="N490" s="23" t="s">
        <v>34</v>
      </c>
      <c r="O490" s="23"/>
      <c r="P490" s="23"/>
      <c r="Q490" s="23"/>
      <c r="R490" s="23"/>
    </row>
    <row r="491" spans="1:18" ht="28.8" x14ac:dyDescent="0.25">
      <c r="A491" s="66">
        <v>490</v>
      </c>
      <c r="B491" s="33">
        <v>3.1</v>
      </c>
      <c r="C491" s="23" t="s">
        <v>6767</v>
      </c>
      <c r="D491" s="23"/>
      <c r="E491" s="23"/>
      <c r="F491" s="23"/>
      <c r="G491" s="23"/>
      <c r="H491" s="23"/>
      <c r="I491" s="23"/>
      <c r="J491" s="27" t="s">
        <v>8018</v>
      </c>
      <c r="K491" s="27" t="s">
        <v>8072</v>
      </c>
      <c r="L491" s="27" t="s">
        <v>8077</v>
      </c>
      <c r="M491" s="23" t="s">
        <v>32</v>
      </c>
      <c r="N491" s="23" t="s">
        <v>34</v>
      </c>
      <c r="O491" s="23"/>
      <c r="P491" s="23"/>
      <c r="Q491" s="23"/>
      <c r="R491" s="23"/>
    </row>
    <row r="492" spans="1:18" ht="28.8" x14ac:dyDescent="0.25">
      <c r="A492" s="66">
        <v>491</v>
      </c>
      <c r="B492" s="33">
        <v>3.1</v>
      </c>
      <c r="C492" s="23" t="s">
        <v>6767</v>
      </c>
      <c r="D492" s="23"/>
      <c r="E492" s="23"/>
      <c r="F492" s="23"/>
      <c r="G492" s="23"/>
      <c r="H492" s="23"/>
      <c r="I492" s="23"/>
      <c r="J492" s="27" t="s">
        <v>7986</v>
      </c>
      <c r="K492" s="27" t="s">
        <v>8040</v>
      </c>
      <c r="L492" s="27" t="s">
        <v>8107</v>
      </c>
      <c r="M492" s="23" t="s">
        <v>8029</v>
      </c>
      <c r="N492" s="23" t="s">
        <v>34</v>
      </c>
      <c r="O492" s="23"/>
      <c r="P492" s="23"/>
      <c r="Q492" s="23"/>
      <c r="R492" s="23"/>
    </row>
    <row r="493" spans="1:18" ht="28.8" x14ac:dyDescent="0.25">
      <c r="A493" s="66">
        <v>492</v>
      </c>
      <c r="B493" s="33">
        <v>3.1</v>
      </c>
      <c r="C493" s="23" t="s">
        <v>6767</v>
      </c>
      <c r="D493" s="23"/>
      <c r="E493" s="23"/>
      <c r="F493" s="23"/>
      <c r="G493" s="23"/>
      <c r="H493" s="23"/>
      <c r="I493" s="23"/>
      <c r="J493" s="27" t="s">
        <v>7987</v>
      </c>
      <c r="K493" s="27" t="s">
        <v>8033</v>
      </c>
      <c r="L493" s="27" t="s">
        <v>8101</v>
      </c>
      <c r="M493" s="23" t="s">
        <v>8022</v>
      </c>
      <c r="N493" s="23" t="s">
        <v>34</v>
      </c>
      <c r="O493" s="23"/>
      <c r="P493" s="23"/>
      <c r="Q493" s="23"/>
      <c r="R493" s="23"/>
    </row>
    <row r="494" spans="1:18" ht="43.2" x14ac:dyDescent="0.25">
      <c r="A494" s="66">
        <v>493</v>
      </c>
      <c r="B494" s="33">
        <v>3.1</v>
      </c>
      <c r="C494" s="23" t="s">
        <v>6767</v>
      </c>
      <c r="D494" s="23"/>
      <c r="E494" s="23"/>
      <c r="F494" s="23"/>
      <c r="G494" s="23"/>
      <c r="H494" s="23"/>
      <c r="I494" s="23"/>
      <c r="J494" s="27" t="s">
        <v>7988</v>
      </c>
      <c r="K494" s="27" t="s">
        <v>8035</v>
      </c>
      <c r="L494" s="27" t="s">
        <v>8103</v>
      </c>
      <c r="M494" s="23" t="s">
        <v>8025</v>
      </c>
      <c r="N494" s="23" t="s">
        <v>34</v>
      </c>
      <c r="O494" s="23"/>
      <c r="P494" s="23"/>
      <c r="Q494" s="23"/>
      <c r="R494" s="23"/>
    </row>
    <row r="495" spans="1:18" ht="28.8" x14ac:dyDescent="0.25">
      <c r="A495" s="66">
        <v>494</v>
      </c>
      <c r="B495" s="33">
        <v>3.1</v>
      </c>
      <c r="C495" s="23" t="s">
        <v>6767</v>
      </c>
      <c r="D495" s="23"/>
      <c r="E495" s="23"/>
      <c r="F495" s="23"/>
      <c r="G495" s="23"/>
      <c r="H495" s="23"/>
      <c r="I495" s="23"/>
      <c r="J495" s="27" t="s">
        <v>7989</v>
      </c>
      <c r="K495" s="27" t="s">
        <v>8034</v>
      </c>
      <c r="L495" s="27" t="s">
        <v>8102</v>
      </c>
      <c r="M495" s="23" t="s">
        <v>8023</v>
      </c>
      <c r="N495" s="23" t="s">
        <v>34</v>
      </c>
      <c r="O495" s="23"/>
      <c r="P495" s="23"/>
      <c r="Q495" s="23"/>
      <c r="R495" s="23"/>
    </row>
    <row r="496" spans="1:18" ht="86.4" x14ac:dyDescent="0.25">
      <c r="A496" s="66">
        <v>495</v>
      </c>
      <c r="B496" s="33">
        <v>3.1</v>
      </c>
      <c r="C496" s="23" t="s">
        <v>6767</v>
      </c>
      <c r="D496" s="23"/>
      <c r="E496" s="23"/>
      <c r="F496" s="23"/>
      <c r="G496" s="23"/>
      <c r="H496" s="23"/>
      <c r="I496" s="23"/>
      <c r="J496" s="27" t="s">
        <v>8019</v>
      </c>
      <c r="K496" s="27" t="s">
        <v>8073</v>
      </c>
      <c r="L496" s="27" t="s">
        <v>8110</v>
      </c>
      <c r="M496" s="23" t="s">
        <v>8062</v>
      </c>
      <c r="N496" s="23" t="s">
        <v>34</v>
      </c>
      <c r="O496" s="23"/>
      <c r="P496" s="23"/>
      <c r="Q496" s="23"/>
      <c r="R496" s="23"/>
    </row>
    <row r="497" spans="1:18" ht="28.8" x14ac:dyDescent="0.25">
      <c r="A497" s="66">
        <v>496</v>
      </c>
      <c r="B497" s="33">
        <v>3.1</v>
      </c>
      <c r="C497" s="23" t="s">
        <v>6767</v>
      </c>
      <c r="D497" s="23"/>
      <c r="E497" s="23"/>
      <c r="F497" s="23"/>
      <c r="G497" s="23"/>
      <c r="H497" s="23"/>
      <c r="I497" s="23"/>
      <c r="J497" s="27" t="s">
        <v>8020</v>
      </c>
      <c r="K497" s="27" t="s">
        <v>8074</v>
      </c>
      <c r="L497" s="27" t="s">
        <v>8076</v>
      </c>
      <c r="M497" s="23" t="s">
        <v>400</v>
      </c>
      <c r="N497" s="23" t="s">
        <v>34</v>
      </c>
      <c r="O497" s="23"/>
      <c r="P497" s="23"/>
      <c r="Q497" s="23"/>
      <c r="R497" s="23"/>
    </row>
    <row r="498" spans="1:18" ht="28.8" x14ac:dyDescent="0.25">
      <c r="A498" s="66">
        <v>497</v>
      </c>
      <c r="B498" s="33">
        <v>3.1</v>
      </c>
      <c r="C498" s="23" t="s">
        <v>6767</v>
      </c>
      <c r="D498" s="23"/>
      <c r="E498" s="23"/>
      <c r="F498" s="23"/>
      <c r="G498" s="23"/>
      <c r="H498" s="23"/>
      <c r="I498" s="23"/>
      <c r="J498" s="27" t="s">
        <v>7990</v>
      </c>
      <c r="K498" s="27" t="s">
        <v>8036</v>
      </c>
      <c r="L498" s="27" t="s">
        <v>8104</v>
      </c>
      <c r="M498" s="23" t="s">
        <v>8025</v>
      </c>
      <c r="N498" s="23" t="s">
        <v>34</v>
      </c>
      <c r="O498" s="23"/>
      <c r="P498" s="23"/>
      <c r="Q498" s="23"/>
      <c r="R498" s="23"/>
    </row>
    <row r="499" spans="1:18" ht="115.2" x14ac:dyDescent="0.25">
      <c r="A499" s="66">
        <v>498</v>
      </c>
      <c r="B499" s="33">
        <v>3.1</v>
      </c>
      <c r="C499" s="23" t="s">
        <v>6767</v>
      </c>
      <c r="D499" s="23"/>
      <c r="E499" s="23"/>
      <c r="F499" s="23"/>
      <c r="G499" s="23"/>
      <c r="H499" s="23"/>
      <c r="I499" s="23"/>
      <c r="J499" s="27" t="s">
        <v>8009</v>
      </c>
      <c r="K499" s="27" t="s">
        <v>8063</v>
      </c>
      <c r="L499" s="27" t="s">
        <v>8094</v>
      </c>
      <c r="M499" s="23" t="s">
        <v>449</v>
      </c>
      <c r="N499" s="23" t="s">
        <v>34</v>
      </c>
      <c r="O499" s="23"/>
      <c r="P499" s="23"/>
      <c r="Q499" s="23"/>
      <c r="R499" s="23"/>
    </row>
    <row r="500" spans="1:18" ht="28.8" x14ac:dyDescent="0.25">
      <c r="A500" s="66">
        <v>499</v>
      </c>
      <c r="B500" s="33">
        <v>3.1</v>
      </c>
      <c r="C500" s="23" t="s">
        <v>6767</v>
      </c>
      <c r="D500" s="23"/>
      <c r="E500" s="23"/>
      <c r="F500" s="23"/>
      <c r="G500" s="23"/>
      <c r="H500" s="23"/>
      <c r="I500" s="23"/>
      <c r="J500" s="27" t="s">
        <v>7982</v>
      </c>
      <c r="K500" s="27" t="s">
        <v>8030</v>
      </c>
      <c r="L500" s="27" t="s">
        <v>8112</v>
      </c>
      <c r="M500" s="23" t="s">
        <v>8021</v>
      </c>
      <c r="N500" s="23" t="s">
        <v>34</v>
      </c>
      <c r="O500" s="23"/>
      <c r="P500" s="23"/>
      <c r="Q500" s="23"/>
      <c r="R500" s="23"/>
    </row>
    <row r="501" spans="1:18" ht="43.2" x14ac:dyDescent="0.25">
      <c r="A501" s="66">
        <v>500</v>
      </c>
      <c r="B501" s="33">
        <v>3.1</v>
      </c>
      <c r="C501" s="23" t="s">
        <v>6767</v>
      </c>
      <c r="D501" s="23"/>
      <c r="E501" s="23"/>
      <c r="F501" s="23"/>
      <c r="G501" s="23"/>
      <c r="H501" s="23"/>
      <c r="I501" s="23"/>
      <c r="J501" s="27" t="s">
        <v>8010</v>
      </c>
      <c r="K501" s="27" t="s">
        <v>8064</v>
      </c>
      <c r="L501" s="27" t="s">
        <v>8095</v>
      </c>
      <c r="M501" s="23" t="s">
        <v>8050</v>
      </c>
      <c r="N501" s="23" t="s">
        <v>34</v>
      </c>
      <c r="O501" s="23"/>
      <c r="P501" s="23"/>
      <c r="Q501" s="23"/>
      <c r="R501" s="23"/>
    </row>
    <row r="502" spans="1:18" ht="144" x14ac:dyDescent="0.25">
      <c r="A502" s="66">
        <v>501</v>
      </c>
      <c r="B502" s="33">
        <v>3.1</v>
      </c>
      <c r="C502" s="23" t="s">
        <v>6767</v>
      </c>
      <c r="D502" s="23"/>
      <c r="E502" s="23"/>
      <c r="F502" s="23"/>
      <c r="G502" s="23"/>
      <c r="H502" s="23"/>
      <c r="I502" s="23"/>
      <c r="J502" s="27" t="s">
        <v>8012</v>
      </c>
      <c r="K502" s="27" t="s">
        <v>8066</v>
      </c>
      <c r="L502" s="27" t="s">
        <v>8097</v>
      </c>
      <c r="M502" s="23" t="s">
        <v>8059</v>
      </c>
      <c r="N502" s="23" t="s">
        <v>34</v>
      </c>
      <c r="O502" s="23"/>
      <c r="P502" s="23"/>
      <c r="Q502" s="23"/>
      <c r="R502" s="23"/>
    </row>
    <row r="503" spans="1:18" ht="43.2" x14ac:dyDescent="0.25">
      <c r="A503" s="66">
        <v>502</v>
      </c>
      <c r="B503" s="33">
        <v>3.1</v>
      </c>
      <c r="C503" s="23" t="s">
        <v>6767</v>
      </c>
      <c r="D503" s="23"/>
      <c r="E503" s="23"/>
      <c r="F503" s="23"/>
      <c r="G503" s="23"/>
      <c r="H503" s="23"/>
      <c r="I503" s="23"/>
      <c r="J503" s="27" t="s">
        <v>8013</v>
      </c>
      <c r="K503" s="27" t="s">
        <v>8067</v>
      </c>
      <c r="L503" s="27" t="s">
        <v>8098</v>
      </c>
      <c r="M503" s="23" t="s">
        <v>6479</v>
      </c>
      <c r="N503" s="23" t="s">
        <v>34</v>
      </c>
      <c r="O503" s="23"/>
      <c r="P503" s="23"/>
      <c r="Q503" s="23"/>
      <c r="R503" s="23"/>
    </row>
    <row r="504" spans="1:18" ht="216" x14ac:dyDescent="0.25">
      <c r="A504" s="66">
        <v>503</v>
      </c>
      <c r="B504" s="33">
        <v>3.1</v>
      </c>
      <c r="C504" s="23" t="s">
        <v>6767</v>
      </c>
      <c r="D504" s="23"/>
      <c r="E504" s="23"/>
      <c r="F504" s="23"/>
      <c r="G504" s="23"/>
      <c r="H504" s="23"/>
      <c r="I504" s="23"/>
      <c r="J504" s="27" t="s">
        <v>8014</v>
      </c>
      <c r="K504" s="27" t="s">
        <v>8068</v>
      </c>
      <c r="L504" s="27" t="s">
        <v>8099</v>
      </c>
      <c r="M504" s="23" t="s">
        <v>8062</v>
      </c>
      <c r="N504" s="23" t="s">
        <v>34</v>
      </c>
      <c r="O504" s="23"/>
      <c r="P504" s="23"/>
      <c r="Q504" s="23"/>
      <c r="R504" s="23"/>
    </row>
    <row r="505" spans="1:18" ht="43.2" x14ac:dyDescent="0.25">
      <c r="A505" s="66">
        <v>504</v>
      </c>
      <c r="B505" s="33">
        <v>3.1</v>
      </c>
      <c r="C505" s="23" t="s">
        <v>6767</v>
      </c>
      <c r="D505" s="23"/>
      <c r="E505" s="23"/>
      <c r="F505" s="23"/>
      <c r="G505" s="23"/>
      <c r="H505" s="23"/>
      <c r="I505" s="23"/>
      <c r="J505" s="27" t="s">
        <v>8015</v>
      </c>
      <c r="K505" s="27" t="s">
        <v>8069</v>
      </c>
      <c r="L505" s="27" t="s">
        <v>8100</v>
      </c>
      <c r="M505" s="23" t="s">
        <v>378</v>
      </c>
      <c r="N505" s="23" t="s">
        <v>34</v>
      </c>
      <c r="O505" s="23"/>
      <c r="P505" s="23"/>
      <c r="Q505" s="23"/>
      <c r="R505" s="23"/>
    </row>
    <row r="506" spans="1:18" ht="172.8" x14ac:dyDescent="0.25">
      <c r="A506" s="66">
        <v>505</v>
      </c>
      <c r="B506" s="80">
        <v>3.1</v>
      </c>
      <c r="C506" s="25" t="s">
        <v>8172</v>
      </c>
      <c r="D506" s="25"/>
      <c r="E506" s="25"/>
      <c r="F506" s="25"/>
      <c r="G506" s="25"/>
      <c r="H506" s="28"/>
      <c r="I506" s="28"/>
      <c r="J506" s="23" t="s">
        <v>8170</v>
      </c>
      <c r="K506" s="23" t="s">
        <v>8171</v>
      </c>
      <c r="L506" s="27" t="s">
        <v>8258</v>
      </c>
      <c r="M506" s="25"/>
      <c r="N506" s="25"/>
      <c r="O506" s="28"/>
      <c r="P506" s="25"/>
      <c r="Q506" s="28"/>
      <c r="R506" s="59"/>
    </row>
    <row r="507" spans="1:18" ht="115.2" x14ac:dyDescent="0.25">
      <c r="A507" s="66">
        <v>506</v>
      </c>
      <c r="B507" s="80">
        <v>3.1</v>
      </c>
      <c r="C507" s="23" t="s">
        <v>6768</v>
      </c>
      <c r="D507" s="23" t="s">
        <v>6769</v>
      </c>
      <c r="E507" s="23" t="s">
        <v>6770</v>
      </c>
      <c r="F507" s="23"/>
      <c r="G507" s="23"/>
      <c r="H507" s="23"/>
      <c r="I507" s="23"/>
      <c r="J507" s="27" t="s">
        <v>33</v>
      </c>
      <c r="K507" s="27" t="s">
        <v>1856</v>
      </c>
      <c r="L507" s="27" t="s">
        <v>8154</v>
      </c>
      <c r="M507" s="23" t="s">
        <v>449</v>
      </c>
      <c r="N507" s="23" t="s">
        <v>28</v>
      </c>
      <c r="O507" s="23"/>
      <c r="P507" s="23"/>
      <c r="Q507" s="23"/>
      <c r="R507" s="23"/>
    </row>
    <row r="508" spans="1:18" ht="100.8" x14ac:dyDescent="0.25">
      <c r="A508" s="66">
        <v>507</v>
      </c>
      <c r="B508" s="33">
        <v>3.1</v>
      </c>
      <c r="C508" s="23" t="s">
        <v>6768</v>
      </c>
      <c r="D508" s="23" t="s">
        <v>6769</v>
      </c>
      <c r="E508" s="23" t="s">
        <v>6770</v>
      </c>
      <c r="F508" s="23"/>
      <c r="G508" s="23"/>
      <c r="H508" s="23"/>
      <c r="I508" s="23"/>
      <c r="J508" s="27" t="s">
        <v>8153</v>
      </c>
      <c r="K508" s="27" t="s">
        <v>1720</v>
      </c>
      <c r="L508" s="27" t="s">
        <v>8155</v>
      </c>
      <c r="M508" s="23" t="s">
        <v>7441</v>
      </c>
      <c r="N508" s="23" t="s">
        <v>34</v>
      </c>
      <c r="O508" s="23"/>
      <c r="P508" s="23"/>
      <c r="Q508" s="23"/>
      <c r="R508" s="23"/>
    </row>
    <row r="509" spans="1:18" ht="43.2" x14ac:dyDescent="0.25">
      <c r="A509" s="66">
        <v>508</v>
      </c>
      <c r="B509" s="33">
        <v>3.1</v>
      </c>
      <c r="C509" s="23" t="s">
        <v>6768</v>
      </c>
      <c r="D509" s="23" t="s">
        <v>6769</v>
      </c>
      <c r="E509" s="23"/>
      <c r="F509" s="23"/>
      <c r="G509" s="23"/>
      <c r="H509" s="23"/>
      <c r="I509" s="23"/>
      <c r="J509" s="27" t="s">
        <v>8132</v>
      </c>
      <c r="K509" s="27" t="s">
        <v>8132</v>
      </c>
      <c r="L509" s="27" t="s">
        <v>8145</v>
      </c>
      <c r="M509" s="23" t="s">
        <v>8142</v>
      </c>
      <c r="N509" s="25" t="s">
        <v>28</v>
      </c>
      <c r="O509" s="23"/>
      <c r="P509" s="23"/>
      <c r="Q509" s="23"/>
      <c r="R509" s="23"/>
    </row>
    <row r="510" spans="1:18" ht="28.8" x14ac:dyDescent="0.25">
      <c r="A510" s="66">
        <v>509</v>
      </c>
      <c r="B510" s="33">
        <v>3.1</v>
      </c>
      <c r="C510" s="23" t="s">
        <v>6768</v>
      </c>
      <c r="D510" s="23" t="s">
        <v>6769</v>
      </c>
      <c r="E510" s="23"/>
      <c r="F510" s="23"/>
      <c r="G510" s="23"/>
      <c r="H510" s="23"/>
      <c r="I510" s="23"/>
      <c r="J510" s="27" t="s">
        <v>8138</v>
      </c>
      <c r="K510" s="27" t="s">
        <v>8140</v>
      </c>
      <c r="L510" s="27" t="s">
        <v>8146</v>
      </c>
      <c r="M510" s="23" t="s">
        <v>8134</v>
      </c>
      <c r="N510" s="25" t="s">
        <v>28</v>
      </c>
      <c r="O510" s="23"/>
      <c r="P510" s="23"/>
      <c r="Q510" s="23"/>
      <c r="R510" s="23"/>
    </row>
    <row r="511" spans="1:18" ht="43.2" x14ac:dyDescent="0.25">
      <c r="A511" s="66">
        <v>510</v>
      </c>
      <c r="B511" s="80">
        <v>3.1</v>
      </c>
      <c r="C511" s="23" t="s">
        <v>6768</v>
      </c>
      <c r="D511" s="23" t="s">
        <v>6769</v>
      </c>
      <c r="E511" s="23"/>
      <c r="F511" s="23"/>
      <c r="G511" s="23"/>
      <c r="H511" s="23"/>
      <c r="I511" s="23"/>
      <c r="J511" s="27" t="s">
        <v>138</v>
      </c>
      <c r="K511" s="27" t="s">
        <v>429</v>
      </c>
      <c r="L511" s="27" t="s">
        <v>6964</v>
      </c>
      <c r="M511" s="23" t="s">
        <v>8050</v>
      </c>
      <c r="N511" s="25" t="s">
        <v>8137</v>
      </c>
      <c r="O511" s="23"/>
      <c r="P511" s="25" t="s">
        <v>388</v>
      </c>
      <c r="Q511" s="23" t="s">
        <v>34</v>
      </c>
      <c r="R511" s="60"/>
    </row>
    <row r="512" spans="1:18" ht="72" x14ac:dyDescent="0.25">
      <c r="A512" s="66">
        <v>511</v>
      </c>
      <c r="B512" s="80">
        <v>3.1</v>
      </c>
      <c r="C512" s="23" t="s">
        <v>6768</v>
      </c>
      <c r="D512" s="23" t="s">
        <v>6769</v>
      </c>
      <c r="E512" s="23"/>
      <c r="F512" s="23"/>
      <c r="G512" s="23"/>
      <c r="H512" s="23"/>
      <c r="I512" s="23"/>
      <c r="J512" s="27" t="s">
        <v>139</v>
      </c>
      <c r="K512" s="27" t="s">
        <v>430</v>
      </c>
      <c r="L512" s="27" t="s">
        <v>7791</v>
      </c>
      <c r="M512" s="23" t="s">
        <v>8050</v>
      </c>
      <c r="N512" s="25" t="s">
        <v>8136</v>
      </c>
      <c r="O512" s="23"/>
      <c r="P512" s="25" t="s">
        <v>388</v>
      </c>
      <c r="Q512" s="23" t="s">
        <v>34</v>
      </c>
      <c r="R512" s="60"/>
    </row>
    <row r="513" spans="1:18" ht="28.8" x14ac:dyDescent="0.25">
      <c r="A513" s="66">
        <v>512</v>
      </c>
      <c r="B513" s="33">
        <v>3.1</v>
      </c>
      <c r="C513" s="23" t="s">
        <v>6768</v>
      </c>
      <c r="D513" s="23" t="s">
        <v>6769</v>
      </c>
      <c r="E513" s="23"/>
      <c r="F513" s="23"/>
      <c r="G513" s="23"/>
      <c r="H513" s="23"/>
      <c r="I513" s="23"/>
      <c r="J513" s="27" t="s">
        <v>8121</v>
      </c>
      <c r="K513" s="27" t="s">
        <v>8120</v>
      </c>
      <c r="L513" s="27" t="s">
        <v>8125</v>
      </c>
      <c r="M513" s="23" t="s">
        <v>6733</v>
      </c>
      <c r="N513" s="25" t="s">
        <v>34</v>
      </c>
      <c r="O513" s="23"/>
      <c r="P513" s="23" t="s">
        <v>700</v>
      </c>
      <c r="Q513" s="23" t="s">
        <v>34</v>
      </c>
      <c r="R513" s="23"/>
    </row>
    <row r="514" spans="1:18" ht="43.2" x14ac:dyDescent="0.25">
      <c r="A514" s="66">
        <v>513</v>
      </c>
      <c r="B514" s="33">
        <v>3.1</v>
      </c>
      <c r="C514" s="23" t="s">
        <v>6768</v>
      </c>
      <c r="D514" s="23" t="s">
        <v>6769</v>
      </c>
      <c r="E514" s="23"/>
      <c r="F514" s="23"/>
      <c r="G514" s="23"/>
      <c r="H514" s="23"/>
      <c r="I514" s="23"/>
      <c r="J514" s="27" t="s">
        <v>8129</v>
      </c>
      <c r="K514" s="27" t="s">
        <v>8128</v>
      </c>
      <c r="L514" s="27" t="s">
        <v>8127</v>
      </c>
      <c r="M514" s="23" t="s">
        <v>6733</v>
      </c>
      <c r="N514" s="25" t="s">
        <v>34</v>
      </c>
      <c r="O514" s="23"/>
      <c r="P514" s="23" t="s">
        <v>700</v>
      </c>
      <c r="Q514" s="23" t="s">
        <v>34</v>
      </c>
      <c r="R514" s="23"/>
    </row>
    <row r="515" spans="1:18" ht="409.6" x14ac:dyDescent="0.25">
      <c r="A515" s="66">
        <v>514</v>
      </c>
      <c r="B515" s="33">
        <v>3.1</v>
      </c>
      <c r="C515" s="23" t="s">
        <v>6768</v>
      </c>
      <c r="D515" s="23" t="s">
        <v>6769</v>
      </c>
      <c r="E515" s="23"/>
      <c r="F515" s="23"/>
      <c r="G515" s="23"/>
      <c r="H515" s="23"/>
      <c r="I515" s="23"/>
      <c r="J515" s="27" t="s">
        <v>6540</v>
      </c>
      <c r="K515" s="27" t="s">
        <v>46</v>
      </c>
      <c r="L515" s="27" t="s">
        <v>8131</v>
      </c>
      <c r="M515" s="23" t="s">
        <v>6482</v>
      </c>
      <c r="N515" s="25" t="s">
        <v>34</v>
      </c>
      <c r="O515" s="23"/>
      <c r="P515" s="23" t="s">
        <v>700</v>
      </c>
      <c r="Q515" s="23" t="s">
        <v>34</v>
      </c>
      <c r="R515" s="23"/>
    </row>
    <row r="516" spans="1:18" ht="28.8" x14ac:dyDescent="0.25">
      <c r="A516" s="66">
        <v>515</v>
      </c>
      <c r="B516" s="33">
        <v>3.1</v>
      </c>
      <c r="C516" s="23" t="s">
        <v>6768</v>
      </c>
      <c r="D516" s="23" t="s">
        <v>6769</v>
      </c>
      <c r="E516" s="23"/>
      <c r="F516" s="23"/>
      <c r="G516" s="23"/>
      <c r="H516" s="23"/>
      <c r="I516" s="23"/>
      <c r="J516" s="27" t="s">
        <v>42</v>
      </c>
      <c r="K516" s="27" t="s">
        <v>42</v>
      </c>
      <c r="L516" s="27" t="s">
        <v>8124</v>
      </c>
      <c r="M516" s="23" t="s">
        <v>6733</v>
      </c>
      <c r="N516" s="25" t="s">
        <v>34</v>
      </c>
      <c r="O516" s="23"/>
      <c r="P516" s="23" t="s">
        <v>700</v>
      </c>
      <c r="Q516" s="23" t="s">
        <v>34</v>
      </c>
      <c r="R516" s="23"/>
    </row>
    <row r="517" spans="1:18" ht="28.8" x14ac:dyDescent="0.25">
      <c r="A517" s="66">
        <v>516</v>
      </c>
      <c r="B517" s="33">
        <v>3.1</v>
      </c>
      <c r="C517" s="23" t="s">
        <v>6768</v>
      </c>
      <c r="D517" s="23" t="s">
        <v>6769</v>
      </c>
      <c r="E517" s="23"/>
      <c r="F517" s="23"/>
      <c r="G517" s="23"/>
      <c r="H517" s="23"/>
      <c r="I517" s="23"/>
      <c r="J517" s="27" t="s">
        <v>41</v>
      </c>
      <c r="K517" s="27" t="s">
        <v>41</v>
      </c>
      <c r="L517" s="27" t="s">
        <v>8123</v>
      </c>
      <c r="M517" s="23" t="s">
        <v>6733</v>
      </c>
      <c r="N517" s="25" t="s">
        <v>34</v>
      </c>
      <c r="O517" s="23"/>
      <c r="P517" s="23" t="s">
        <v>700</v>
      </c>
      <c r="Q517" s="23" t="s">
        <v>34</v>
      </c>
      <c r="R517" s="23"/>
    </row>
    <row r="518" spans="1:18" ht="28.8" x14ac:dyDescent="0.25">
      <c r="A518" s="66">
        <v>517</v>
      </c>
      <c r="B518" s="33">
        <v>3.1</v>
      </c>
      <c r="C518" s="23" t="s">
        <v>6768</v>
      </c>
      <c r="D518" s="23" t="s">
        <v>6769</v>
      </c>
      <c r="E518" s="23"/>
      <c r="F518" s="23"/>
      <c r="G518" s="23"/>
      <c r="H518" s="23"/>
      <c r="I518" s="23"/>
      <c r="J518" s="27" t="s">
        <v>44</v>
      </c>
      <c r="K518" s="27" t="s">
        <v>44</v>
      </c>
      <c r="L518" s="27" t="s">
        <v>8126</v>
      </c>
      <c r="M518" s="23" t="s">
        <v>6733</v>
      </c>
      <c r="N518" s="25" t="s">
        <v>34</v>
      </c>
      <c r="O518" s="23"/>
      <c r="P518" s="23" t="s">
        <v>700</v>
      </c>
      <c r="Q518" s="23" t="s">
        <v>34</v>
      </c>
      <c r="R518" s="23"/>
    </row>
    <row r="519" spans="1:18" ht="28.8" x14ac:dyDescent="0.25">
      <c r="A519" s="66">
        <v>518</v>
      </c>
      <c r="B519" s="33">
        <v>3.1</v>
      </c>
      <c r="C519" s="23" t="s">
        <v>6768</v>
      </c>
      <c r="D519" s="23" t="s">
        <v>6769</v>
      </c>
      <c r="E519" s="23"/>
      <c r="F519" s="23"/>
      <c r="G519" s="23"/>
      <c r="H519" s="23"/>
      <c r="I519" s="23"/>
      <c r="J519" s="27" t="s">
        <v>40</v>
      </c>
      <c r="K519" s="27" t="s">
        <v>40</v>
      </c>
      <c r="L519" s="27" t="s">
        <v>8122</v>
      </c>
      <c r="M519" s="23" t="s">
        <v>6733</v>
      </c>
      <c r="N519" s="25" t="s">
        <v>34</v>
      </c>
      <c r="O519" s="23"/>
      <c r="P519" s="23" t="s">
        <v>700</v>
      </c>
      <c r="Q519" s="23" t="s">
        <v>34</v>
      </c>
      <c r="R519" s="23"/>
    </row>
    <row r="520" spans="1:18" ht="28.8" x14ac:dyDescent="0.25">
      <c r="A520" s="66">
        <v>519</v>
      </c>
      <c r="B520" s="33">
        <v>3.1</v>
      </c>
      <c r="C520" s="23" t="s">
        <v>6768</v>
      </c>
      <c r="D520" s="23" t="s">
        <v>6769</v>
      </c>
      <c r="E520" s="23"/>
      <c r="F520" s="23"/>
      <c r="G520" s="23"/>
      <c r="H520" s="23"/>
      <c r="I520" s="23"/>
      <c r="J520" s="27" t="s">
        <v>45</v>
      </c>
      <c r="K520" s="27" t="s">
        <v>45</v>
      </c>
      <c r="L520" s="27" t="s">
        <v>8130</v>
      </c>
      <c r="M520" s="23" t="s">
        <v>6733</v>
      </c>
      <c r="N520" s="25" t="s">
        <v>34</v>
      </c>
      <c r="O520" s="23"/>
      <c r="P520" s="23" t="s">
        <v>700</v>
      </c>
      <c r="Q520" s="23" t="s">
        <v>34</v>
      </c>
      <c r="R520" s="23"/>
    </row>
    <row r="521" spans="1:18" ht="28.8" x14ac:dyDescent="0.25">
      <c r="A521" s="66">
        <v>520</v>
      </c>
      <c r="B521" s="33">
        <v>3.1</v>
      </c>
      <c r="C521" s="23" t="s">
        <v>6768</v>
      </c>
      <c r="D521" s="23" t="s">
        <v>6769</v>
      </c>
      <c r="E521" s="23"/>
      <c r="F521" s="23"/>
      <c r="G521" s="23"/>
      <c r="H521" s="23"/>
      <c r="I521" s="23"/>
      <c r="J521" s="27" t="s">
        <v>8139</v>
      </c>
      <c r="K521" s="27" t="s">
        <v>8141</v>
      </c>
      <c r="L521" s="27" t="s">
        <v>8147</v>
      </c>
      <c r="M521" s="23" t="s">
        <v>8135</v>
      </c>
      <c r="N521" s="25" t="s">
        <v>34</v>
      </c>
      <c r="O521" s="23"/>
      <c r="P521" s="23"/>
      <c r="Q521" s="23"/>
      <c r="R521" s="23"/>
    </row>
    <row r="522" spans="1:18" ht="115.2" x14ac:dyDescent="0.25">
      <c r="A522" s="66">
        <v>521</v>
      </c>
      <c r="B522" s="33">
        <v>3.1</v>
      </c>
      <c r="C522" s="23" t="s">
        <v>6768</v>
      </c>
      <c r="D522" s="23" t="s">
        <v>6769</v>
      </c>
      <c r="E522" s="23"/>
      <c r="F522" s="23"/>
      <c r="G522" s="23"/>
      <c r="H522" s="23"/>
      <c r="I522" s="23"/>
      <c r="J522" s="27" t="s">
        <v>8133</v>
      </c>
      <c r="K522" s="27" t="s">
        <v>8143</v>
      </c>
      <c r="L522" s="27" t="s">
        <v>8148</v>
      </c>
      <c r="M522" s="23" t="s">
        <v>449</v>
      </c>
      <c r="N522" s="25" t="s">
        <v>34</v>
      </c>
      <c r="O522" s="23"/>
      <c r="P522" s="23"/>
      <c r="Q522" s="23"/>
      <c r="R522" s="23"/>
    </row>
    <row r="523" spans="1:18" ht="43.2" x14ac:dyDescent="0.25">
      <c r="A523" s="66">
        <v>522</v>
      </c>
      <c r="B523" s="33">
        <v>3.1</v>
      </c>
      <c r="C523" s="23" t="s">
        <v>6768</v>
      </c>
      <c r="D523" s="23" t="s">
        <v>6769</v>
      </c>
      <c r="E523" s="23"/>
      <c r="F523" s="23"/>
      <c r="G523" s="23"/>
      <c r="H523" s="23"/>
      <c r="I523" s="23"/>
      <c r="J523" s="27" t="s">
        <v>6396</v>
      </c>
      <c r="K523" s="27" t="s">
        <v>6396</v>
      </c>
      <c r="L523" s="27" t="s">
        <v>8149</v>
      </c>
      <c r="M523" s="23" t="s">
        <v>8050</v>
      </c>
      <c r="N523" s="25" t="s">
        <v>34</v>
      </c>
      <c r="O523" s="23"/>
      <c r="P523" s="23"/>
      <c r="Q523" s="23"/>
      <c r="R523" s="23"/>
    </row>
    <row r="524" spans="1:18" ht="28.8" x14ac:dyDescent="0.25">
      <c r="A524" s="66">
        <v>523</v>
      </c>
      <c r="B524" s="33">
        <v>3.1</v>
      </c>
      <c r="C524" s="23" t="s">
        <v>6768</v>
      </c>
      <c r="D524" s="23" t="s">
        <v>6769</v>
      </c>
      <c r="E524" s="23"/>
      <c r="F524" s="23"/>
      <c r="G524" s="23"/>
      <c r="H524" s="23"/>
      <c r="I524" s="23"/>
      <c r="J524" s="27" t="s">
        <v>8144</v>
      </c>
      <c r="K524" s="27" t="s">
        <v>488</v>
      </c>
      <c r="L524" s="27" t="s">
        <v>8150</v>
      </c>
      <c r="M524" s="23" t="s">
        <v>6397</v>
      </c>
      <c r="N524" s="25" t="s">
        <v>34</v>
      </c>
      <c r="O524" s="23"/>
      <c r="P524" s="23"/>
      <c r="Q524" s="23"/>
      <c r="R524" s="23"/>
    </row>
    <row r="525" spans="1:18" ht="72" x14ac:dyDescent="0.25">
      <c r="A525" s="66">
        <v>524</v>
      </c>
      <c r="B525" s="33">
        <v>3.1</v>
      </c>
      <c r="C525" s="23" t="s">
        <v>6768</v>
      </c>
      <c r="D525" s="23" t="s">
        <v>6769</v>
      </c>
      <c r="E525" s="23"/>
      <c r="F525" s="23"/>
      <c r="G525" s="23"/>
      <c r="H525" s="23"/>
      <c r="I525" s="23"/>
      <c r="J525" s="27" t="s">
        <v>209</v>
      </c>
      <c r="K525" s="27" t="s">
        <v>209</v>
      </c>
      <c r="L525" s="27" t="s">
        <v>8151</v>
      </c>
      <c r="M525" s="23" t="s">
        <v>5358</v>
      </c>
      <c r="N525" s="25" t="s">
        <v>34</v>
      </c>
      <c r="O525" s="23"/>
      <c r="P525" s="23"/>
      <c r="Q525" s="23"/>
      <c r="R525" s="23"/>
    </row>
    <row r="526" spans="1:18" ht="129.6" x14ac:dyDescent="0.25">
      <c r="A526" s="66">
        <v>525</v>
      </c>
      <c r="B526" s="33">
        <v>3.1</v>
      </c>
      <c r="C526" s="23" t="s">
        <v>6768</v>
      </c>
      <c r="D526" s="23"/>
      <c r="E526" s="23"/>
      <c r="F526" s="23"/>
      <c r="G526" s="23"/>
      <c r="H526" s="23"/>
      <c r="I526" s="23"/>
      <c r="J526" s="27" t="s">
        <v>8118</v>
      </c>
      <c r="K526" s="27" t="s">
        <v>697</v>
      </c>
      <c r="L526" s="27" t="s">
        <v>8152</v>
      </c>
      <c r="M526" s="23" t="s">
        <v>8045</v>
      </c>
      <c r="N526" s="25" t="s">
        <v>34</v>
      </c>
      <c r="O526" s="23"/>
      <c r="P526" s="23" t="s">
        <v>699</v>
      </c>
      <c r="Q526" s="23" t="s">
        <v>28</v>
      </c>
      <c r="R526" s="23"/>
    </row>
    <row r="527" spans="1:18" ht="43.2" x14ac:dyDescent="0.25">
      <c r="A527" s="66">
        <v>526</v>
      </c>
      <c r="B527" s="33">
        <v>3.1</v>
      </c>
      <c r="C527" s="23" t="s">
        <v>6768</v>
      </c>
      <c r="D527" s="23"/>
      <c r="E527" s="23"/>
      <c r="F527" s="23"/>
      <c r="G527" s="23"/>
      <c r="H527" s="23"/>
      <c r="I527" s="23"/>
      <c r="J527" s="27" t="s">
        <v>36</v>
      </c>
      <c r="K527" s="27" t="s">
        <v>436</v>
      </c>
      <c r="L527" s="27" t="s">
        <v>8145</v>
      </c>
      <c r="M527" s="23" t="s">
        <v>8045</v>
      </c>
      <c r="N527" s="25" t="s">
        <v>34</v>
      </c>
      <c r="O527" s="23"/>
      <c r="P527" s="23" t="s">
        <v>699</v>
      </c>
      <c r="Q527" s="23" t="s">
        <v>28</v>
      </c>
      <c r="R527" s="23"/>
    </row>
    <row r="528" spans="1:18" ht="28.8" x14ac:dyDescent="0.25">
      <c r="A528" s="66">
        <v>527</v>
      </c>
      <c r="B528" s="33">
        <v>3.1</v>
      </c>
      <c r="C528" s="23" t="s">
        <v>6768</v>
      </c>
      <c r="D528" s="23"/>
      <c r="E528" s="23"/>
      <c r="F528" s="23"/>
      <c r="G528" s="23"/>
      <c r="H528" s="23"/>
      <c r="I528" s="23"/>
      <c r="J528" s="27" t="s">
        <v>8121</v>
      </c>
      <c r="K528" s="27" t="s">
        <v>8120</v>
      </c>
      <c r="L528" s="27" t="s">
        <v>8146</v>
      </c>
      <c r="M528" s="23" t="s">
        <v>6733</v>
      </c>
      <c r="N528" s="25" t="s">
        <v>34</v>
      </c>
      <c r="O528" s="23"/>
      <c r="P528" s="23" t="s">
        <v>700</v>
      </c>
      <c r="Q528" s="23" t="s">
        <v>34</v>
      </c>
      <c r="R528" s="23"/>
    </row>
    <row r="529" spans="1:18" ht="28.8" x14ac:dyDescent="0.25">
      <c r="A529" s="66">
        <v>528</v>
      </c>
      <c r="B529" s="33">
        <v>3.1</v>
      </c>
      <c r="C529" s="23" t="s">
        <v>6768</v>
      </c>
      <c r="D529" s="23"/>
      <c r="E529" s="23"/>
      <c r="F529" s="23"/>
      <c r="G529" s="23"/>
      <c r="H529" s="23"/>
      <c r="I529" s="23"/>
      <c r="J529" s="27" t="s">
        <v>8129</v>
      </c>
      <c r="K529" s="27" t="s">
        <v>8128</v>
      </c>
      <c r="L529" s="27" t="s">
        <v>8147</v>
      </c>
      <c r="M529" s="23" t="s">
        <v>6733</v>
      </c>
      <c r="N529" s="25" t="s">
        <v>34</v>
      </c>
      <c r="O529" s="23"/>
      <c r="P529" s="23" t="s">
        <v>700</v>
      </c>
      <c r="Q529" s="23" t="s">
        <v>34</v>
      </c>
      <c r="R529" s="23"/>
    </row>
    <row r="530" spans="1:18" ht="115.2" x14ac:dyDescent="0.25">
      <c r="A530" s="66">
        <v>529</v>
      </c>
      <c r="B530" s="33">
        <v>3.1</v>
      </c>
      <c r="C530" s="23" t="s">
        <v>6768</v>
      </c>
      <c r="D530" s="23"/>
      <c r="E530" s="23"/>
      <c r="F530" s="23"/>
      <c r="G530" s="23"/>
      <c r="H530" s="23"/>
      <c r="I530" s="23"/>
      <c r="J530" s="27" t="s">
        <v>6540</v>
      </c>
      <c r="K530" s="27" t="s">
        <v>6540</v>
      </c>
      <c r="L530" s="27" t="s">
        <v>8148</v>
      </c>
      <c r="M530" s="23" t="s">
        <v>6482</v>
      </c>
      <c r="N530" s="25" t="s">
        <v>34</v>
      </c>
      <c r="O530" s="23"/>
      <c r="P530" s="23" t="s">
        <v>700</v>
      </c>
      <c r="Q530" s="23" t="s">
        <v>34</v>
      </c>
      <c r="R530" s="23"/>
    </row>
    <row r="531" spans="1:18" ht="28.8" x14ac:dyDescent="0.25">
      <c r="A531" s="66">
        <v>530</v>
      </c>
      <c r="B531" s="33">
        <v>3.1</v>
      </c>
      <c r="C531" s="23" t="s">
        <v>6768</v>
      </c>
      <c r="D531" s="23"/>
      <c r="E531" s="23"/>
      <c r="F531" s="23"/>
      <c r="G531" s="23"/>
      <c r="H531" s="23"/>
      <c r="I531" s="23"/>
      <c r="J531" s="27" t="s">
        <v>42</v>
      </c>
      <c r="K531" s="27" t="s">
        <v>42</v>
      </c>
      <c r="L531" s="27" t="s">
        <v>8150</v>
      </c>
      <c r="M531" s="23" t="s">
        <v>6733</v>
      </c>
      <c r="N531" s="25" t="s">
        <v>34</v>
      </c>
      <c r="O531" s="23"/>
      <c r="P531" s="23" t="s">
        <v>700</v>
      </c>
      <c r="Q531" s="23" t="s">
        <v>34</v>
      </c>
      <c r="R531" s="23"/>
    </row>
    <row r="532" spans="1:18" ht="72" x14ac:dyDescent="0.25">
      <c r="A532" s="66">
        <v>531</v>
      </c>
      <c r="B532" s="33">
        <v>3.1</v>
      </c>
      <c r="C532" s="23" t="s">
        <v>6768</v>
      </c>
      <c r="D532" s="23"/>
      <c r="E532" s="23"/>
      <c r="F532" s="23"/>
      <c r="G532" s="23"/>
      <c r="H532" s="23"/>
      <c r="I532" s="23"/>
      <c r="J532" s="27" t="s">
        <v>41</v>
      </c>
      <c r="K532" s="27" t="s">
        <v>41</v>
      </c>
      <c r="L532" s="27" t="s">
        <v>8151</v>
      </c>
      <c r="M532" s="23" t="s">
        <v>6733</v>
      </c>
      <c r="N532" s="25" t="s">
        <v>34</v>
      </c>
      <c r="O532" s="23"/>
      <c r="P532" s="23" t="s">
        <v>700</v>
      </c>
      <c r="Q532" s="23" t="s">
        <v>34</v>
      </c>
      <c r="R532" s="23"/>
    </row>
    <row r="533" spans="1:18" ht="28.8" x14ac:dyDescent="0.25">
      <c r="A533" s="66">
        <v>532</v>
      </c>
      <c r="B533" s="33">
        <v>3.1</v>
      </c>
      <c r="C533" s="23" t="s">
        <v>6768</v>
      </c>
      <c r="D533" s="23"/>
      <c r="E533" s="23"/>
      <c r="F533" s="23"/>
      <c r="G533" s="23"/>
      <c r="H533" s="23"/>
      <c r="I533" s="23"/>
      <c r="J533" s="27" t="s">
        <v>44</v>
      </c>
      <c r="K533" s="27" t="s">
        <v>44</v>
      </c>
      <c r="L533" s="27" t="s">
        <v>8126</v>
      </c>
      <c r="M533" s="23" t="s">
        <v>6733</v>
      </c>
      <c r="N533" s="25" t="s">
        <v>34</v>
      </c>
      <c r="O533" s="23"/>
      <c r="P533" s="23" t="s">
        <v>700</v>
      </c>
      <c r="Q533" s="23" t="s">
        <v>34</v>
      </c>
      <c r="R533" s="23"/>
    </row>
    <row r="534" spans="1:18" ht="28.8" x14ac:dyDescent="0.25">
      <c r="A534" s="66">
        <v>533</v>
      </c>
      <c r="B534" s="33">
        <v>3.1</v>
      </c>
      <c r="C534" s="23" t="s">
        <v>6768</v>
      </c>
      <c r="D534" s="23"/>
      <c r="E534" s="23"/>
      <c r="F534" s="23"/>
      <c r="G534" s="23"/>
      <c r="H534" s="23"/>
      <c r="I534" s="23"/>
      <c r="J534" s="27" t="s">
        <v>40</v>
      </c>
      <c r="K534" s="27" t="s">
        <v>40</v>
      </c>
      <c r="L534" s="27" t="s">
        <v>8122</v>
      </c>
      <c r="M534" s="23" t="s">
        <v>6733</v>
      </c>
      <c r="N534" s="25" t="s">
        <v>34</v>
      </c>
      <c r="O534" s="23"/>
      <c r="P534" s="23" t="s">
        <v>700</v>
      </c>
      <c r="Q534" s="23" t="s">
        <v>34</v>
      </c>
      <c r="R534" s="23"/>
    </row>
    <row r="535" spans="1:18" ht="28.8" x14ac:dyDescent="0.25">
      <c r="A535" s="66">
        <v>534</v>
      </c>
      <c r="B535" s="33">
        <v>3.1</v>
      </c>
      <c r="C535" s="23" t="s">
        <v>6768</v>
      </c>
      <c r="D535" s="23"/>
      <c r="E535" s="23"/>
      <c r="F535" s="23"/>
      <c r="G535" s="23"/>
      <c r="H535" s="23"/>
      <c r="I535" s="23"/>
      <c r="J535" s="27" t="s">
        <v>45</v>
      </c>
      <c r="K535" s="27" t="s">
        <v>45</v>
      </c>
      <c r="L535" s="27" t="s">
        <v>8130</v>
      </c>
      <c r="M535" s="23" t="s">
        <v>6733</v>
      </c>
      <c r="N535" s="25" t="s">
        <v>34</v>
      </c>
      <c r="O535" s="23"/>
      <c r="P535" s="23" t="s">
        <v>700</v>
      </c>
      <c r="Q535" s="23" t="s">
        <v>34</v>
      </c>
      <c r="R535" s="23"/>
    </row>
    <row r="536" spans="1:18" ht="28.8" x14ac:dyDescent="0.25">
      <c r="A536" s="66">
        <v>535</v>
      </c>
      <c r="B536" s="33">
        <v>3.1</v>
      </c>
      <c r="C536" s="23" t="s">
        <v>6768</v>
      </c>
      <c r="D536" s="23"/>
      <c r="E536" s="23"/>
      <c r="F536" s="23"/>
      <c r="G536" s="23"/>
      <c r="H536" s="23"/>
      <c r="I536" s="23"/>
      <c r="J536" s="27" t="s">
        <v>8119</v>
      </c>
      <c r="K536" s="27" t="s">
        <v>696</v>
      </c>
      <c r="L536" s="27" t="s">
        <v>8149</v>
      </c>
      <c r="M536" s="23" t="s">
        <v>8045</v>
      </c>
      <c r="N536" s="25" t="s">
        <v>34</v>
      </c>
      <c r="O536" s="23"/>
      <c r="P536" s="23"/>
      <c r="Q536" s="23"/>
      <c r="R536" s="23"/>
    </row>
    <row r="537" spans="1:18" ht="86.4" x14ac:dyDescent="0.25">
      <c r="A537" s="66">
        <v>536</v>
      </c>
      <c r="B537" s="80">
        <v>3.1</v>
      </c>
      <c r="C537" s="25" t="s">
        <v>116</v>
      </c>
      <c r="D537" s="25" t="s">
        <v>332</v>
      </c>
      <c r="E537" s="25"/>
      <c r="F537" s="25"/>
      <c r="G537" s="25"/>
      <c r="H537" s="25"/>
      <c r="I537" s="25"/>
      <c r="J537" s="27" t="s">
        <v>6561</v>
      </c>
      <c r="K537" s="27" t="s">
        <v>2001</v>
      </c>
      <c r="L537" s="27" t="s">
        <v>7886</v>
      </c>
      <c r="M537" s="25" t="s">
        <v>2025</v>
      </c>
      <c r="N537" s="25" t="s">
        <v>28</v>
      </c>
      <c r="O537" s="23"/>
      <c r="P537" s="25" t="s">
        <v>2287</v>
      </c>
      <c r="Q537" s="25" t="s">
        <v>34</v>
      </c>
      <c r="R537" s="60"/>
    </row>
    <row r="538" spans="1:18" ht="172.8" x14ac:dyDescent="0.25">
      <c r="A538" s="66">
        <v>537</v>
      </c>
      <c r="B538" s="80">
        <v>3.1</v>
      </c>
      <c r="C538" s="25" t="s">
        <v>116</v>
      </c>
      <c r="D538" s="25" t="s">
        <v>332</v>
      </c>
      <c r="E538" s="25"/>
      <c r="F538" s="25"/>
      <c r="G538" s="25"/>
      <c r="H538" s="25"/>
      <c r="I538" s="25"/>
      <c r="J538" s="27" t="s">
        <v>6562</v>
      </c>
      <c r="K538" s="27" t="s">
        <v>2018</v>
      </c>
      <c r="L538" s="27" t="s">
        <v>7887</v>
      </c>
      <c r="M538" s="25" t="s">
        <v>2023</v>
      </c>
      <c r="N538" s="25" t="s">
        <v>28</v>
      </c>
      <c r="O538" s="23"/>
      <c r="P538" s="25" t="s">
        <v>2287</v>
      </c>
      <c r="Q538" s="25" t="s">
        <v>34</v>
      </c>
      <c r="R538" s="60"/>
    </row>
    <row r="539" spans="1:18" ht="43.2" x14ac:dyDescent="0.25">
      <c r="A539" s="66">
        <v>538</v>
      </c>
      <c r="B539" s="33">
        <v>3.1</v>
      </c>
      <c r="C539" s="25" t="s">
        <v>116</v>
      </c>
      <c r="D539" s="25" t="s">
        <v>332</v>
      </c>
      <c r="E539" s="25"/>
      <c r="F539" s="25"/>
      <c r="G539" s="25"/>
      <c r="H539" s="25"/>
      <c r="I539" s="25"/>
      <c r="J539" s="27" t="s">
        <v>6563</v>
      </c>
      <c r="K539" s="27" t="s">
        <v>2291</v>
      </c>
      <c r="L539" s="27" t="s">
        <v>6861</v>
      </c>
      <c r="M539" s="25" t="s">
        <v>2024</v>
      </c>
      <c r="N539" s="25" t="s">
        <v>28</v>
      </c>
      <c r="O539" s="23"/>
      <c r="P539" s="25"/>
      <c r="Q539" s="25"/>
      <c r="R539" s="19"/>
    </row>
    <row r="540" spans="1:18" ht="28.8" x14ac:dyDescent="0.25">
      <c r="A540" s="66">
        <v>539</v>
      </c>
      <c r="B540" s="33">
        <v>3.1</v>
      </c>
      <c r="C540" s="25" t="s">
        <v>116</v>
      </c>
      <c r="D540" s="25" t="s">
        <v>332</v>
      </c>
      <c r="E540" s="25"/>
      <c r="F540" s="25"/>
      <c r="G540" s="25"/>
      <c r="H540" s="25"/>
      <c r="I540" s="25"/>
      <c r="J540" s="27" t="s">
        <v>762</v>
      </c>
      <c r="K540" s="27" t="s">
        <v>2286</v>
      </c>
      <c r="L540" s="27" t="s">
        <v>6834</v>
      </c>
      <c r="M540" s="25" t="s">
        <v>389</v>
      </c>
      <c r="N540" s="25" t="s">
        <v>28</v>
      </c>
      <c r="O540" s="23"/>
      <c r="P540" s="25"/>
      <c r="Q540" s="25"/>
      <c r="R540" s="19"/>
    </row>
    <row r="541" spans="1:18" ht="72" x14ac:dyDescent="0.25">
      <c r="A541" s="66">
        <v>540</v>
      </c>
      <c r="B541" s="80">
        <v>3.1</v>
      </c>
      <c r="C541" s="25" t="s">
        <v>116</v>
      </c>
      <c r="D541" s="25" t="s">
        <v>332</v>
      </c>
      <c r="E541" s="25"/>
      <c r="F541" s="25"/>
      <c r="G541" s="25"/>
      <c r="H541" s="25"/>
      <c r="I541" s="25"/>
      <c r="J541" s="27" t="s">
        <v>6565</v>
      </c>
      <c r="K541" s="27" t="s">
        <v>2289</v>
      </c>
      <c r="L541" s="27" t="s">
        <v>7168</v>
      </c>
      <c r="M541" s="25" t="s">
        <v>8317</v>
      </c>
      <c r="N541" s="25" t="s">
        <v>28</v>
      </c>
      <c r="O541" s="23"/>
      <c r="P541" s="25"/>
      <c r="Q541" s="25"/>
      <c r="R541" s="60"/>
    </row>
    <row r="542" spans="1:18" ht="43.2" x14ac:dyDescent="0.25">
      <c r="A542" s="66">
        <v>541</v>
      </c>
      <c r="B542" s="80">
        <v>3.1</v>
      </c>
      <c r="C542" s="25" t="s">
        <v>116</v>
      </c>
      <c r="D542" s="25" t="s">
        <v>332</v>
      </c>
      <c r="E542" s="25"/>
      <c r="F542" s="25"/>
      <c r="G542" s="25"/>
      <c r="H542" s="25"/>
      <c r="I542" s="25"/>
      <c r="J542" s="27" t="s">
        <v>6566</v>
      </c>
      <c r="K542" s="27" t="s">
        <v>2290</v>
      </c>
      <c r="L542" s="27" t="s">
        <v>7169</v>
      </c>
      <c r="M542" s="25" t="s">
        <v>8317</v>
      </c>
      <c r="N542" s="25" t="s">
        <v>28</v>
      </c>
      <c r="O542" s="23"/>
      <c r="P542" s="25"/>
      <c r="Q542" s="25"/>
      <c r="R542" s="60"/>
    </row>
    <row r="543" spans="1:18" ht="86.4" x14ac:dyDescent="0.25">
      <c r="A543" s="66">
        <v>542</v>
      </c>
      <c r="B543" s="80">
        <v>3.1</v>
      </c>
      <c r="C543" s="25" t="s">
        <v>116</v>
      </c>
      <c r="D543" s="25" t="s">
        <v>332</v>
      </c>
      <c r="E543" s="25"/>
      <c r="F543" s="25"/>
      <c r="G543" s="25"/>
      <c r="H543" s="25"/>
      <c r="I543" s="25"/>
      <c r="J543" s="27" t="s">
        <v>6559</v>
      </c>
      <c r="K543" s="27" t="s">
        <v>2293</v>
      </c>
      <c r="L543" s="27" t="s">
        <v>7797</v>
      </c>
      <c r="M543" s="25" t="s">
        <v>7441</v>
      </c>
      <c r="N543" s="25" t="s">
        <v>34</v>
      </c>
      <c r="O543" s="23"/>
      <c r="P543" s="25" t="s">
        <v>2288</v>
      </c>
      <c r="Q543" s="25" t="s">
        <v>34</v>
      </c>
      <c r="R543" s="60"/>
    </row>
    <row r="544" spans="1:18" ht="57.6" x14ac:dyDescent="0.25">
      <c r="A544" s="66">
        <v>543</v>
      </c>
      <c r="B544" s="33">
        <v>3.1</v>
      </c>
      <c r="C544" s="25" t="s">
        <v>116</v>
      </c>
      <c r="D544" s="25" t="s">
        <v>332</v>
      </c>
      <c r="E544" s="25"/>
      <c r="F544" s="25"/>
      <c r="G544" s="25"/>
      <c r="H544" s="25"/>
      <c r="I544" s="25"/>
      <c r="J544" s="27" t="s">
        <v>6560</v>
      </c>
      <c r="K544" s="27" t="s">
        <v>2292</v>
      </c>
      <c r="L544" s="27" t="s">
        <v>6847</v>
      </c>
      <c r="M544" s="25" t="s">
        <v>7441</v>
      </c>
      <c r="N544" s="25" t="s">
        <v>34</v>
      </c>
      <c r="O544" s="23"/>
      <c r="P544" s="25" t="s">
        <v>2288</v>
      </c>
      <c r="Q544" s="25" t="s">
        <v>34</v>
      </c>
      <c r="R544" s="19"/>
    </row>
    <row r="545" spans="1:19" ht="57.6" x14ac:dyDescent="0.25">
      <c r="A545" s="66">
        <v>544</v>
      </c>
      <c r="B545" s="80">
        <v>3.1</v>
      </c>
      <c r="C545" s="25" t="s">
        <v>116</v>
      </c>
      <c r="D545" s="25" t="s">
        <v>332</v>
      </c>
      <c r="E545" s="25"/>
      <c r="F545" s="25"/>
      <c r="G545" s="25"/>
      <c r="H545" s="25"/>
      <c r="I545" s="25"/>
      <c r="J545" s="27" t="s">
        <v>6564</v>
      </c>
      <c r="K545" s="27" t="s">
        <v>2152</v>
      </c>
      <c r="L545" s="27" t="s">
        <v>7701</v>
      </c>
      <c r="M545" s="25" t="s">
        <v>379</v>
      </c>
      <c r="N545" s="25" t="s">
        <v>34</v>
      </c>
      <c r="O545" s="23"/>
      <c r="P545" s="25"/>
      <c r="Q545" s="25"/>
      <c r="R545" s="63"/>
    </row>
    <row r="546" spans="1:19" ht="28.8" x14ac:dyDescent="0.25">
      <c r="A546" s="66">
        <v>545</v>
      </c>
      <c r="B546" s="80">
        <v>3.1</v>
      </c>
      <c r="C546" s="25" t="s">
        <v>116</v>
      </c>
      <c r="D546" s="25" t="s">
        <v>104</v>
      </c>
      <c r="E546" s="25"/>
      <c r="F546" s="25"/>
      <c r="G546" s="25"/>
      <c r="H546" s="25"/>
      <c r="I546" s="25"/>
      <c r="J546" s="27" t="s">
        <v>104</v>
      </c>
      <c r="K546" s="27" t="s">
        <v>441</v>
      </c>
      <c r="L546" s="27" t="s">
        <v>7842</v>
      </c>
      <c r="M546" s="25" t="s">
        <v>449</v>
      </c>
      <c r="N546" s="25" t="s">
        <v>28</v>
      </c>
      <c r="O546" s="23"/>
      <c r="P546" s="25"/>
      <c r="Q546" s="25"/>
      <c r="R546" s="63"/>
    </row>
    <row r="547" spans="1:19" ht="43.2" x14ac:dyDescent="0.25">
      <c r="A547" s="66">
        <v>546</v>
      </c>
      <c r="B547" s="80">
        <v>3.1</v>
      </c>
      <c r="C547" s="25" t="s">
        <v>116</v>
      </c>
      <c r="D547" s="25" t="s">
        <v>328</v>
      </c>
      <c r="E547" s="25"/>
      <c r="F547" s="25"/>
      <c r="G547" s="25"/>
      <c r="H547" s="25"/>
      <c r="I547" s="25"/>
      <c r="J547" s="27" t="s">
        <v>70</v>
      </c>
      <c r="K547" s="27" t="s">
        <v>448</v>
      </c>
      <c r="L547" s="27" t="s">
        <v>7654</v>
      </c>
      <c r="M547" s="25" t="s">
        <v>398</v>
      </c>
      <c r="N547" s="25" t="s">
        <v>28</v>
      </c>
      <c r="O547" s="25"/>
      <c r="P547" s="25"/>
      <c r="Q547" s="25"/>
      <c r="R547" s="63"/>
    </row>
    <row r="548" spans="1:19" ht="57.6" x14ac:dyDescent="0.25">
      <c r="A548" s="66">
        <v>547</v>
      </c>
      <c r="B548" s="33">
        <v>3.1</v>
      </c>
      <c r="C548" s="25" t="s">
        <v>116</v>
      </c>
      <c r="D548" s="25" t="s">
        <v>328</v>
      </c>
      <c r="E548" s="25"/>
      <c r="F548" s="25"/>
      <c r="G548" s="25"/>
      <c r="H548" s="25"/>
      <c r="I548" s="25"/>
      <c r="J548" s="27" t="s">
        <v>73</v>
      </c>
      <c r="K548" s="27" t="s">
        <v>446</v>
      </c>
      <c r="L548" s="27" t="s">
        <v>6911</v>
      </c>
      <c r="M548" s="39" t="s">
        <v>32</v>
      </c>
      <c r="N548" s="25" t="s">
        <v>34</v>
      </c>
      <c r="O548" s="25"/>
      <c r="P548" s="25"/>
      <c r="Q548" s="25"/>
      <c r="R548" s="19"/>
    </row>
    <row r="549" spans="1:19" ht="43.2" x14ac:dyDescent="0.25">
      <c r="A549" s="66">
        <v>548</v>
      </c>
      <c r="B549" s="80">
        <v>3.1</v>
      </c>
      <c r="C549" s="25" t="s">
        <v>116</v>
      </c>
      <c r="D549" s="25" t="s">
        <v>328</v>
      </c>
      <c r="E549" s="25"/>
      <c r="F549" s="25"/>
      <c r="G549" s="25"/>
      <c r="H549" s="25"/>
      <c r="I549" s="25"/>
      <c r="J549" s="27" t="s">
        <v>33</v>
      </c>
      <c r="K549" s="27" t="s">
        <v>447</v>
      </c>
      <c r="L549" s="27" t="s">
        <v>7843</v>
      </c>
      <c r="M549" s="25" t="s">
        <v>449</v>
      </c>
      <c r="N549" s="25" t="s">
        <v>34</v>
      </c>
      <c r="O549" s="25"/>
      <c r="P549" s="25"/>
      <c r="Q549" s="25"/>
      <c r="R549" s="63"/>
    </row>
    <row r="550" spans="1:19" ht="86.4" x14ac:dyDescent="0.25">
      <c r="A550" s="66">
        <v>549</v>
      </c>
      <c r="B550" s="80">
        <v>3.1</v>
      </c>
      <c r="C550" s="25" t="s">
        <v>116</v>
      </c>
      <c r="D550" s="25" t="s">
        <v>117</v>
      </c>
      <c r="E550" s="25"/>
      <c r="F550" s="25"/>
      <c r="G550" s="25"/>
      <c r="H550" s="25"/>
      <c r="I550" s="25"/>
      <c r="J550" s="27" t="s">
        <v>6561</v>
      </c>
      <c r="K550" s="27" t="s">
        <v>2001</v>
      </c>
      <c r="L550" s="27" t="s">
        <v>7886</v>
      </c>
      <c r="M550" s="25" t="s">
        <v>2025</v>
      </c>
      <c r="N550" s="25" t="s">
        <v>28</v>
      </c>
      <c r="O550" s="23"/>
      <c r="P550" s="25" t="s">
        <v>2287</v>
      </c>
      <c r="Q550" s="25" t="s">
        <v>34</v>
      </c>
      <c r="R550" s="60"/>
    </row>
    <row r="551" spans="1:19" ht="172.8" x14ac:dyDescent="0.25">
      <c r="A551" s="66">
        <v>550</v>
      </c>
      <c r="B551" s="80">
        <v>3.1</v>
      </c>
      <c r="C551" s="25" t="s">
        <v>116</v>
      </c>
      <c r="D551" s="25" t="s">
        <v>117</v>
      </c>
      <c r="E551" s="25"/>
      <c r="F551" s="25"/>
      <c r="G551" s="25"/>
      <c r="H551" s="25"/>
      <c r="I551" s="25"/>
      <c r="J551" s="27" t="s">
        <v>6562</v>
      </c>
      <c r="K551" s="27" t="s">
        <v>2018</v>
      </c>
      <c r="L551" s="27" t="s">
        <v>7887</v>
      </c>
      <c r="M551" s="25" t="s">
        <v>2023</v>
      </c>
      <c r="N551" s="25" t="s">
        <v>28</v>
      </c>
      <c r="O551" s="23"/>
      <c r="P551" s="25" t="s">
        <v>2287</v>
      </c>
      <c r="Q551" s="25" t="s">
        <v>34</v>
      </c>
      <c r="R551" s="60"/>
    </row>
    <row r="552" spans="1:19" ht="28.8" x14ac:dyDescent="0.25">
      <c r="A552" s="66">
        <v>551</v>
      </c>
      <c r="B552" s="80">
        <v>3.1</v>
      </c>
      <c r="C552" s="25" t="s">
        <v>116</v>
      </c>
      <c r="D552" s="25" t="s">
        <v>117</v>
      </c>
      <c r="E552" s="25"/>
      <c r="F552" s="25"/>
      <c r="G552" s="25"/>
      <c r="H552" s="25"/>
      <c r="I552" s="25"/>
      <c r="J552" s="27" t="s">
        <v>762</v>
      </c>
      <c r="K552" s="27" t="s">
        <v>2286</v>
      </c>
      <c r="L552" s="27" t="s">
        <v>7888</v>
      </c>
      <c r="M552" s="25" t="s">
        <v>389</v>
      </c>
      <c r="N552" s="25" t="s">
        <v>28</v>
      </c>
      <c r="O552" s="23"/>
      <c r="P552" s="25"/>
      <c r="Q552" s="25"/>
      <c r="R552" s="63"/>
    </row>
    <row r="553" spans="1:19" ht="86.4" x14ac:dyDescent="0.25">
      <c r="A553" s="66">
        <v>552</v>
      </c>
      <c r="B553" s="80">
        <v>3.1</v>
      </c>
      <c r="C553" s="25" t="s">
        <v>116</v>
      </c>
      <c r="D553" s="25" t="s">
        <v>117</v>
      </c>
      <c r="E553" s="25"/>
      <c r="F553" s="25"/>
      <c r="G553" s="25"/>
      <c r="H553" s="25"/>
      <c r="I553" s="25"/>
      <c r="J553" s="27" t="s">
        <v>6559</v>
      </c>
      <c r="K553" s="27" t="s">
        <v>2293</v>
      </c>
      <c r="L553" s="27" t="s">
        <v>7797</v>
      </c>
      <c r="M553" s="25" t="s">
        <v>7441</v>
      </c>
      <c r="N553" s="25" t="s">
        <v>34</v>
      </c>
      <c r="O553" s="23"/>
      <c r="P553" s="25" t="s">
        <v>2288</v>
      </c>
      <c r="Q553" s="25" t="s">
        <v>34</v>
      </c>
      <c r="R553" s="60"/>
    </row>
    <row r="554" spans="1:19" ht="57.6" x14ac:dyDescent="0.25">
      <c r="A554" s="66">
        <v>553</v>
      </c>
      <c r="B554" s="33">
        <v>3.1</v>
      </c>
      <c r="C554" s="25" t="s">
        <v>116</v>
      </c>
      <c r="D554" s="25" t="s">
        <v>117</v>
      </c>
      <c r="E554" s="25"/>
      <c r="F554" s="25"/>
      <c r="G554" s="25"/>
      <c r="H554" s="25"/>
      <c r="I554" s="25"/>
      <c r="J554" s="27" t="s">
        <v>6560</v>
      </c>
      <c r="K554" s="27" t="s">
        <v>2292</v>
      </c>
      <c r="L554" s="27" t="s">
        <v>6847</v>
      </c>
      <c r="M554" s="25" t="s">
        <v>7441</v>
      </c>
      <c r="N554" s="25" t="s">
        <v>34</v>
      </c>
      <c r="O554" s="23"/>
      <c r="P554" s="25" t="s">
        <v>2288</v>
      </c>
      <c r="Q554" s="25" t="s">
        <v>34</v>
      </c>
      <c r="R554" s="19"/>
    </row>
    <row r="555" spans="1:19" ht="57.6" x14ac:dyDescent="0.25">
      <c r="A555" s="66">
        <v>554</v>
      </c>
      <c r="B555" s="80">
        <v>3.1</v>
      </c>
      <c r="C555" s="25" t="s">
        <v>116</v>
      </c>
      <c r="D555" s="25" t="s">
        <v>117</v>
      </c>
      <c r="E555" s="25"/>
      <c r="F555" s="25"/>
      <c r="G555" s="25"/>
      <c r="H555" s="25"/>
      <c r="I555" s="25"/>
      <c r="J555" s="27" t="s">
        <v>6564</v>
      </c>
      <c r="K555" s="27" t="s">
        <v>2152</v>
      </c>
      <c r="L555" s="27" t="s">
        <v>7701</v>
      </c>
      <c r="M555" s="25" t="s">
        <v>379</v>
      </c>
      <c r="N555" s="25" t="s">
        <v>34</v>
      </c>
      <c r="O555" s="23"/>
      <c r="P555" s="25"/>
      <c r="Q555" s="25"/>
      <c r="R555" s="63"/>
    </row>
    <row r="556" spans="1:19" ht="43.2" x14ac:dyDescent="0.25">
      <c r="A556" s="66">
        <v>555</v>
      </c>
      <c r="B556" s="33">
        <v>3.1</v>
      </c>
      <c r="C556" s="25" t="s">
        <v>116</v>
      </c>
      <c r="D556" s="25" t="s">
        <v>117</v>
      </c>
      <c r="E556" s="25"/>
      <c r="F556" s="25"/>
      <c r="G556" s="25"/>
      <c r="H556" s="25"/>
      <c r="I556" s="25"/>
      <c r="J556" s="27" t="s">
        <v>6568</v>
      </c>
      <c r="K556" s="27" t="s">
        <v>2294</v>
      </c>
      <c r="L556" s="27" t="s">
        <v>7351</v>
      </c>
      <c r="M556" s="25" t="s">
        <v>7441</v>
      </c>
      <c r="N556" s="25" t="s">
        <v>34</v>
      </c>
      <c r="O556" s="23"/>
      <c r="P556" s="25"/>
      <c r="Q556" s="25"/>
      <c r="R556" s="19"/>
    </row>
    <row r="557" spans="1:19" ht="86.4" x14ac:dyDescent="0.25">
      <c r="A557" s="66">
        <v>556</v>
      </c>
      <c r="B557" s="80">
        <v>3.1</v>
      </c>
      <c r="C557" s="25" t="s">
        <v>116</v>
      </c>
      <c r="D557" s="25" t="s">
        <v>330</v>
      </c>
      <c r="E557" s="25" t="s">
        <v>331</v>
      </c>
      <c r="F557" s="25"/>
      <c r="G557" s="25"/>
      <c r="H557" s="25"/>
      <c r="I557" s="25"/>
      <c r="J557" s="27" t="s">
        <v>6561</v>
      </c>
      <c r="K557" s="27" t="s">
        <v>2001</v>
      </c>
      <c r="L557" s="27" t="s">
        <v>7886</v>
      </c>
      <c r="M557" s="25" t="s">
        <v>2025</v>
      </c>
      <c r="N557" s="25" t="s">
        <v>28</v>
      </c>
      <c r="O557" s="23"/>
      <c r="P557" s="25" t="s">
        <v>2287</v>
      </c>
      <c r="Q557" s="25" t="s">
        <v>34</v>
      </c>
      <c r="R557" s="60"/>
    </row>
    <row r="558" spans="1:19" ht="172.8" x14ac:dyDescent="0.25">
      <c r="A558" s="66">
        <v>557</v>
      </c>
      <c r="B558" s="80">
        <v>3.1</v>
      </c>
      <c r="C558" s="25" t="s">
        <v>116</v>
      </c>
      <c r="D558" s="25" t="s">
        <v>330</v>
      </c>
      <c r="E558" s="25" t="s">
        <v>331</v>
      </c>
      <c r="F558" s="25"/>
      <c r="G558" s="25"/>
      <c r="H558" s="25"/>
      <c r="I558" s="25"/>
      <c r="J558" s="27" t="s">
        <v>6562</v>
      </c>
      <c r="K558" s="27" t="s">
        <v>2018</v>
      </c>
      <c r="L558" s="27" t="s">
        <v>7887</v>
      </c>
      <c r="M558" s="25" t="s">
        <v>2023</v>
      </c>
      <c r="N558" s="25" t="s">
        <v>28</v>
      </c>
      <c r="O558" s="23"/>
      <c r="P558" s="25" t="s">
        <v>2287</v>
      </c>
      <c r="Q558" s="25" t="s">
        <v>34</v>
      </c>
      <c r="R558" s="60"/>
    </row>
    <row r="559" spans="1:19" ht="28.8" x14ac:dyDescent="0.25">
      <c r="A559" s="66">
        <v>558</v>
      </c>
      <c r="B559" s="80">
        <v>3.1</v>
      </c>
      <c r="C559" s="25" t="s">
        <v>116</v>
      </c>
      <c r="D559" s="25" t="s">
        <v>330</v>
      </c>
      <c r="E559" s="25" t="s">
        <v>331</v>
      </c>
      <c r="F559" s="25"/>
      <c r="G559" s="25"/>
      <c r="H559" s="25"/>
      <c r="I559" s="25"/>
      <c r="J559" s="27" t="s">
        <v>2296</v>
      </c>
      <c r="K559" s="27" t="s">
        <v>2295</v>
      </c>
      <c r="L559" s="27" t="s">
        <v>7889</v>
      </c>
      <c r="M559" s="25" t="s">
        <v>389</v>
      </c>
      <c r="N559" s="25" t="s">
        <v>28</v>
      </c>
      <c r="O559" s="23"/>
      <c r="P559" s="25"/>
      <c r="Q559" s="25"/>
      <c r="R559" s="63"/>
      <c r="S559" s="18"/>
    </row>
    <row r="560" spans="1:19" ht="28.8" x14ac:dyDescent="0.25">
      <c r="A560" s="66">
        <v>559</v>
      </c>
      <c r="B560" s="80">
        <v>3.1</v>
      </c>
      <c r="C560" s="25" t="s">
        <v>116</v>
      </c>
      <c r="D560" s="25" t="s">
        <v>330</v>
      </c>
      <c r="E560" s="25"/>
      <c r="F560" s="25"/>
      <c r="G560" s="25"/>
      <c r="H560" s="25"/>
      <c r="I560" s="25"/>
      <c r="J560" s="27" t="s">
        <v>762</v>
      </c>
      <c r="K560" s="27" t="s">
        <v>2286</v>
      </c>
      <c r="L560" s="27" t="s">
        <v>7890</v>
      </c>
      <c r="M560" s="25" t="s">
        <v>389</v>
      </c>
      <c r="N560" s="25" t="s">
        <v>28</v>
      </c>
      <c r="O560" s="23"/>
      <c r="P560" s="25"/>
      <c r="Q560" s="25"/>
      <c r="R560" s="63"/>
    </row>
    <row r="561" spans="1:19" ht="57.6" x14ac:dyDescent="0.25">
      <c r="A561" s="66">
        <v>560</v>
      </c>
      <c r="B561" s="80">
        <v>3.1</v>
      </c>
      <c r="C561" s="25" t="s">
        <v>116</v>
      </c>
      <c r="D561" s="25" t="s">
        <v>330</v>
      </c>
      <c r="E561" s="25"/>
      <c r="F561" s="25"/>
      <c r="G561" s="25"/>
      <c r="H561" s="25"/>
      <c r="I561" s="25"/>
      <c r="J561" s="27" t="s">
        <v>6564</v>
      </c>
      <c r="K561" s="27" t="s">
        <v>2152</v>
      </c>
      <c r="L561" s="27" t="s">
        <v>7701</v>
      </c>
      <c r="M561" s="25" t="s">
        <v>379</v>
      </c>
      <c r="N561" s="25" t="s">
        <v>34</v>
      </c>
      <c r="O561" s="23"/>
      <c r="P561" s="25"/>
      <c r="Q561" s="25"/>
      <c r="R561" s="63"/>
    </row>
    <row r="562" spans="1:19" x14ac:dyDescent="0.25">
      <c r="A562" s="66">
        <v>561</v>
      </c>
      <c r="B562" s="80">
        <v>3.1</v>
      </c>
      <c r="C562" s="25" t="s">
        <v>116</v>
      </c>
      <c r="D562" s="25"/>
      <c r="E562" s="25"/>
      <c r="F562" s="25"/>
      <c r="G562" s="25"/>
      <c r="H562" s="25"/>
      <c r="I562" s="25"/>
      <c r="J562" s="27" t="s">
        <v>72</v>
      </c>
      <c r="K562" s="27" t="s">
        <v>2283</v>
      </c>
      <c r="L562" s="27" t="s">
        <v>7040</v>
      </c>
      <c r="M562" s="25" t="s">
        <v>378</v>
      </c>
      <c r="N562" s="20" t="s">
        <v>28</v>
      </c>
      <c r="O562" s="23"/>
      <c r="P562" s="25"/>
      <c r="Q562" s="25"/>
      <c r="R562" s="19"/>
    </row>
    <row r="563" spans="1:19" ht="28.8" x14ac:dyDescent="0.25">
      <c r="A563" s="66">
        <v>562</v>
      </c>
      <c r="B563" s="33">
        <v>3.1</v>
      </c>
      <c r="C563" s="25" t="s">
        <v>116</v>
      </c>
      <c r="D563" s="25"/>
      <c r="E563" s="25"/>
      <c r="F563" s="25"/>
      <c r="G563" s="25"/>
      <c r="H563" s="25"/>
      <c r="I563" s="25"/>
      <c r="J563" s="27" t="s">
        <v>6513</v>
      </c>
      <c r="K563" s="27" t="s">
        <v>1826</v>
      </c>
      <c r="L563" s="27" t="s">
        <v>6878</v>
      </c>
      <c r="M563" s="25" t="s">
        <v>400</v>
      </c>
      <c r="N563" s="25" t="s">
        <v>34</v>
      </c>
      <c r="O563" s="23"/>
      <c r="P563" s="25" t="s">
        <v>195</v>
      </c>
      <c r="Q563" s="25" t="s">
        <v>34</v>
      </c>
      <c r="R563" s="19"/>
    </row>
    <row r="564" spans="1:19" ht="57.6" x14ac:dyDescent="0.25">
      <c r="A564" s="66">
        <v>563</v>
      </c>
      <c r="B564" s="80">
        <v>3.1</v>
      </c>
      <c r="C564" s="25" t="s">
        <v>116</v>
      </c>
      <c r="D564" s="25"/>
      <c r="E564" s="25"/>
      <c r="F564" s="25"/>
      <c r="G564" s="25"/>
      <c r="H564" s="25"/>
      <c r="I564" s="25"/>
      <c r="J564" s="27" t="s">
        <v>132</v>
      </c>
      <c r="K564" s="27" t="s">
        <v>484</v>
      </c>
      <c r="L564" s="27" t="s">
        <v>7702</v>
      </c>
      <c r="M564" s="23" t="s">
        <v>396</v>
      </c>
      <c r="N564" s="25" t="s">
        <v>34</v>
      </c>
      <c r="O564" s="23"/>
      <c r="P564" s="25" t="s">
        <v>195</v>
      </c>
      <c r="Q564" s="25" t="s">
        <v>34</v>
      </c>
      <c r="R564" s="63"/>
    </row>
    <row r="565" spans="1:19" ht="28.8" x14ac:dyDescent="0.25">
      <c r="A565" s="66">
        <v>564</v>
      </c>
      <c r="B565" s="33">
        <v>3.1</v>
      </c>
      <c r="C565" s="25" t="s">
        <v>116</v>
      </c>
      <c r="D565" s="25"/>
      <c r="E565" s="25"/>
      <c r="F565" s="25"/>
      <c r="G565" s="25"/>
      <c r="H565" s="25"/>
      <c r="I565" s="25"/>
      <c r="J565" s="27" t="s">
        <v>6514</v>
      </c>
      <c r="K565" s="27" t="s">
        <v>2284</v>
      </c>
      <c r="L565" s="27" t="s">
        <v>7107</v>
      </c>
      <c r="M565" s="25" t="s">
        <v>6362</v>
      </c>
      <c r="N565" s="25" t="s">
        <v>34</v>
      </c>
      <c r="O565" s="23"/>
      <c r="P565" s="25" t="s">
        <v>195</v>
      </c>
      <c r="Q565" s="25" t="s">
        <v>34</v>
      </c>
      <c r="R565" s="19"/>
    </row>
    <row r="566" spans="1:19" ht="28.8" x14ac:dyDescent="0.25">
      <c r="A566" s="66">
        <v>565</v>
      </c>
      <c r="B566" s="33">
        <v>3.1</v>
      </c>
      <c r="C566" s="25" t="s">
        <v>116</v>
      </c>
      <c r="D566" s="25"/>
      <c r="E566" s="25"/>
      <c r="F566" s="25"/>
      <c r="G566" s="25"/>
      <c r="H566" s="25"/>
      <c r="I566" s="25"/>
      <c r="J566" s="27" t="s">
        <v>6515</v>
      </c>
      <c r="K566" s="27" t="s">
        <v>2285</v>
      </c>
      <c r="L566" s="27" t="s">
        <v>7185</v>
      </c>
      <c r="M566" s="25" t="s">
        <v>400</v>
      </c>
      <c r="N566" s="25" t="s">
        <v>34</v>
      </c>
      <c r="O566" s="23"/>
      <c r="P566" s="25" t="s">
        <v>195</v>
      </c>
      <c r="Q566" s="25" t="s">
        <v>34</v>
      </c>
      <c r="R566" s="19"/>
    </row>
    <row r="567" spans="1:19" x14ac:dyDescent="0.25">
      <c r="A567" s="66">
        <v>566</v>
      </c>
      <c r="B567" s="33">
        <v>3.1</v>
      </c>
      <c r="C567" s="25" t="s">
        <v>116</v>
      </c>
      <c r="D567" s="25"/>
      <c r="E567" s="25"/>
      <c r="F567" s="25"/>
      <c r="G567" s="25"/>
      <c r="H567" s="25"/>
      <c r="I567" s="25"/>
      <c r="J567" s="27" t="s">
        <v>6516</v>
      </c>
      <c r="K567" s="27" t="s">
        <v>1825</v>
      </c>
      <c r="L567" s="27" t="s">
        <v>7192</v>
      </c>
      <c r="M567" s="25" t="s">
        <v>6479</v>
      </c>
      <c r="N567" s="25" t="s">
        <v>34</v>
      </c>
      <c r="O567" s="23"/>
      <c r="P567" s="25" t="s">
        <v>195</v>
      </c>
      <c r="Q567" s="25" t="s">
        <v>34</v>
      </c>
      <c r="R567" s="19"/>
    </row>
    <row r="568" spans="1:19" ht="43.2" x14ac:dyDescent="0.25">
      <c r="A568" s="66">
        <v>567</v>
      </c>
      <c r="B568" s="33">
        <v>3.1</v>
      </c>
      <c r="C568" s="25" t="s">
        <v>116</v>
      </c>
      <c r="D568" s="25"/>
      <c r="E568" s="25"/>
      <c r="F568" s="25"/>
      <c r="G568" s="25"/>
      <c r="H568" s="25"/>
      <c r="I568" s="25"/>
      <c r="J568" s="27" t="s">
        <v>6522</v>
      </c>
      <c r="K568" s="27" t="s">
        <v>437</v>
      </c>
      <c r="L568" s="27" t="s">
        <v>7268</v>
      </c>
      <c r="M568" s="25" t="s">
        <v>29</v>
      </c>
      <c r="N568" s="25" t="s">
        <v>34</v>
      </c>
      <c r="O568" s="23"/>
      <c r="P568" s="25" t="s">
        <v>428</v>
      </c>
      <c r="Q568" s="25" t="s">
        <v>34</v>
      </c>
      <c r="R568" s="19"/>
      <c r="S568" s="18"/>
    </row>
    <row r="569" spans="1:19" ht="115.2" x14ac:dyDescent="0.25">
      <c r="A569" s="66">
        <v>568</v>
      </c>
      <c r="B569" s="33">
        <v>3.1</v>
      </c>
      <c r="C569" s="25" t="s">
        <v>116</v>
      </c>
      <c r="D569" s="25"/>
      <c r="E569" s="25"/>
      <c r="F569" s="25"/>
      <c r="G569" s="25"/>
      <c r="H569" s="25"/>
      <c r="I569" s="25"/>
      <c r="J569" s="27" t="s">
        <v>36</v>
      </c>
      <c r="K569" s="27" t="s">
        <v>436</v>
      </c>
      <c r="L569" s="27" t="s">
        <v>7300</v>
      </c>
      <c r="M569" s="25" t="s">
        <v>29</v>
      </c>
      <c r="N569" s="25" t="s">
        <v>34</v>
      </c>
      <c r="O569" s="23"/>
      <c r="P569" s="25" t="s">
        <v>428</v>
      </c>
      <c r="Q569" s="25" t="s">
        <v>34</v>
      </c>
      <c r="R569" s="19"/>
      <c r="S569" s="18"/>
    </row>
    <row r="570" spans="1:19" ht="28.8" x14ac:dyDescent="0.25">
      <c r="A570" s="66">
        <v>569</v>
      </c>
      <c r="B570" s="33">
        <v>3.1</v>
      </c>
      <c r="C570" s="25" t="s">
        <v>116</v>
      </c>
      <c r="D570" s="25"/>
      <c r="E570" s="25"/>
      <c r="F570" s="25"/>
      <c r="G570" s="25"/>
      <c r="H570" s="25"/>
      <c r="I570" s="25"/>
      <c r="J570" s="27" t="s">
        <v>6469</v>
      </c>
      <c r="K570" s="27" t="s">
        <v>438</v>
      </c>
      <c r="L570" s="27" t="s">
        <v>6928</v>
      </c>
      <c r="M570" s="39" t="s">
        <v>29</v>
      </c>
      <c r="N570" s="25" t="s">
        <v>34</v>
      </c>
      <c r="O570" s="23"/>
      <c r="P570" s="25"/>
      <c r="Q570" s="25"/>
      <c r="R570" s="19"/>
    </row>
    <row r="571" spans="1:19" ht="28.8" x14ac:dyDescent="0.25">
      <c r="A571" s="66">
        <v>570</v>
      </c>
      <c r="B571" s="33">
        <v>3.1</v>
      </c>
      <c r="C571" s="23" t="s">
        <v>1942</v>
      </c>
      <c r="D571" s="25" t="s">
        <v>1945</v>
      </c>
      <c r="E571" s="25"/>
      <c r="F571" s="25"/>
      <c r="G571" s="25"/>
      <c r="H571" s="25"/>
      <c r="I571" s="25"/>
      <c r="J571" s="27" t="s">
        <v>1945</v>
      </c>
      <c r="K571" s="27" t="s">
        <v>441</v>
      </c>
      <c r="L571" s="27" t="s">
        <v>6900</v>
      </c>
      <c r="M571" s="25" t="s">
        <v>449</v>
      </c>
      <c r="N571" s="25" t="s">
        <v>28</v>
      </c>
      <c r="O571" s="23"/>
      <c r="P571" s="25"/>
      <c r="Q571" s="25"/>
      <c r="R571" s="19"/>
      <c r="S571" s="18"/>
    </row>
    <row r="572" spans="1:19" ht="28.8" x14ac:dyDescent="0.25">
      <c r="A572" s="66">
        <v>571</v>
      </c>
      <c r="B572" s="33">
        <v>3.1</v>
      </c>
      <c r="C572" s="23" t="s">
        <v>1942</v>
      </c>
      <c r="D572" s="23"/>
      <c r="E572" s="25"/>
      <c r="F572" s="25"/>
      <c r="G572" s="25"/>
      <c r="H572" s="25"/>
      <c r="I572" s="25"/>
      <c r="J572" s="27" t="s">
        <v>206</v>
      </c>
      <c r="K572" s="27" t="s">
        <v>1946</v>
      </c>
      <c r="L572" s="27" t="s">
        <v>7036</v>
      </c>
      <c r="M572" s="25" t="s">
        <v>387</v>
      </c>
      <c r="N572" s="25" t="s">
        <v>34</v>
      </c>
      <c r="O572" s="23"/>
      <c r="P572" s="25"/>
      <c r="Q572" s="25"/>
      <c r="R572" s="19"/>
    </row>
    <row r="573" spans="1:19" ht="43.2" x14ac:dyDescent="0.25">
      <c r="A573" s="66">
        <v>572</v>
      </c>
      <c r="B573" s="80">
        <v>3.1</v>
      </c>
      <c r="C573" s="23" t="s">
        <v>1942</v>
      </c>
      <c r="D573" s="23"/>
      <c r="E573" s="25"/>
      <c r="F573" s="25"/>
      <c r="G573" s="25"/>
      <c r="H573" s="25"/>
      <c r="I573" s="25"/>
      <c r="J573" s="27" t="s">
        <v>1943</v>
      </c>
      <c r="K573" s="27" t="s">
        <v>1944</v>
      </c>
      <c r="L573" s="27" t="s">
        <v>7703</v>
      </c>
      <c r="M573" s="25" t="s">
        <v>379</v>
      </c>
      <c r="N573" s="25" t="s">
        <v>34</v>
      </c>
      <c r="O573" s="23"/>
      <c r="P573" s="25"/>
      <c r="Q573" s="25"/>
      <c r="R573" s="63"/>
      <c r="S573" s="18"/>
    </row>
    <row r="574" spans="1:19" ht="28.8" x14ac:dyDescent="0.25">
      <c r="A574" s="66">
        <v>573</v>
      </c>
      <c r="B574" s="33">
        <v>3.1</v>
      </c>
      <c r="C574" s="34" t="s">
        <v>118</v>
      </c>
      <c r="D574" s="23" t="s">
        <v>119</v>
      </c>
      <c r="E574" s="25" t="s">
        <v>366</v>
      </c>
      <c r="F574" s="25"/>
      <c r="G574" s="25"/>
      <c r="H574" s="25"/>
      <c r="I574" s="25"/>
      <c r="J574" s="27" t="s">
        <v>6498</v>
      </c>
      <c r="K574" s="27" t="s">
        <v>779</v>
      </c>
      <c r="L574" s="27" t="s">
        <v>6984</v>
      </c>
      <c r="M574" s="25" t="s">
        <v>377</v>
      </c>
      <c r="N574" s="25" t="s">
        <v>28</v>
      </c>
      <c r="O574" s="23"/>
      <c r="P574" s="25"/>
      <c r="Q574" s="25"/>
      <c r="R574" s="19"/>
    </row>
    <row r="575" spans="1:19" ht="43.2" x14ac:dyDescent="0.25">
      <c r="A575" s="66">
        <v>574</v>
      </c>
      <c r="B575" s="80">
        <v>3.1</v>
      </c>
      <c r="C575" s="34" t="s">
        <v>118</v>
      </c>
      <c r="D575" s="23" t="s">
        <v>119</v>
      </c>
      <c r="E575" s="25" t="s">
        <v>366</v>
      </c>
      <c r="F575" s="25"/>
      <c r="G575" s="25"/>
      <c r="H575" s="25"/>
      <c r="I575" s="25"/>
      <c r="J575" s="27" t="s">
        <v>132</v>
      </c>
      <c r="K575" s="27" t="s">
        <v>778</v>
      </c>
      <c r="L575" s="27" t="s">
        <v>7684</v>
      </c>
      <c r="M575" s="25" t="s">
        <v>396</v>
      </c>
      <c r="N575" s="25" t="s">
        <v>34</v>
      </c>
      <c r="O575" s="23"/>
      <c r="P575" s="25"/>
      <c r="Q575" s="25"/>
      <c r="R575" s="63"/>
    </row>
    <row r="576" spans="1:19" ht="43.2" x14ac:dyDescent="0.25">
      <c r="A576" s="66">
        <v>575</v>
      </c>
      <c r="B576" s="33">
        <v>3.1</v>
      </c>
      <c r="C576" s="34" t="s">
        <v>118</v>
      </c>
      <c r="D576" s="23" t="s">
        <v>119</v>
      </c>
      <c r="E576" s="25" t="s">
        <v>366</v>
      </c>
      <c r="F576" s="25"/>
      <c r="G576" s="25"/>
      <c r="H576" s="25"/>
      <c r="I576" s="25"/>
      <c r="J576" s="27" t="s">
        <v>70</v>
      </c>
      <c r="K576" s="27" t="s">
        <v>780</v>
      </c>
      <c r="L576" s="27" t="s">
        <v>7215</v>
      </c>
      <c r="M576" s="25" t="s">
        <v>377</v>
      </c>
      <c r="N576" s="25" t="s">
        <v>34</v>
      </c>
      <c r="O576" s="23"/>
      <c r="P576" s="25"/>
      <c r="Q576" s="25"/>
      <c r="R576" s="19"/>
    </row>
    <row r="577" spans="1:19" ht="43.2" x14ac:dyDescent="0.25">
      <c r="A577" s="66">
        <v>576</v>
      </c>
      <c r="B577" s="33">
        <v>3.1</v>
      </c>
      <c r="C577" s="34" t="s">
        <v>118</v>
      </c>
      <c r="D577" s="23" t="s">
        <v>119</v>
      </c>
      <c r="E577" s="25" t="s">
        <v>298</v>
      </c>
      <c r="F577" s="25"/>
      <c r="G577" s="25"/>
      <c r="H577" s="25"/>
      <c r="I577" s="25"/>
      <c r="J577" s="27" t="s">
        <v>138</v>
      </c>
      <c r="K577" s="27" t="s">
        <v>429</v>
      </c>
      <c r="L577" s="27" t="s">
        <v>6964</v>
      </c>
      <c r="M577" s="25" t="s">
        <v>7975</v>
      </c>
      <c r="N577" s="25" t="s">
        <v>28</v>
      </c>
      <c r="O577" s="25"/>
      <c r="P577" s="25" t="s">
        <v>388</v>
      </c>
      <c r="Q577" s="25" t="s">
        <v>28</v>
      </c>
      <c r="R577" s="19"/>
      <c r="S577" s="18"/>
    </row>
    <row r="578" spans="1:19" ht="72" x14ac:dyDescent="0.25">
      <c r="A578" s="66">
        <v>577</v>
      </c>
      <c r="B578" s="80">
        <v>3.1</v>
      </c>
      <c r="C578" s="34" t="s">
        <v>118</v>
      </c>
      <c r="D578" s="23" t="s">
        <v>119</v>
      </c>
      <c r="E578" s="25" t="s">
        <v>298</v>
      </c>
      <c r="F578" s="25"/>
      <c r="G578" s="25"/>
      <c r="H578" s="25"/>
      <c r="I578" s="25"/>
      <c r="J578" s="27" t="s">
        <v>139</v>
      </c>
      <c r="K578" s="27" t="s">
        <v>430</v>
      </c>
      <c r="L578" s="27" t="s">
        <v>7791</v>
      </c>
      <c r="M578" s="25" t="s">
        <v>7975</v>
      </c>
      <c r="N578" s="25" t="s">
        <v>34</v>
      </c>
      <c r="O578" s="25"/>
      <c r="P578" s="25" t="s">
        <v>388</v>
      </c>
      <c r="Q578" s="25" t="s">
        <v>28</v>
      </c>
      <c r="R578" s="60"/>
    </row>
    <row r="579" spans="1:19" ht="57.6" x14ac:dyDescent="0.25">
      <c r="A579" s="66">
        <v>578</v>
      </c>
      <c r="B579" s="80">
        <v>3.1</v>
      </c>
      <c r="C579" s="34" t="s">
        <v>118</v>
      </c>
      <c r="D579" s="23" t="s">
        <v>119</v>
      </c>
      <c r="E579" s="25" t="s">
        <v>298</v>
      </c>
      <c r="F579" s="25"/>
      <c r="G579" s="25"/>
      <c r="H579" s="25"/>
      <c r="I579" s="25"/>
      <c r="J579" s="27" t="s">
        <v>6582</v>
      </c>
      <c r="K579" s="27" t="s">
        <v>760</v>
      </c>
      <c r="L579" s="27" t="s">
        <v>7704</v>
      </c>
      <c r="M579" s="25" t="s">
        <v>379</v>
      </c>
      <c r="N579" s="25" t="s">
        <v>34</v>
      </c>
      <c r="O579" s="25"/>
      <c r="P579" s="25"/>
      <c r="Q579" s="25"/>
      <c r="R579" s="63"/>
    </row>
    <row r="580" spans="1:19" ht="57.6" x14ac:dyDescent="0.25">
      <c r="A580" s="66">
        <v>579</v>
      </c>
      <c r="B580" s="80">
        <v>3.1</v>
      </c>
      <c r="C580" s="34" t="s">
        <v>118</v>
      </c>
      <c r="D580" s="23" t="s">
        <v>119</v>
      </c>
      <c r="E580" s="25" t="s">
        <v>298</v>
      </c>
      <c r="F580" s="25"/>
      <c r="G580" s="25"/>
      <c r="H580" s="25"/>
      <c r="I580" s="25"/>
      <c r="J580" s="23" t="s">
        <v>209</v>
      </c>
      <c r="K580" s="23" t="s">
        <v>761</v>
      </c>
      <c r="L580" s="27" t="s">
        <v>8259</v>
      </c>
      <c r="M580" s="25" t="s">
        <v>6360</v>
      </c>
      <c r="N580" s="25" t="s">
        <v>34</v>
      </c>
      <c r="O580" s="25"/>
      <c r="P580" s="25"/>
      <c r="Q580" s="25"/>
      <c r="R580" s="63"/>
    </row>
    <row r="581" spans="1:19" ht="72" x14ac:dyDescent="0.25">
      <c r="A581" s="66">
        <v>580</v>
      </c>
      <c r="B581" s="80">
        <v>3.1</v>
      </c>
      <c r="C581" s="34" t="s">
        <v>118</v>
      </c>
      <c r="D581" s="23" t="s">
        <v>119</v>
      </c>
      <c r="E581" s="25" t="s">
        <v>298</v>
      </c>
      <c r="F581" s="25"/>
      <c r="G581" s="25"/>
      <c r="H581" s="25"/>
      <c r="I581" s="25"/>
      <c r="J581" s="27" t="s">
        <v>7976</v>
      </c>
      <c r="K581" s="27" t="s">
        <v>7978</v>
      </c>
      <c r="L581" s="27" t="s">
        <v>7977</v>
      </c>
      <c r="M581" s="25" t="s">
        <v>389</v>
      </c>
      <c r="N581" s="25" t="s">
        <v>34</v>
      </c>
      <c r="O581" s="28"/>
      <c r="P581" s="28"/>
      <c r="Q581" s="28"/>
      <c r="R581" s="60"/>
      <c r="S581" s="18"/>
    </row>
    <row r="582" spans="1:19" ht="57.6" x14ac:dyDescent="0.25">
      <c r="A582" s="66">
        <v>581</v>
      </c>
      <c r="B582" s="33">
        <v>3.1</v>
      </c>
      <c r="C582" s="34" t="s">
        <v>118</v>
      </c>
      <c r="D582" s="23" t="s">
        <v>119</v>
      </c>
      <c r="E582" s="25" t="s">
        <v>298</v>
      </c>
      <c r="F582" s="25"/>
      <c r="G582" s="25"/>
      <c r="H582" s="25"/>
      <c r="I582" s="25"/>
      <c r="J582" s="27" t="s">
        <v>755</v>
      </c>
      <c r="K582" s="27" t="s">
        <v>756</v>
      </c>
      <c r="L582" s="27" t="s">
        <v>7384</v>
      </c>
      <c r="M582" s="25" t="s">
        <v>7975</v>
      </c>
      <c r="N582" s="25" t="s">
        <v>34</v>
      </c>
      <c r="O582" s="28"/>
      <c r="P582" s="28"/>
      <c r="Q582" s="28"/>
      <c r="R582" s="22"/>
      <c r="S582" s="18"/>
    </row>
    <row r="583" spans="1:19" ht="28.8" x14ac:dyDescent="0.25">
      <c r="A583" s="66">
        <v>582</v>
      </c>
      <c r="B583" s="33">
        <v>3.1</v>
      </c>
      <c r="C583" s="34" t="s">
        <v>118</v>
      </c>
      <c r="D583" s="23" t="s">
        <v>119</v>
      </c>
      <c r="E583" s="25" t="s">
        <v>298</v>
      </c>
      <c r="F583" s="25"/>
      <c r="G583" s="25"/>
      <c r="H583" s="25"/>
      <c r="I583" s="25"/>
      <c r="J583" s="27" t="s">
        <v>751</v>
      </c>
      <c r="K583" s="27" t="s">
        <v>752</v>
      </c>
      <c r="L583" s="27" t="s">
        <v>7252</v>
      </c>
      <c r="M583" s="25" t="s">
        <v>690</v>
      </c>
      <c r="N583" s="25" t="s">
        <v>34</v>
      </c>
      <c r="O583" s="28"/>
      <c r="P583" s="28"/>
      <c r="Q583" s="28"/>
      <c r="R583" s="22"/>
    </row>
    <row r="584" spans="1:19" ht="43.2" x14ac:dyDescent="0.25">
      <c r="A584" s="66">
        <v>583</v>
      </c>
      <c r="B584" s="80">
        <v>3.1</v>
      </c>
      <c r="C584" s="34" t="s">
        <v>118</v>
      </c>
      <c r="D584" s="23" t="s">
        <v>119</v>
      </c>
      <c r="E584" s="25" t="s">
        <v>298</v>
      </c>
      <c r="F584" s="25"/>
      <c r="G584" s="25"/>
      <c r="H584" s="25"/>
      <c r="I584" s="25"/>
      <c r="J584" s="27" t="s">
        <v>758</v>
      </c>
      <c r="K584" s="27" t="s">
        <v>759</v>
      </c>
      <c r="L584" s="27" t="s">
        <v>7705</v>
      </c>
      <c r="M584" s="23" t="s">
        <v>7956</v>
      </c>
      <c r="N584" s="25" t="s">
        <v>34</v>
      </c>
      <c r="O584" s="25"/>
      <c r="P584" s="25"/>
      <c r="Q584" s="25"/>
      <c r="R584" s="63"/>
    </row>
    <row r="585" spans="1:19" ht="28.8" x14ac:dyDescent="0.25">
      <c r="A585" s="66">
        <v>584</v>
      </c>
      <c r="B585" s="33">
        <v>3.1</v>
      </c>
      <c r="C585" s="34" t="s">
        <v>118</v>
      </c>
      <c r="D585" s="23" t="s">
        <v>119</v>
      </c>
      <c r="E585" s="25" t="s">
        <v>298</v>
      </c>
      <c r="F585" s="25"/>
      <c r="G585" s="25"/>
      <c r="H585" s="25"/>
      <c r="I585" s="25"/>
      <c r="J585" s="27" t="s">
        <v>753</v>
      </c>
      <c r="K585" s="27" t="s">
        <v>754</v>
      </c>
      <c r="L585" s="27" t="s">
        <v>7101</v>
      </c>
      <c r="M585" s="25" t="s">
        <v>690</v>
      </c>
      <c r="N585" s="25" t="s">
        <v>34</v>
      </c>
      <c r="O585" s="28"/>
      <c r="P585" s="28"/>
      <c r="Q585" s="28"/>
      <c r="R585" s="22"/>
    </row>
    <row r="586" spans="1:19" ht="28.8" x14ac:dyDescent="0.25">
      <c r="A586" s="66">
        <v>585</v>
      </c>
      <c r="B586" s="33">
        <v>3.1</v>
      </c>
      <c r="C586" s="34" t="s">
        <v>118</v>
      </c>
      <c r="D586" s="23" t="s">
        <v>119</v>
      </c>
      <c r="E586" s="25" t="s">
        <v>298</v>
      </c>
      <c r="F586" s="25"/>
      <c r="G586" s="25"/>
      <c r="H586" s="25"/>
      <c r="I586" s="25"/>
      <c r="J586" s="27" t="s">
        <v>763</v>
      </c>
      <c r="K586" s="27" t="s">
        <v>757</v>
      </c>
      <c r="L586" s="27" t="s">
        <v>7137</v>
      </c>
      <c r="M586" s="25" t="s">
        <v>690</v>
      </c>
      <c r="N586" s="25" t="s">
        <v>34</v>
      </c>
      <c r="O586" s="28"/>
      <c r="P586" s="28"/>
      <c r="Q586" s="28"/>
      <c r="R586" s="22"/>
    </row>
    <row r="587" spans="1:19" ht="43.2" x14ac:dyDescent="0.25">
      <c r="A587" s="66">
        <v>586</v>
      </c>
      <c r="B587" s="33">
        <v>3.1</v>
      </c>
      <c r="C587" s="34" t="s">
        <v>118</v>
      </c>
      <c r="D587" s="23" t="s">
        <v>119</v>
      </c>
      <c r="E587" s="23" t="s">
        <v>261</v>
      </c>
      <c r="F587" s="25" t="s">
        <v>1628</v>
      </c>
      <c r="G587" s="25"/>
      <c r="H587" s="25"/>
      <c r="I587" s="25"/>
      <c r="J587" s="27" t="s">
        <v>1630</v>
      </c>
      <c r="K587" s="27" t="s">
        <v>747</v>
      </c>
      <c r="L587" s="27" t="s">
        <v>6880</v>
      </c>
      <c r="M587" s="23" t="s">
        <v>6578</v>
      </c>
      <c r="N587" s="25" t="s">
        <v>28</v>
      </c>
      <c r="O587" s="25"/>
      <c r="P587" s="28"/>
      <c r="Q587" s="28"/>
      <c r="R587" s="22"/>
      <c r="S587" s="18"/>
    </row>
    <row r="588" spans="1:19" ht="28.8" x14ac:dyDescent="0.25">
      <c r="A588" s="66">
        <v>587</v>
      </c>
      <c r="B588" s="80">
        <v>3.1</v>
      </c>
      <c r="C588" s="34" t="s">
        <v>118</v>
      </c>
      <c r="D588" s="23" t="s">
        <v>119</v>
      </c>
      <c r="E588" s="23" t="s">
        <v>261</v>
      </c>
      <c r="F588" s="25" t="s">
        <v>1628</v>
      </c>
      <c r="G588" s="25"/>
      <c r="H588" s="25"/>
      <c r="I588" s="25"/>
      <c r="J588" s="27" t="s">
        <v>311</v>
      </c>
      <c r="K588" s="27" t="s">
        <v>1627</v>
      </c>
      <c r="L588" s="27" t="s">
        <v>7706</v>
      </c>
      <c r="M588" s="23" t="s">
        <v>6579</v>
      </c>
      <c r="N588" s="25" t="s">
        <v>34</v>
      </c>
      <c r="O588" s="25"/>
      <c r="P588" s="28"/>
      <c r="Q588" s="28"/>
      <c r="R588" s="63"/>
    </row>
    <row r="589" spans="1:19" ht="43.2" x14ac:dyDescent="0.25">
      <c r="A589" s="66">
        <v>588</v>
      </c>
      <c r="B589" s="33">
        <v>3.1</v>
      </c>
      <c r="C589" s="34" t="s">
        <v>118</v>
      </c>
      <c r="D589" s="23" t="s">
        <v>119</v>
      </c>
      <c r="E589" s="23" t="s">
        <v>261</v>
      </c>
      <c r="F589" s="25" t="s">
        <v>1628</v>
      </c>
      <c r="G589" s="25"/>
      <c r="H589" s="25"/>
      <c r="I589" s="25"/>
      <c r="J589" s="27" t="s">
        <v>1631</v>
      </c>
      <c r="K589" s="27" t="s">
        <v>1632</v>
      </c>
      <c r="L589" s="27" t="s">
        <v>7188</v>
      </c>
      <c r="M589" s="25" t="s">
        <v>35</v>
      </c>
      <c r="N589" s="25" t="s">
        <v>34</v>
      </c>
      <c r="O589" s="25"/>
      <c r="P589" s="28"/>
      <c r="Q589" s="28"/>
      <c r="R589" s="22"/>
      <c r="S589" s="18"/>
    </row>
    <row r="590" spans="1:19" ht="28.8" x14ac:dyDescent="0.25">
      <c r="A590" s="66">
        <v>589</v>
      </c>
      <c r="B590" s="80">
        <v>3.1</v>
      </c>
      <c r="C590" s="34" t="s">
        <v>118</v>
      </c>
      <c r="D590" s="23" t="s">
        <v>119</v>
      </c>
      <c r="E590" s="23" t="s">
        <v>261</v>
      </c>
      <c r="F590" s="25" t="s">
        <v>1628</v>
      </c>
      <c r="G590" s="25"/>
      <c r="H590" s="25"/>
      <c r="I590" s="25"/>
      <c r="J590" s="27" t="s">
        <v>1633</v>
      </c>
      <c r="K590" s="27" t="s">
        <v>1634</v>
      </c>
      <c r="L590" s="27" t="s">
        <v>7707</v>
      </c>
      <c r="M590" s="23" t="s">
        <v>6580</v>
      </c>
      <c r="N590" s="25" t="s">
        <v>34</v>
      </c>
      <c r="O590" s="25"/>
      <c r="P590" s="28"/>
      <c r="Q590" s="28"/>
      <c r="R590" s="63"/>
    </row>
    <row r="591" spans="1:19" ht="28.8" x14ac:dyDescent="0.25">
      <c r="A591" s="66">
        <v>590</v>
      </c>
      <c r="B591" s="80">
        <v>3.1</v>
      </c>
      <c r="C591" s="34" t="s">
        <v>118</v>
      </c>
      <c r="D591" s="23" t="s">
        <v>119</v>
      </c>
      <c r="E591" s="23" t="s">
        <v>261</v>
      </c>
      <c r="F591" s="25" t="s">
        <v>1629</v>
      </c>
      <c r="G591" s="25"/>
      <c r="H591" s="25"/>
      <c r="I591" s="25"/>
      <c r="J591" s="27" t="s">
        <v>1633</v>
      </c>
      <c r="K591" s="27" t="s">
        <v>1635</v>
      </c>
      <c r="L591" s="27" t="s">
        <v>7936</v>
      </c>
      <c r="M591" s="23" t="s">
        <v>6580</v>
      </c>
      <c r="N591" s="25" t="s">
        <v>34</v>
      </c>
      <c r="O591" s="25"/>
      <c r="P591" s="28"/>
      <c r="Q591" s="28"/>
      <c r="R591" s="63"/>
    </row>
    <row r="592" spans="1:19" ht="43.2" x14ac:dyDescent="0.25">
      <c r="A592" s="66">
        <v>591</v>
      </c>
      <c r="B592" s="33">
        <v>3.1</v>
      </c>
      <c r="C592" s="34" t="s">
        <v>118</v>
      </c>
      <c r="D592" s="23" t="s">
        <v>119</v>
      </c>
      <c r="E592" s="23" t="s">
        <v>261</v>
      </c>
      <c r="F592" s="25" t="s">
        <v>1629</v>
      </c>
      <c r="G592" s="25"/>
      <c r="H592" s="25"/>
      <c r="I592" s="25"/>
      <c r="J592" s="27" t="s">
        <v>1636</v>
      </c>
      <c r="K592" s="27" t="s">
        <v>1636</v>
      </c>
      <c r="L592" s="27" t="s">
        <v>7249</v>
      </c>
      <c r="M592" s="23" t="s">
        <v>400</v>
      </c>
      <c r="N592" s="25" t="s">
        <v>34</v>
      </c>
      <c r="O592" s="25"/>
      <c r="P592" s="28"/>
      <c r="Q592" s="28"/>
      <c r="R592" s="22"/>
    </row>
    <row r="593" spans="1:19" ht="43.2" x14ac:dyDescent="0.25">
      <c r="A593" s="66">
        <v>592</v>
      </c>
      <c r="B593" s="33">
        <v>3.1</v>
      </c>
      <c r="C593" s="34" t="s">
        <v>118</v>
      </c>
      <c r="D593" s="23" t="s">
        <v>119</v>
      </c>
      <c r="E593" s="23" t="s">
        <v>261</v>
      </c>
      <c r="F593" s="25" t="s">
        <v>1629</v>
      </c>
      <c r="G593" s="25"/>
      <c r="H593" s="25"/>
      <c r="I593" s="25"/>
      <c r="J593" s="27" t="s">
        <v>1637</v>
      </c>
      <c r="K593" s="27" t="s">
        <v>1638</v>
      </c>
      <c r="L593" s="27" t="s">
        <v>7250</v>
      </c>
      <c r="M593" s="23" t="s">
        <v>6578</v>
      </c>
      <c r="N593" s="25" t="s">
        <v>34</v>
      </c>
      <c r="O593" s="25"/>
      <c r="P593" s="28"/>
      <c r="Q593" s="28"/>
      <c r="R593" s="22"/>
    </row>
    <row r="594" spans="1:19" ht="72" x14ac:dyDescent="0.25">
      <c r="A594" s="66">
        <v>593</v>
      </c>
      <c r="B594" s="80">
        <v>3.1</v>
      </c>
      <c r="C594" s="34" t="s">
        <v>118</v>
      </c>
      <c r="D594" s="23" t="s">
        <v>119</v>
      </c>
      <c r="E594" s="23" t="s">
        <v>261</v>
      </c>
      <c r="F594" s="25" t="s">
        <v>527</v>
      </c>
      <c r="G594" s="25"/>
      <c r="H594" s="25"/>
      <c r="I594" s="25"/>
      <c r="J594" s="27" t="s">
        <v>529</v>
      </c>
      <c r="K594" s="27" t="s">
        <v>530</v>
      </c>
      <c r="L594" s="27" t="s">
        <v>7655</v>
      </c>
      <c r="M594" s="23" t="s">
        <v>396</v>
      </c>
      <c r="N594" s="25" t="s">
        <v>28</v>
      </c>
      <c r="O594" s="25"/>
      <c r="P594" s="28"/>
      <c r="Q594" s="28"/>
      <c r="R594" s="63"/>
    </row>
    <row r="595" spans="1:19" ht="43.2" x14ac:dyDescent="0.25">
      <c r="A595" s="66">
        <v>594</v>
      </c>
      <c r="B595" s="80">
        <v>3.1</v>
      </c>
      <c r="C595" s="34" t="s">
        <v>118</v>
      </c>
      <c r="D595" s="23" t="s">
        <v>119</v>
      </c>
      <c r="E595" s="23" t="s">
        <v>261</v>
      </c>
      <c r="F595" s="25" t="s">
        <v>527</v>
      </c>
      <c r="G595" s="25"/>
      <c r="H595" s="25"/>
      <c r="I595" s="25"/>
      <c r="J595" s="27" t="s">
        <v>528</v>
      </c>
      <c r="K595" s="27" t="s">
        <v>531</v>
      </c>
      <c r="L595" s="27" t="s">
        <v>7656</v>
      </c>
      <c r="M595" s="23" t="s">
        <v>6425</v>
      </c>
      <c r="N595" s="25" t="s">
        <v>34</v>
      </c>
      <c r="O595" s="25"/>
      <c r="P595" s="28"/>
      <c r="Q595" s="28"/>
      <c r="R595" s="63"/>
    </row>
    <row r="596" spans="1:19" ht="28.8" x14ac:dyDescent="0.25">
      <c r="A596" s="66">
        <v>595</v>
      </c>
      <c r="B596" s="33">
        <v>3.1</v>
      </c>
      <c r="C596" s="34" t="s">
        <v>118</v>
      </c>
      <c r="D596" s="23" t="s">
        <v>119</v>
      </c>
      <c r="E596" s="25" t="s">
        <v>261</v>
      </c>
      <c r="F596" s="25"/>
      <c r="G596" s="25"/>
      <c r="H596" s="25"/>
      <c r="I596" s="25"/>
      <c r="J596" s="27" t="s">
        <v>746</v>
      </c>
      <c r="K596" s="27" t="s">
        <v>747</v>
      </c>
      <c r="L596" s="27" t="s">
        <v>6881</v>
      </c>
      <c r="M596" s="25" t="s">
        <v>6581</v>
      </c>
      <c r="N596" s="25" t="s">
        <v>34</v>
      </c>
      <c r="O596" s="25"/>
      <c r="P596" s="25"/>
      <c r="Q596" s="25"/>
      <c r="R596" s="19"/>
    </row>
    <row r="597" spans="1:19" ht="28.8" x14ac:dyDescent="0.25">
      <c r="A597" s="66">
        <v>596</v>
      </c>
      <c r="B597" s="80">
        <v>3.1</v>
      </c>
      <c r="C597" s="34" t="s">
        <v>118</v>
      </c>
      <c r="D597" s="23" t="s">
        <v>119</v>
      </c>
      <c r="E597" s="25" t="s">
        <v>261</v>
      </c>
      <c r="F597" s="25"/>
      <c r="G597" s="25"/>
      <c r="H597" s="25"/>
      <c r="I597" s="25"/>
      <c r="J597" s="27" t="s">
        <v>25</v>
      </c>
      <c r="K597" s="27" t="s">
        <v>748</v>
      </c>
      <c r="L597" s="27" t="s">
        <v>7708</v>
      </c>
      <c r="M597" s="25" t="s">
        <v>6580</v>
      </c>
      <c r="N597" s="25" t="s">
        <v>34</v>
      </c>
      <c r="O597" s="25"/>
      <c r="P597" s="25"/>
      <c r="Q597" s="25"/>
      <c r="R597" s="63"/>
    </row>
    <row r="598" spans="1:19" ht="100.8" x14ac:dyDescent="0.25">
      <c r="A598" s="66">
        <v>597</v>
      </c>
      <c r="B598" s="80">
        <v>3.1</v>
      </c>
      <c r="C598" s="34" t="s">
        <v>118</v>
      </c>
      <c r="D598" s="23" t="s">
        <v>119</v>
      </c>
      <c r="E598" s="23" t="s">
        <v>261</v>
      </c>
      <c r="F598" s="25"/>
      <c r="G598" s="25"/>
      <c r="H598" s="25"/>
      <c r="I598" s="25"/>
      <c r="J598" s="27" t="s">
        <v>311</v>
      </c>
      <c r="K598" s="27" t="s">
        <v>1627</v>
      </c>
      <c r="L598" s="27" t="s">
        <v>7709</v>
      </c>
      <c r="M598" s="23" t="s">
        <v>6579</v>
      </c>
      <c r="N598" s="25" t="s">
        <v>34</v>
      </c>
      <c r="O598" s="25"/>
      <c r="P598" s="25"/>
      <c r="Q598" s="25"/>
      <c r="R598" s="63"/>
    </row>
    <row r="599" spans="1:19" ht="57.6" x14ac:dyDescent="0.25">
      <c r="A599" s="66">
        <v>598</v>
      </c>
      <c r="B599" s="80">
        <v>3.1</v>
      </c>
      <c r="C599" s="34" t="s">
        <v>118</v>
      </c>
      <c r="D599" s="23" t="s">
        <v>119</v>
      </c>
      <c r="E599" s="25" t="s">
        <v>121</v>
      </c>
      <c r="F599" s="25" t="s">
        <v>314</v>
      </c>
      <c r="G599" s="25"/>
      <c r="H599" s="25"/>
      <c r="I599" s="25"/>
      <c r="J599" s="27" t="s">
        <v>33</v>
      </c>
      <c r="K599" s="27" t="s">
        <v>1684</v>
      </c>
      <c r="L599" s="27" t="s">
        <v>7891</v>
      </c>
      <c r="M599" s="25" t="s">
        <v>449</v>
      </c>
      <c r="N599" s="25" t="s">
        <v>28</v>
      </c>
      <c r="O599" s="25"/>
      <c r="P599" s="25"/>
      <c r="Q599" s="25"/>
      <c r="R599" s="63"/>
      <c r="S599" s="18"/>
    </row>
    <row r="600" spans="1:19" ht="43.2" x14ac:dyDescent="0.25">
      <c r="A600" s="66">
        <v>599</v>
      </c>
      <c r="B600" s="33">
        <v>3.1</v>
      </c>
      <c r="C600" s="34" t="s">
        <v>118</v>
      </c>
      <c r="D600" s="23" t="s">
        <v>119</v>
      </c>
      <c r="E600" s="25" t="s">
        <v>121</v>
      </c>
      <c r="F600" s="25" t="s">
        <v>314</v>
      </c>
      <c r="G600" s="25"/>
      <c r="H600" s="25"/>
      <c r="I600" s="25"/>
      <c r="J600" s="27" t="s">
        <v>6575</v>
      </c>
      <c r="K600" s="27" t="s">
        <v>1686</v>
      </c>
      <c r="L600" s="27" t="s">
        <v>6898</v>
      </c>
      <c r="M600" s="25" t="s">
        <v>7439</v>
      </c>
      <c r="N600" s="25" t="s">
        <v>34</v>
      </c>
      <c r="O600" s="25"/>
      <c r="P600" s="25"/>
      <c r="Q600" s="25"/>
      <c r="R600" s="19"/>
    </row>
    <row r="601" spans="1:19" ht="57.6" x14ac:dyDescent="0.25">
      <c r="A601" s="66">
        <v>600</v>
      </c>
      <c r="B601" s="33">
        <v>3.1</v>
      </c>
      <c r="C601" s="34" t="s">
        <v>118</v>
      </c>
      <c r="D601" s="23" t="s">
        <v>119</v>
      </c>
      <c r="E601" s="25" t="s">
        <v>121</v>
      </c>
      <c r="F601" s="25" t="s">
        <v>314</v>
      </c>
      <c r="G601" s="25"/>
      <c r="H601" s="25"/>
      <c r="I601" s="25"/>
      <c r="J601" s="27" t="s">
        <v>322</v>
      </c>
      <c r="K601" s="27" t="s">
        <v>1685</v>
      </c>
      <c r="L601" s="27" t="s">
        <v>7935</v>
      </c>
      <c r="M601" s="25" t="s">
        <v>377</v>
      </c>
      <c r="N601" s="25" t="s">
        <v>34</v>
      </c>
      <c r="O601" s="25"/>
      <c r="P601" s="25"/>
      <c r="Q601" s="25"/>
      <c r="R601" s="19"/>
    </row>
    <row r="602" spans="1:19" ht="28.8" x14ac:dyDescent="0.25">
      <c r="A602" s="66">
        <v>601</v>
      </c>
      <c r="B602" s="33">
        <v>3.1</v>
      </c>
      <c r="C602" s="34" t="s">
        <v>118</v>
      </c>
      <c r="D602" s="23" t="s">
        <v>119</v>
      </c>
      <c r="E602" s="25" t="s">
        <v>121</v>
      </c>
      <c r="F602" s="25" t="s">
        <v>103</v>
      </c>
      <c r="G602" s="25"/>
      <c r="H602" s="25"/>
      <c r="I602" s="25"/>
      <c r="J602" s="27" t="s">
        <v>103</v>
      </c>
      <c r="K602" s="27" t="s">
        <v>441</v>
      </c>
      <c r="L602" s="27" t="s">
        <v>7932</v>
      </c>
      <c r="M602" s="25" t="s">
        <v>377</v>
      </c>
      <c r="N602" s="25" t="s">
        <v>28</v>
      </c>
      <c r="O602" s="25"/>
      <c r="P602" s="25"/>
      <c r="Q602" s="25"/>
      <c r="R602" s="19"/>
      <c r="S602" s="18"/>
    </row>
    <row r="603" spans="1:19" ht="57.6" x14ac:dyDescent="0.25">
      <c r="A603" s="66">
        <v>602</v>
      </c>
      <c r="B603" s="80">
        <v>3.1</v>
      </c>
      <c r="C603" s="34" t="s">
        <v>118</v>
      </c>
      <c r="D603" s="23" t="s">
        <v>119</v>
      </c>
      <c r="E603" s="25" t="s">
        <v>121</v>
      </c>
      <c r="F603" s="25"/>
      <c r="G603" s="25"/>
      <c r="H603" s="25"/>
      <c r="I603" s="25"/>
      <c r="J603" s="27" t="s">
        <v>33</v>
      </c>
      <c r="K603" s="27" t="s">
        <v>1683</v>
      </c>
      <c r="L603" s="27" t="s">
        <v>7892</v>
      </c>
      <c r="M603" s="25" t="s">
        <v>449</v>
      </c>
      <c r="N603" s="25" t="s">
        <v>28</v>
      </c>
      <c r="O603" s="25"/>
      <c r="P603" s="25"/>
      <c r="Q603" s="25"/>
      <c r="R603" s="63"/>
      <c r="S603" s="18"/>
    </row>
    <row r="604" spans="1:19" ht="57.6" x14ac:dyDescent="0.25">
      <c r="A604" s="66">
        <v>603</v>
      </c>
      <c r="B604" s="80">
        <v>3.1</v>
      </c>
      <c r="C604" s="34" t="s">
        <v>118</v>
      </c>
      <c r="D604" s="23" t="s">
        <v>119</v>
      </c>
      <c r="E604" s="25" t="s">
        <v>120</v>
      </c>
      <c r="F604" s="25" t="s">
        <v>315</v>
      </c>
      <c r="G604" s="25"/>
      <c r="H604" s="25"/>
      <c r="I604" s="25"/>
      <c r="J604" s="27" t="s">
        <v>33</v>
      </c>
      <c r="K604" s="27" t="s">
        <v>1684</v>
      </c>
      <c r="L604" s="27" t="s">
        <v>7891</v>
      </c>
      <c r="M604" s="25" t="s">
        <v>449</v>
      </c>
      <c r="N604" s="25" t="s">
        <v>28</v>
      </c>
      <c r="O604" s="25"/>
      <c r="P604" s="25"/>
      <c r="Q604" s="25"/>
      <c r="R604" s="63"/>
      <c r="S604" s="18"/>
    </row>
    <row r="605" spans="1:19" ht="43.2" x14ac:dyDescent="0.25">
      <c r="A605" s="66">
        <v>604</v>
      </c>
      <c r="B605" s="33">
        <v>3.1</v>
      </c>
      <c r="C605" s="34" t="s">
        <v>118</v>
      </c>
      <c r="D605" s="23" t="s">
        <v>119</v>
      </c>
      <c r="E605" s="25" t="s">
        <v>120</v>
      </c>
      <c r="F605" s="25" t="s">
        <v>315</v>
      </c>
      <c r="G605" s="25"/>
      <c r="H605" s="25"/>
      <c r="I605" s="25"/>
      <c r="J605" s="27" t="s">
        <v>6575</v>
      </c>
      <c r="K605" s="27" t="s">
        <v>1686</v>
      </c>
      <c r="L605" s="27" t="s">
        <v>6898</v>
      </c>
      <c r="M605" s="25" t="s">
        <v>7439</v>
      </c>
      <c r="N605" s="25" t="s">
        <v>34</v>
      </c>
      <c r="O605" s="25"/>
      <c r="P605" s="25"/>
      <c r="Q605" s="25"/>
      <c r="R605" s="19"/>
      <c r="S605" s="18"/>
    </row>
    <row r="606" spans="1:19" ht="57.6" x14ac:dyDescent="0.25">
      <c r="A606" s="66">
        <v>605</v>
      </c>
      <c r="B606" s="33">
        <v>3.1</v>
      </c>
      <c r="C606" s="34" t="s">
        <v>118</v>
      </c>
      <c r="D606" s="23" t="s">
        <v>119</v>
      </c>
      <c r="E606" s="25" t="s">
        <v>120</v>
      </c>
      <c r="F606" s="25" t="s">
        <v>315</v>
      </c>
      <c r="G606" s="25"/>
      <c r="H606" s="25"/>
      <c r="I606" s="25"/>
      <c r="J606" s="27" t="s">
        <v>322</v>
      </c>
      <c r="K606" s="27" t="s">
        <v>1685</v>
      </c>
      <c r="L606" s="27" t="s">
        <v>7934</v>
      </c>
      <c r="M606" s="25" t="s">
        <v>377</v>
      </c>
      <c r="N606" s="25" t="s">
        <v>34</v>
      </c>
      <c r="O606" s="25"/>
      <c r="P606" s="25"/>
      <c r="Q606" s="25"/>
      <c r="R606" s="19"/>
      <c r="S606" s="18"/>
    </row>
    <row r="607" spans="1:19" ht="43.2" x14ac:dyDescent="0.25">
      <c r="A607" s="66">
        <v>606</v>
      </c>
      <c r="B607" s="33">
        <v>3.1</v>
      </c>
      <c r="C607" s="34" t="s">
        <v>118</v>
      </c>
      <c r="D607" s="23" t="s">
        <v>119</v>
      </c>
      <c r="E607" s="25" t="s">
        <v>120</v>
      </c>
      <c r="F607" s="25" t="s">
        <v>315</v>
      </c>
      <c r="G607" s="25"/>
      <c r="H607" s="25"/>
      <c r="I607" s="25"/>
      <c r="J607" s="27" t="s">
        <v>6576</v>
      </c>
      <c r="K607" s="27" t="s">
        <v>1688</v>
      </c>
      <c r="L607" s="27" t="s">
        <v>7179</v>
      </c>
      <c r="M607" s="25" t="s">
        <v>7444</v>
      </c>
      <c r="N607" s="25" t="s">
        <v>34</v>
      </c>
      <c r="O607" s="25"/>
      <c r="P607" s="25"/>
      <c r="Q607" s="25"/>
      <c r="R607" s="19"/>
      <c r="S607" s="18"/>
    </row>
    <row r="608" spans="1:19" ht="57.6" x14ac:dyDescent="0.25">
      <c r="A608" s="66">
        <v>607</v>
      </c>
      <c r="B608" s="33">
        <v>3.1</v>
      </c>
      <c r="C608" s="34" t="s">
        <v>118</v>
      </c>
      <c r="D608" s="23" t="s">
        <v>119</v>
      </c>
      <c r="E608" s="25" t="s">
        <v>120</v>
      </c>
      <c r="F608" s="25" t="s">
        <v>102</v>
      </c>
      <c r="G608" s="25"/>
      <c r="H608" s="25"/>
      <c r="I608" s="25"/>
      <c r="J608" s="27" t="s">
        <v>322</v>
      </c>
      <c r="K608" s="27" t="s">
        <v>516</v>
      </c>
      <c r="L608" s="27" t="s">
        <v>7933</v>
      </c>
      <c r="M608" s="25" t="s">
        <v>377</v>
      </c>
      <c r="N608" s="25" t="s">
        <v>28</v>
      </c>
      <c r="O608" s="25"/>
      <c r="P608" s="25"/>
      <c r="Q608" s="25"/>
      <c r="R608" s="19"/>
    </row>
    <row r="609" spans="1:19" ht="28.8" x14ac:dyDescent="0.25">
      <c r="A609" s="66">
        <v>608</v>
      </c>
      <c r="B609" s="33">
        <v>3.1</v>
      </c>
      <c r="C609" s="34" t="s">
        <v>118</v>
      </c>
      <c r="D609" s="23" t="s">
        <v>119</v>
      </c>
      <c r="E609" s="25" t="s">
        <v>120</v>
      </c>
      <c r="F609" s="25" t="s">
        <v>102</v>
      </c>
      <c r="G609" s="25"/>
      <c r="H609" s="25"/>
      <c r="I609" s="25"/>
      <c r="J609" s="27" t="s">
        <v>6577</v>
      </c>
      <c r="K609" s="27" t="s">
        <v>744</v>
      </c>
      <c r="L609" s="27" t="s">
        <v>7110</v>
      </c>
      <c r="M609" s="25" t="s">
        <v>405</v>
      </c>
      <c r="N609" s="25" t="s">
        <v>34</v>
      </c>
      <c r="O609" s="25"/>
      <c r="P609" s="25"/>
      <c r="Q609" s="25"/>
      <c r="R609" s="19"/>
      <c r="S609" s="18"/>
    </row>
    <row r="610" spans="1:19" ht="57.6" x14ac:dyDescent="0.25">
      <c r="A610" s="66">
        <v>609</v>
      </c>
      <c r="B610" s="80">
        <v>3.1</v>
      </c>
      <c r="C610" s="34" t="s">
        <v>118</v>
      </c>
      <c r="D610" s="23" t="s">
        <v>119</v>
      </c>
      <c r="E610" s="25" t="s">
        <v>120</v>
      </c>
      <c r="F610" s="25"/>
      <c r="G610" s="25"/>
      <c r="H610" s="25"/>
      <c r="I610" s="25"/>
      <c r="J610" s="27" t="s">
        <v>33</v>
      </c>
      <c r="K610" s="27" t="s">
        <v>1687</v>
      </c>
      <c r="L610" s="27" t="s">
        <v>7893</v>
      </c>
      <c r="M610" s="25" t="s">
        <v>449</v>
      </c>
      <c r="N610" s="25" t="s">
        <v>28</v>
      </c>
      <c r="O610" s="25"/>
      <c r="P610" s="25"/>
      <c r="Q610" s="25"/>
      <c r="R610" s="63"/>
      <c r="S610" s="18"/>
    </row>
    <row r="611" spans="1:19" ht="409.6" x14ac:dyDescent="0.25">
      <c r="A611" s="66">
        <v>610</v>
      </c>
      <c r="B611" s="80">
        <v>3.1</v>
      </c>
      <c r="C611" s="34" t="s">
        <v>118</v>
      </c>
      <c r="D611" s="23" t="s">
        <v>119</v>
      </c>
      <c r="E611" s="25" t="s">
        <v>412</v>
      </c>
      <c r="F611" s="25"/>
      <c r="G611" s="25"/>
      <c r="H611" s="25"/>
      <c r="I611" s="25"/>
      <c r="J611" s="23" t="s">
        <v>6342</v>
      </c>
      <c r="K611" s="23" t="s">
        <v>442</v>
      </c>
      <c r="L611" s="27" t="s">
        <v>8260</v>
      </c>
      <c r="M611" s="25" t="s">
        <v>445</v>
      </c>
      <c r="N611" s="25" t="s">
        <v>34</v>
      </c>
      <c r="O611" s="25"/>
      <c r="P611" s="25"/>
      <c r="Q611" s="25"/>
      <c r="R611" s="59"/>
      <c r="S611" s="18"/>
    </row>
    <row r="612" spans="1:19" ht="86.4" x14ac:dyDescent="0.25">
      <c r="A612" s="66">
        <v>611</v>
      </c>
      <c r="B612" s="80">
        <v>3.1</v>
      </c>
      <c r="C612" s="34" t="s">
        <v>118</v>
      </c>
      <c r="D612" s="23" t="s">
        <v>119</v>
      </c>
      <c r="E612" s="25" t="s">
        <v>412</v>
      </c>
      <c r="F612" s="25"/>
      <c r="G612" s="25"/>
      <c r="H612" s="25"/>
      <c r="I612" s="25"/>
      <c r="J612" s="27" t="s">
        <v>6343</v>
      </c>
      <c r="K612" s="27" t="s">
        <v>749</v>
      </c>
      <c r="L612" s="27" t="s">
        <v>7798</v>
      </c>
      <c r="M612" s="25" t="s">
        <v>7975</v>
      </c>
      <c r="N612" s="25" t="s">
        <v>34</v>
      </c>
      <c r="O612" s="25"/>
      <c r="P612" s="25"/>
      <c r="Q612" s="25"/>
      <c r="R612" s="60"/>
    </row>
    <row r="613" spans="1:19" ht="129.6" x14ac:dyDescent="0.25">
      <c r="A613" s="66">
        <v>612</v>
      </c>
      <c r="B613" s="80">
        <v>3.1</v>
      </c>
      <c r="C613" s="34" t="s">
        <v>118</v>
      </c>
      <c r="D613" s="23" t="s">
        <v>119</v>
      </c>
      <c r="E613" s="25" t="s">
        <v>412</v>
      </c>
      <c r="F613" s="25"/>
      <c r="G613" s="25"/>
      <c r="H613" s="25"/>
      <c r="I613" s="25"/>
      <c r="J613" s="23" t="s">
        <v>6344</v>
      </c>
      <c r="K613" s="23" t="s">
        <v>750</v>
      </c>
      <c r="L613" s="27" t="s">
        <v>8261</v>
      </c>
      <c r="M613" s="25" t="s">
        <v>7975</v>
      </c>
      <c r="N613" s="25" t="s">
        <v>34</v>
      </c>
      <c r="O613" s="25"/>
      <c r="P613" s="25"/>
      <c r="Q613" s="25"/>
      <c r="R613" s="59"/>
      <c r="S613" s="18"/>
    </row>
    <row r="614" spans="1:19" ht="43.2" x14ac:dyDescent="0.25">
      <c r="A614" s="66">
        <v>613</v>
      </c>
      <c r="B614" s="80">
        <v>3.1</v>
      </c>
      <c r="C614" s="34" t="s">
        <v>118</v>
      </c>
      <c r="D614" s="23" t="s">
        <v>119</v>
      </c>
      <c r="E614" s="23" t="s">
        <v>1682</v>
      </c>
      <c r="F614" s="25"/>
      <c r="G614" s="25"/>
      <c r="H614" s="25"/>
      <c r="I614" s="25"/>
      <c r="J614" s="23" t="s">
        <v>1682</v>
      </c>
      <c r="K614" s="23" t="s">
        <v>441</v>
      </c>
      <c r="L614" s="27" t="s">
        <v>8262</v>
      </c>
      <c r="M614" s="25" t="s">
        <v>449</v>
      </c>
      <c r="N614" s="25" t="s">
        <v>28</v>
      </c>
      <c r="O614" s="25"/>
      <c r="P614" s="28"/>
      <c r="Q614" s="28"/>
      <c r="R614" s="60"/>
    </row>
    <row r="615" spans="1:19" ht="72" x14ac:dyDescent="0.25">
      <c r="A615" s="66">
        <v>614</v>
      </c>
      <c r="B615" s="80">
        <v>3.1</v>
      </c>
      <c r="C615" s="34" t="s">
        <v>118</v>
      </c>
      <c r="D615" s="23" t="s">
        <v>119</v>
      </c>
      <c r="E615" s="23" t="s">
        <v>1639</v>
      </c>
      <c r="F615" s="25"/>
      <c r="G615" s="25"/>
      <c r="H615" s="25"/>
      <c r="I615" s="25"/>
      <c r="J615" s="23" t="s">
        <v>1642</v>
      </c>
      <c r="K615" s="23" t="s">
        <v>1643</v>
      </c>
      <c r="L615" s="27" t="s">
        <v>8263</v>
      </c>
      <c r="M615" s="23" t="s">
        <v>379</v>
      </c>
      <c r="N615" s="25" t="s">
        <v>34</v>
      </c>
      <c r="O615" s="25"/>
      <c r="P615" s="28"/>
      <c r="Q615" s="28"/>
      <c r="R615" s="63"/>
    </row>
    <row r="616" spans="1:19" ht="43.2" x14ac:dyDescent="0.25">
      <c r="A616" s="66">
        <v>615</v>
      </c>
      <c r="B616" s="80">
        <v>3.1</v>
      </c>
      <c r="C616" s="34" t="s">
        <v>118</v>
      </c>
      <c r="D616" s="23" t="s">
        <v>119</v>
      </c>
      <c r="E616" s="23" t="s">
        <v>1639</v>
      </c>
      <c r="F616" s="25"/>
      <c r="G616" s="25"/>
      <c r="H616" s="25"/>
      <c r="I616" s="25"/>
      <c r="J616" s="23" t="s">
        <v>1644</v>
      </c>
      <c r="K616" s="23" t="s">
        <v>1645</v>
      </c>
      <c r="L616" s="27" t="s">
        <v>8264</v>
      </c>
      <c r="M616" s="23" t="s">
        <v>6379</v>
      </c>
      <c r="N616" s="25" t="s">
        <v>34</v>
      </c>
      <c r="O616" s="25"/>
      <c r="P616" s="28"/>
      <c r="Q616" s="28"/>
      <c r="R616" s="63"/>
    </row>
    <row r="617" spans="1:19" ht="28.8" x14ac:dyDescent="0.25">
      <c r="A617" s="66">
        <v>616</v>
      </c>
      <c r="B617" s="80">
        <v>3.1</v>
      </c>
      <c r="C617" s="34" t="s">
        <v>118</v>
      </c>
      <c r="D617" s="23" t="s">
        <v>119</v>
      </c>
      <c r="E617" s="23" t="s">
        <v>1639</v>
      </c>
      <c r="F617" s="25"/>
      <c r="G617" s="25"/>
      <c r="H617" s="25"/>
      <c r="I617" s="25"/>
      <c r="J617" s="23" t="s">
        <v>1646</v>
      </c>
      <c r="K617" s="23" t="s">
        <v>1647</v>
      </c>
      <c r="L617" s="27" t="s">
        <v>8265</v>
      </c>
      <c r="M617" s="23" t="s">
        <v>6379</v>
      </c>
      <c r="N617" s="25" t="s">
        <v>34</v>
      </c>
      <c r="O617" s="25"/>
      <c r="P617" s="28"/>
      <c r="Q617" s="28"/>
      <c r="R617" s="63"/>
    </row>
    <row r="618" spans="1:19" ht="43.2" x14ac:dyDescent="0.25">
      <c r="A618" s="66">
        <v>617</v>
      </c>
      <c r="B618" s="33">
        <v>3.1</v>
      </c>
      <c r="C618" s="34" t="s">
        <v>118</v>
      </c>
      <c r="D618" s="23" t="s">
        <v>119</v>
      </c>
      <c r="E618" s="23" t="s">
        <v>1639</v>
      </c>
      <c r="F618" s="25"/>
      <c r="G618" s="25"/>
      <c r="H618" s="25"/>
      <c r="I618" s="25"/>
      <c r="J618" s="27" t="s">
        <v>1648</v>
      </c>
      <c r="K618" s="27" t="s">
        <v>1649</v>
      </c>
      <c r="L618" s="27" t="s">
        <v>7092</v>
      </c>
      <c r="M618" s="23" t="s">
        <v>690</v>
      </c>
      <c r="N618" s="25" t="s">
        <v>34</v>
      </c>
      <c r="O618" s="25"/>
      <c r="P618" s="28"/>
      <c r="Q618" s="28"/>
      <c r="R618" s="22"/>
    </row>
    <row r="619" spans="1:19" ht="43.2" x14ac:dyDescent="0.25">
      <c r="A619" s="66">
        <v>618</v>
      </c>
      <c r="B619" s="80">
        <v>3.1</v>
      </c>
      <c r="C619" s="34" t="s">
        <v>118</v>
      </c>
      <c r="D619" s="23" t="s">
        <v>119</v>
      </c>
      <c r="E619" s="23" t="s">
        <v>1639</v>
      </c>
      <c r="F619" s="25"/>
      <c r="G619" s="25"/>
      <c r="H619" s="25"/>
      <c r="I619" s="25"/>
      <c r="J619" s="27" t="s">
        <v>1650</v>
      </c>
      <c r="K619" s="27" t="s">
        <v>1651</v>
      </c>
      <c r="L619" s="27" t="s">
        <v>7710</v>
      </c>
      <c r="M619" s="23" t="s">
        <v>6380</v>
      </c>
      <c r="N619" s="25" t="s">
        <v>34</v>
      </c>
      <c r="O619" s="25"/>
      <c r="P619" s="28"/>
      <c r="Q619" s="28"/>
      <c r="R619" s="63"/>
    </row>
    <row r="620" spans="1:19" ht="57.6" x14ac:dyDescent="0.25">
      <c r="A620" s="66">
        <v>619</v>
      </c>
      <c r="B620" s="80">
        <v>3.1</v>
      </c>
      <c r="C620" s="34" t="s">
        <v>118</v>
      </c>
      <c r="D620" s="23" t="s">
        <v>119</v>
      </c>
      <c r="E620" s="23" t="s">
        <v>1640</v>
      </c>
      <c r="F620" s="25" t="s">
        <v>1641</v>
      </c>
      <c r="G620" s="25"/>
      <c r="H620" s="25"/>
      <c r="I620" s="25"/>
      <c r="J620" s="23" t="s">
        <v>1678</v>
      </c>
      <c r="K620" s="23" t="s">
        <v>1679</v>
      </c>
      <c r="L620" s="27" t="s">
        <v>8266</v>
      </c>
      <c r="M620" s="23" t="s">
        <v>405</v>
      </c>
      <c r="N620" s="25" t="s">
        <v>28</v>
      </c>
      <c r="O620" s="25"/>
      <c r="P620" s="28"/>
      <c r="Q620" s="28"/>
      <c r="R620" s="63"/>
    </row>
    <row r="621" spans="1:19" ht="57.6" x14ac:dyDescent="0.25">
      <c r="A621" s="66">
        <v>620</v>
      </c>
      <c r="B621" s="33">
        <v>3.1</v>
      </c>
      <c r="C621" s="34" t="s">
        <v>118</v>
      </c>
      <c r="D621" s="23" t="s">
        <v>119</v>
      </c>
      <c r="E621" s="23" t="s">
        <v>1640</v>
      </c>
      <c r="F621" s="25" t="s">
        <v>1641</v>
      </c>
      <c r="G621" s="25"/>
      <c r="H621" s="25"/>
      <c r="I621" s="25"/>
      <c r="J621" s="27" t="s">
        <v>1676</v>
      </c>
      <c r="K621" s="27" t="s">
        <v>1677</v>
      </c>
      <c r="L621" s="27" t="s">
        <v>6936</v>
      </c>
      <c r="M621" s="23" t="s">
        <v>690</v>
      </c>
      <c r="N621" s="25" t="s">
        <v>34</v>
      </c>
      <c r="O621" s="25"/>
      <c r="P621" s="28"/>
      <c r="Q621" s="28"/>
      <c r="R621" s="22"/>
    </row>
    <row r="622" spans="1:19" ht="57.6" x14ac:dyDescent="0.25">
      <c r="A622" s="66">
        <v>621</v>
      </c>
      <c r="B622" s="80">
        <v>3.1</v>
      </c>
      <c r="C622" s="34" t="s">
        <v>118</v>
      </c>
      <c r="D622" s="23" t="s">
        <v>119</v>
      </c>
      <c r="E622" s="23" t="s">
        <v>1640</v>
      </c>
      <c r="F622" s="25" t="s">
        <v>1641</v>
      </c>
      <c r="G622" s="25"/>
      <c r="H622" s="25"/>
      <c r="I622" s="25"/>
      <c r="J622" s="23" t="s">
        <v>589</v>
      </c>
      <c r="K622" s="23" t="s">
        <v>1680</v>
      </c>
      <c r="L622" s="27" t="s">
        <v>8267</v>
      </c>
      <c r="M622" s="23" t="s">
        <v>6382</v>
      </c>
      <c r="N622" s="25" t="s">
        <v>34</v>
      </c>
      <c r="O622" s="25"/>
      <c r="P622" s="28"/>
      <c r="Q622" s="28"/>
      <c r="R622" s="60"/>
    </row>
    <row r="623" spans="1:19" ht="100.8" x14ac:dyDescent="0.25">
      <c r="A623" s="66">
        <v>622</v>
      </c>
      <c r="B623" s="80">
        <v>3.1</v>
      </c>
      <c r="C623" s="34" t="s">
        <v>118</v>
      </c>
      <c r="D623" s="23" t="s">
        <v>119</v>
      </c>
      <c r="E623" s="23" t="s">
        <v>1640</v>
      </c>
      <c r="F623" s="25"/>
      <c r="G623" s="25"/>
      <c r="H623" s="25"/>
      <c r="I623" s="25"/>
      <c r="J623" s="27" t="s">
        <v>1652</v>
      </c>
      <c r="K623" s="27" t="s">
        <v>1653</v>
      </c>
      <c r="L623" s="27" t="s">
        <v>7799</v>
      </c>
      <c r="M623" s="23" t="s">
        <v>405</v>
      </c>
      <c r="N623" s="25" t="s">
        <v>34</v>
      </c>
      <c r="O623" s="25"/>
      <c r="P623" s="28"/>
      <c r="Q623" s="28"/>
      <c r="R623" s="60"/>
    </row>
    <row r="624" spans="1:19" ht="57.6" x14ac:dyDescent="0.25">
      <c r="A624" s="66">
        <v>623</v>
      </c>
      <c r="B624" s="33">
        <v>3.1</v>
      </c>
      <c r="C624" s="34" t="s">
        <v>118</v>
      </c>
      <c r="D624" s="23" t="s">
        <v>119</v>
      </c>
      <c r="E624" s="23" t="s">
        <v>1640</v>
      </c>
      <c r="F624" s="25"/>
      <c r="G624" s="25"/>
      <c r="H624" s="25"/>
      <c r="I624" s="25"/>
      <c r="J624" s="27" t="s">
        <v>1654</v>
      </c>
      <c r="K624" s="27" t="s">
        <v>1655</v>
      </c>
      <c r="L624" s="27" t="s">
        <v>6934</v>
      </c>
      <c r="M624" s="23" t="s">
        <v>405</v>
      </c>
      <c r="N624" s="25" t="s">
        <v>34</v>
      </c>
      <c r="O624" s="25"/>
      <c r="P624" s="28"/>
      <c r="Q624" s="28"/>
      <c r="R624" s="22"/>
    </row>
    <row r="625" spans="1:19" ht="43.2" x14ac:dyDescent="0.25">
      <c r="A625" s="66">
        <v>624</v>
      </c>
      <c r="B625" s="33">
        <v>3.1</v>
      </c>
      <c r="C625" s="34" t="s">
        <v>118</v>
      </c>
      <c r="D625" s="23" t="s">
        <v>119</v>
      </c>
      <c r="E625" s="23" t="s">
        <v>1640</v>
      </c>
      <c r="F625" s="25"/>
      <c r="G625" s="25"/>
      <c r="H625" s="25"/>
      <c r="I625" s="25"/>
      <c r="J625" s="27" t="s">
        <v>1656</v>
      </c>
      <c r="K625" s="27" t="s">
        <v>1657</v>
      </c>
      <c r="L625" s="27" t="s">
        <v>6935</v>
      </c>
      <c r="M625" s="23" t="s">
        <v>6574</v>
      </c>
      <c r="N625" s="25" t="s">
        <v>34</v>
      </c>
      <c r="O625" s="25"/>
      <c r="P625" s="28"/>
      <c r="Q625" s="28"/>
      <c r="R625" s="22"/>
    </row>
    <row r="626" spans="1:19" ht="100.8" x14ac:dyDescent="0.25">
      <c r="A626" s="66">
        <v>625</v>
      </c>
      <c r="B626" s="80">
        <v>3.1</v>
      </c>
      <c r="C626" s="34" t="s">
        <v>118</v>
      </c>
      <c r="D626" s="23" t="s">
        <v>119</v>
      </c>
      <c r="E626" s="23" t="s">
        <v>1640</v>
      </c>
      <c r="F626" s="25"/>
      <c r="G626" s="25"/>
      <c r="H626" s="25"/>
      <c r="I626" s="25"/>
      <c r="J626" s="23" t="s">
        <v>1658</v>
      </c>
      <c r="K626" s="23" t="s">
        <v>1659</v>
      </c>
      <c r="L626" s="27" t="s">
        <v>8268</v>
      </c>
      <c r="M626" s="23" t="s">
        <v>405</v>
      </c>
      <c r="N626" s="25" t="s">
        <v>34</v>
      </c>
      <c r="O626" s="25"/>
      <c r="P626" s="28"/>
      <c r="Q626" s="28"/>
      <c r="R626" s="60"/>
    </row>
    <row r="627" spans="1:19" ht="57.6" x14ac:dyDescent="0.25">
      <c r="A627" s="66">
        <v>626</v>
      </c>
      <c r="B627" s="80">
        <v>3.1</v>
      </c>
      <c r="C627" s="34" t="s">
        <v>118</v>
      </c>
      <c r="D627" s="23" t="s">
        <v>119</v>
      </c>
      <c r="E627" s="23" t="s">
        <v>1640</v>
      </c>
      <c r="F627" s="25"/>
      <c r="G627" s="25"/>
      <c r="H627" s="25"/>
      <c r="I627" s="25"/>
      <c r="J627" s="23" t="s">
        <v>1660</v>
      </c>
      <c r="K627" s="23" t="s">
        <v>1661</v>
      </c>
      <c r="L627" s="27" t="s">
        <v>8269</v>
      </c>
      <c r="M627" s="23" t="s">
        <v>405</v>
      </c>
      <c r="N627" s="25" t="s">
        <v>34</v>
      </c>
      <c r="O627" s="25"/>
      <c r="P627" s="28"/>
      <c r="Q627" s="28"/>
      <c r="R627" s="63"/>
    </row>
    <row r="628" spans="1:19" ht="43.2" x14ac:dyDescent="0.25">
      <c r="A628" s="66">
        <v>627</v>
      </c>
      <c r="B628" s="33">
        <v>3.1</v>
      </c>
      <c r="C628" s="34" t="s">
        <v>118</v>
      </c>
      <c r="D628" s="23" t="s">
        <v>119</v>
      </c>
      <c r="E628" s="23" t="s">
        <v>1640</v>
      </c>
      <c r="F628" s="25"/>
      <c r="G628" s="25"/>
      <c r="H628" s="25"/>
      <c r="I628" s="25"/>
      <c r="J628" s="27" t="s">
        <v>1662</v>
      </c>
      <c r="K628" s="27" t="s">
        <v>1663</v>
      </c>
      <c r="L628" s="27" t="s">
        <v>6937</v>
      </c>
      <c r="M628" s="23" t="s">
        <v>405</v>
      </c>
      <c r="N628" s="25" t="s">
        <v>34</v>
      </c>
      <c r="O628" s="25"/>
      <c r="P628" s="28"/>
      <c r="Q628" s="28"/>
      <c r="R628" s="22"/>
    </row>
    <row r="629" spans="1:19" ht="72" x14ac:dyDescent="0.25">
      <c r="A629" s="66">
        <v>628</v>
      </c>
      <c r="B629" s="33">
        <v>3.1</v>
      </c>
      <c r="C629" s="34" t="s">
        <v>118</v>
      </c>
      <c r="D629" s="23" t="s">
        <v>119</v>
      </c>
      <c r="E629" s="23" t="s">
        <v>1640</v>
      </c>
      <c r="F629" s="25"/>
      <c r="G629" s="25"/>
      <c r="H629" s="25"/>
      <c r="I629" s="25"/>
      <c r="J629" s="27" t="s">
        <v>1664</v>
      </c>
      <c r="K629" s="27" t="s">
        <v>1665</v>
      </c>
      <c r="L629" s="27" t="s">
        <v>6938</v>
      </c>
      <c r="M629" s="23" t="s">
        <v>405</v>
      </c>
      <c r="N629" s="25" t="s">
        <v>34</v>
      </c>
      <c r="O629" s="25"/>
      <c r="P629" s="28"/>
      <c r="Q629" s="28"/>
      <c r="R629" s="22"/>
    </row>
    <row r="630" spans="1:19" ht="43.2" x14ac:dyDescent="0.25">
      <c r="A630" s="66">
        <v>629</v>
      </c>
      <c r="B630" s="33">
        <v>3.1</v>
      </c>
      <c r="C630" s="34" t="s">
        <v>118</v>
      </c>
      <c r="D630" s="23" t="s">
        <v>119</v>
      </c>
      <c r="E630" s="23" t="s">
        <v>1640</v>
      </c>
      <c r="F630" s="25"/>
      <c r="G630" s="25"/>
      <c r="H630" s="25"/>
      <c r="I630" s="25"/>
      <c r="J630" s="27" t="s">
        <v>1666</v>
      </c>
      <c r="K630" s="27" t="s">
        <v>1667</v>
      </c>
      <c r="L630" s="27" t="s">
        <v>6933</v>
      </c>
      <c r="M630" s="23" t="s">
        <v>6379</v>
      </c>
      <c r="N630" s="25" t="s">
        <v>34</v>
      </c>
      <c r="O630" s="25"/>
      <c r="P630" s="28"/>
      <c r="Q630" s="28"/>
      <c r="R630" s="22"/>
      <c r="S630" s="18"/>
    </row>
    <row r="631" spans="1:19" ht="43.2" x14ac:dyDescent="0.25">
      <c r="A631" s="66">
        <v>630</v>
      </c>
      <c r="B631" s="33">
        <v>3.1</v>
      </c>
      <c r="C631" s="34" t="s">
        <v>118</v>
      </c>
      <c r="D631" s="23" t="s">
        <v>119</v>
      </c>
      <c r="E631" s="23" t="s">
        <v>1640</v>
      </c>
      <c r="F631" s="25"/>
      <c r="G631" s="25"/>
      <c r="H631" s="25"/>
      <c r="I631" s="25"/>
      <c r="J631" s="27" t="s">
        <v>1668</v>
      </c>
      <c r="K631" s="27" t="s">
        <v>1669</v>
      </c>
      <c r="L631" s="27" t="s">
        <v>6940</v>
      </c>
      <c r="M631" s="23" t="s">
        <v>405</v>
      </c>
      <c r="N631" s="25" t="s">
        <v>34</v>
      </c>
      <c r="O631" s="25"/>
      <c r="P631" s="28"/>
      <c r="Q631" s="28"/>
      <c r="R631" s="22"/>
      <c r="S631" s="18"/>
    </row>
    <row r="632" spans="1:19" ht="43.2" x14ac:dyDescent="0.25">
      <c r="A632" s="66">
        <v>631</v>
      </c>
      <c r="B632" s="33">
        <v>3.1</v>
      </c>
      <c r="C632" s="34" t="s">
        <v>118</v>
      </c>
      <c r="D632" s="23" t="s">
        <v>119</v>
      </c>
      <c r="E632" s="23" t="s">
        <v>1640</v>
      </c>
      <c r="F632" s="25"/>
      <c r="G632" s="25"/>
      <c r="H632" s="25"/>
      <c r="I632" s="25"/>
      <c r="J632" s="27" t="s">
        <v>1670</v>
      </c>
      <c r="K632" s="27" t="s">
        <v>1671</v>
      </c>
      <c r="L632" s="27" t="s">
        <v>6941</v>
      </c>
      <c r="M632" s="23" t="s">
        <v>405</v>
      </c>
      <c r="N632" s="25" t="s">
        <v>34</v>
      </c>
      <c r="O632" s="25"/>
      <c r="P632" s="28"/>
      <c r="Q632" s="28"/>
      <c r="R632" s="22"/>
    </row>
    <row r="633" spans="1:19" ht="86.4" x14ac:dyDescent="0.25">
      <c r="A633" s="66">
        <v>632</v>
      </c>
      <c r="B633" s="33">
        <v>3.1</v>
      </c>
      <c r="C633" s="34" t="s">
        <v>118</v>
      </c>
      <c r="D633" s="23" t="s">
        <v>119</v>
      </c>
      <c r="E633" s="23" t="s">
        <v>1640</v>
      </c>
      <c r="F633" s="25"/>
      <c r="G633" s="25"/>
      <c r="H633" s="25"/>
      <c r="I633" s="25"/>
      <c r="J633" s="27" t="s">
        <v>1672</v>
      </c>
      <c r="K633" s="27" t="s">
        <v>1673</v>
      </c>
      <c r="L633" s="27" t="s">
        <v>7064</v>
      </c>
      <c r="M633" s="23" t="s">
        <v>389</v>
      </c>
      <c r="N633" s="25" t="s">
        <v>34</v>
      </c>
      <c r="O633" s="25"/>
      <c r="P633" s="28"/>
      <c r="Q633" s="28"/>
      <c r="R633" s="22"/>
    </row>
    <row r="634" spans="1:19" ht="43.2" x14ac:dyDescent="0.25">
      <c r="A634" s="66">
        <v>633</v>
      </c>
      <c r="B634" s="33">
        <v>3.1</v>
      </c>
      <c r="C634" s="34" t="s">
        <v>118</v>
      </c>
      <c r="D634" s="23" t="s">
        <v>119</v>
      </c>
      <c r="E634" s="23" t="s">
        <v>1640</v>
      </c>
      <c r="F634" s="25"/>
      <c r="G634" s="25"/>
      <c r="H634" s="25"/>
      <c r="I634" s="25"/>
      <c r="J634" s="27" t="s">
        <v>1674</v>
      </c>
      <c r="K634" s="27" t="s">
        <v>1675</v>
      </c>
      <c r="L634" s="27" t="s">
        <v>7065</v>
      </c>
      <c r="M634" s="23" t="s">
        <v>389</v>
      </c>
      <c r="N634" s="25" t="s">
        <v>34</v>
      </c>
      <c r="O634" s="25"/>
      <c r="P634" s="28"/>
      <c r="Q634" s="28"/>
      <c r="R634" s="22"/>
    </row>
    <row r="635" spans="1:19" ht="28.8" x14ac:dyDescent="0.25">
      <c r="A635" s="66">
        <v>634</v>
      </c>
      <c r="B635" s="80">
        <v>3.1</v>
      </c>
      <c r="C635" s="34" t="s">
        <v>118</v>
      </c>
      <c r="D635" s="23" t="s">
        <v>119</v>
      </c>
      <c r="E635" s="25" t="s">
        <v>101</v>
      </c>
      <c r="F635" s="25"/>
      <c r="G635" s="25"/>
      <c r="H635" s="25"/>
      <c r="I635" s="25"/>
      <c r="J635" s="27" t="s">
        <v>6569</v>
      </c>
      <c r="K635" s="27" t="s">
        <v>1689</v>
      </c>
      <c r="L635" s="27" t="s">
        <v>7711</v>
      </c>
      <c r="M635" s="25" t="s">
        <v>6570</v>
      </c>
      <c r="N635" s="25" t="s">
        <v>34</v>
      </c>
      <c r="O635" s="25"/>
      <c r="P635" s="25"/>
      <c r="Q635" s="25"/>
      <c r="R635" s="63"/>
    </row>
    <row r="636" spans="1:19" ht="57.6" x14ac:dyDescent="0.25">
      <c r="A636" s="66">
        <v>635</v>
      </c>
      <c r="B636" s="80">
        <v>3.1</v>
      </c>
      <c r="C636" s="34" t="s">
        <v>118</v>
      </c>
      <c r="D636" s="23" t="s">
        <v>119</v>
      </c>
      <c r="E636" s="25" t="s">
        <v>101</v>
      </c>
      <c r="F636" s="25"/>
      <c r="G636" s="25"/>
      <c r="H636" s="25"/>
      <c r="I636" s="25"/>
      <c r="J636" s="27" t="s">
        <v>6571</v>
      </c>
      <c r="K636" s="27" t="s">
        <v>1691</v>
      </c>
      <c r="L636" s="27" t="s">
        <v>7712</v>
      </c>
      <c r="M636" s="25" t="s">
        <v>6572</v>
      </c>
      <c r="N636" s="25" t="s">
        <v>34</v>
      </c>
      <c r="O636" s="25"/>
      <c r="P636" s="25"/>
      <c r="Q636" s="25"/>
      <c r="R636" s="63"/>
    </row>
    <row r="637" spans="1:19" ht="100.8" x14ac:dyDescent="0.25">
      <c r="A637" s="66">
        <v>636</v>
      </c>
      <c r="B637" s="80">
        <v>3.1</v>
      </c>
      <c r="C637" s="34" t="s">
        <v>118</v>
      </c>
      <c r="D637" s="23" t="s">
        <v>119</v>
      </c>
      <c r="E637" s="25" t="s">
        <v>101</v>
      </c>
      <c r="F637" s="25"/>
      <c r="G637" s="25"/>
      <c r="H637" s="25"/>
      <c r="I637" s="25"/>
      <c r="J637" s="27" t="s">
        <v>6573</v>
      </c>
      <c r="K637" s="27" t="s">
        <v>1690</v>
      </c>
      <c r="L637" s="27" t="s">
        <v>7713</v>
      </c>
      <c r="M637" s="25" t="s">
        <v>6736</v>
      </c>
      <c r="N637" s="25" t="s">
        <v>34</v>
      </c>
      <c r="O637" s="81" t="s">
        <v>7436</v>
      </c>
      <c r="P637" s="25"/>
      <c r="Q637" s="25"/>
      <c r="R637" s="63"/>
    </row>
    <row r="638" spans="1:19" ht="100.8" x14ac:dyDescent="0.25">
      <c r="A638" s="66">
        <v>637</v>
      </c>
      <c r="B638" s="80">
        <v>3.1</v>
      </c>
      <c r="C638" s="34" t="s">
        <v>118</v>
      </c>
      <c r="D638" s="23" t="s">
        <v>119</v>
      </c>
      <c r="E638" s="25"/>
      <c r="F638" s="25"/>
      <c r="G638" s="25"/>
      <c r="H638" s="25"/>
      <c r="I638" s="25"/>
      <c r="J638" s="27" t="s">
        <v>335</v>
      </c>
      <c r="K638" s="27" t="s">
        <v>733</v>
      </c>
      <c r="L638" s="27" t="s">
        <v>7894</v>
      </c>
      <c r="M638" s="25" t="s">
        <v>378</v>
      </c>
      <c r="N638" s="25" t="s">
        <v>28</v>
      </c>
      <c r="O638" s="25"/>
      <c r="P638" s="25"/>
      <c r="Q638" s="25"/>
      <c r="R638" s="63"/>
      <c r="S638" s="18"/>
    </row>
    <row r="639" spans="1:19" ht="115.2" x14ac:dyDescent="0.25">
      <c r="A639" s="66">
        <v>638</v>
      </c>
      <c r="B639" s="80">
        <v>3.1</v>
      </c>
      <c r="C639" s="34" t="s">
        <v>118</v>
      </c>
      <c r="D639" s="23" t="s">
        <v>119</v>
      </c>
      <c r="E639" s="25"/>
      <c r="F639" s="25"/>
      <c r="G639" s="25"/>
      <c r="H639" s="25"/>
      <c r="I639" s="25"/>
      <c r="J639" s="23" t="s">
        <v>7537</v>
      </c>
      <c r="K639" s="23" t="s">
        <v>738</v>
      </c>
      <c r="L639" s="27" t="s">
        <v>7794</v>
      </c>
      <c r="M639" s="25" t="s">
        <v>405</v>
      </c>
      <c r="N639" s="25" t="s">
        <v>34</v>
      </c>
      <c r="O639" s="25"/>
      <c r="P639" s="25" t="s">
        <v>739</v>
      </c>
      <c r="Q639" s="25" t="s">
        <v>34</v>
      </c>
      <c r="R639" s="60"/>
      <c r="S639" s="18"/>
    </row>
    <row r="640" spans="1:19" ht="72" x14ac:dyDescent="0.25">
      <c r="A640" s="66">
        <v>639</v>
      </c>
      <c r="B640" s="80">
        <v>3.1</v>
      </c>
      <c r="C640" s="34" t="s">
        <v>118</v>
      </c>
      <c r="D640" s="23" t="s">
        <v>119</v>
      </c>
      <c r="E640" s="25"/>
      <c r="F640" s="25"/>
      <c r="G640" s="25"/>
      <c r="H640" s="25"/>
      <c r="I640" s="25"/>
      <c r="J640" s="23" t="s">
        <v>1734</v>
      </c>
      <c r="K640" s="23" t="s">
        <v>737</v>
      </c>
      <c r="L640" s="27" t="s">
        <v>7265</v>
      </c>
      <c r="M640" s="25" t="s">
        <v>405</v>
      </c>
      <c r="N640" s="25" t="s">
        <v>34</v>
      </c>
      <c r="O640" s="25"/>
      <c r="P640" s="25" t="s">
        <v>739</v>
      </c>
      <c r="Q640" s="25" t="s">
        <v>34</v>
      </c>
      <c r="R640" s="60"/>
    </row>
    <row r="641" spans="1:19" ht="57.6" x14ac:dyDescent="0.25">
      <c r="A641" s="66">
        <v>640</v>
      </c>
      <c r="B641" s="33">
        <v>3.1</v>
      </c>
      <c r="C641" s="34" t="s">
        <v>118</v>
      </c>
      <c r="D641" s="23" t="s">
        <v>119</v>
      </c>
      <c r="E641" s="25"/>
      <c r="F641" s="25"/>
      <c r="G641" s="25"/>
      <c r="H641" s="25"/>
      <c r="I641" s="25"/>
      <c r="J641" s="27" t="s">
        <v>73</v>
      </c>
      <c r="K641" s="27" t="s">
        <v>734</v>
      </c>
      <c r="L641" s="27" t="s">
        <v>7262</v>
      </c>
      <c r="M641" s="25" t="s">
        <v>378</v>
      </c>
      <c r="N641" s="25" t="s">
        <v>34</v>
      </c>
      <c r="O641" s="25"/>
      <c r="P641" s="25"/>
      <c r="Q641" s="25"/>
      <c r="R641" s="19"/>
      <c r="S641" s="18"/>
    </row>
    <row r="642" spans="1:19" ht="43.2" x14ac:dyDescent="0.25">
      <c r="A642" s="66">
        <v>641</v>
      </c>
      <c r="B642" s="33">
        <v>3.1</v>
      </c>
      <c r="C642" s="34" t="s">
        <v>118</v>
      </c>
      <c r="D642" s="23" t="s">
        <v>119</v>
      </c>
      <c r="E642" s="25"/>
      <c r="F642" s="25"/>
      <c r="G642" s="25"/>
      <c r="H642" s="25"/>
      <c r="I642" s="25"/>
      <c r="J642" s="27" t="s">
        <v>6583</v>
      </c>
      <c r="K642" s="27" t="s">
        <v>736</v>
      </c>
      <c r="L642" s="27" t="s">
        <v>7080</v>
      </c>
      <c r="M642" s="25" t="s">
        <v>6467</v>
      </c>
      <c r="N642" s="25" t="s">
        <v>34</v>
      </c>
      <c r="O642" s="25"/>
      <c r="P642" s="25"/>
      <c r="Q642" s="25"/>
      <c r="R642" s="19"/>
    </row>
    <row r="643" spans="1:19" ht="28.8" x14ac:dyDescent="0.25">
      <c r="A643" s="66">
        <v>642</v>
      </c>
      <c r="B643" s="33">
        <v>3.1</v>
      </c>
      <c r="C643" s="34" t="s">
        <v>118</v>
      </c>
      <c r="D643" s="23" t="s">
        <v>119</v>
      </c>
      <c r="E643" s="25"/>
      <c r="F643" s="25"/>
      <c r="G643" s="25"/>
      <c r="H643" s="25"/>
      <c r="I643" s="25"/>
      <c r="J643" s="27" t="s">
        <v>6584</v>
      </c>
      <c r="K643" s="27" t="s">
        <v>740</v>
      </c>
      <c r="L643" s="27" t="s">
        <v>7085</v>
      </c>
      <c r="M643" s="25" t="s">
        <v>32</v>
      </c>
      <c r="N643" s="25" t="s">
        <v>34</v>
      </c>
      <c r="O643" s="25"/>
      <c r="P643" s="25"/>
      <c r="Q643" s="25"/>
      <c r="R643" s="19"/>
      <c r="S643" s="18"/>
    </row>
    <row r="644" spans="1:19" ht="43.2" x14ac:dyDescent="0.25">
      <c r="A644" s="66">
        <v>643</v>
      </c>
      <c r="B644" s="80">
        <v>3.1</v>
      </c>
      <c r="C644" s="34" t="s">
        <v>118</v>
      </c>
      <c r="D644" s="23" t="s">
        <v>119</v>
      </c>
      <c r="E644" s="25"/>
      <c r="F644" s="25"/>
      <c r="G644" s="25"/>
      <c r="H644" s="25"/>
      <c r="I644" s="25"/>
      <c r="J644" s="27" t="s">
        <v>6585</v>
      </c>
      <c r="K644" s="27" t="s">
        <v>735</v>
      </c>
      <c r="L644" s="27" t="s">
        <v>7714</v>
      </c>
      <c r="M644" s="25" t="s">
        <v>379</v>
      </c>
      <c r="N644" s="25" t="s">
        <v>34</v>
      </c>
      <c r="O644" s="25"/>
      <c r="P644" s="25"/>
      <c r="Q644" s="25"/>
      <c r="R644" s="63"/>
    </row>
    <row r="645" spans="1:19" ht="43.2" x14ac:dyDescent="0.25">
      <c r="A645" s="66">
        <v>644</v>
      </c>
      <c r="B645" s="80">
        <v>3.1</v>
      </c>
      <c r="C645" s="34" t="s">
        <v>118</v>
      </c>
      <c r="D645" s="23" t="s">
        <v>119</v>
      </c>
      <c r="E645" s="25"/>
      <c r="F645" s="25"/>
      <c r="G645" s="25"/>
      <c r="H645" s="25"/>
      <c r="I645" s="25"/>
      <c r="J645" s="23" t="s">
        <v>764</v>
      </c>
      <c r="K645" s="23" t="s">
        <v>765</v>
      </c>
      <c r="L645" s="27" t="s">
        <v>8270</v>
      </c>
      <c r="M645" s="25" t="s">
        <v>400</v>
      </c>
      <c r="N645" s="25" t="s">
        <v>34</v>
      </c>
      <c r="O645" s="28"/>
      <c r="P645" s="28"/>
      <c r="Q645" s="28"/>
      <c r="R645" s="60"/>
      <c r="S645" s="18"/>
    </row>
    <row r="646" spans="1:19" ht="57.6" x14ac:dyDescent="0.25">
      <c r="A646" s="66">
        <v>645</v>
      </c>
      <c r="B646" s="33">
        <v>3.1</v>
      </c>
      <c r="C646" s="34" t="s">
        <v>118</v>
      </c>
      <c r="D646" s="23" t="s">
        <v>119</v>
      </c>
      <c r="E646" s="25"/>
      <c r="F646" s="25"/>
      <c r="G646" s="25"/>
      <c r="H646" s="25"/>
      <c r="I646" s="25"/>
      <c r="J646" s="27" t="s">
        <v>766</v>
      </c>
      <c r="K646" s="27" t="s">
        <v>767</v>
      </c>
      <c r="L646" s="27" t="s">
        <v>6856</v>
      </c>
      <c r="M646" s="25" t="s">
        <v>35</v>
      </c>
      <c r="N646" s="25" t="s">
        <v>34</v>
      </c>
      <c r="O646" s="28"/>
      <c r="P646" s="28"/>
      <c r="Q646" s="28"/>
      <c r="R646" s="22"/>
      <c r="S646" s="18"/>
    </row>
    <row r="647" spans="1:19" ht="43.2" x14ac:dyDescent="0.25">
      <c r="A647" s="66">
        <v>646</v>
      </c>
      <c r="B647" s="33">
        <v>3.1</v>
      </c>
      <c r="C647" s="34" t="s">
        <v>118</v>
      </c>
      <c r="D647" s="23" t="s">
        <v>119</v>
      </c>
      <c r="E647" s="25"/>
      <c r="F647" s="25"/>
      <c r="G647" s="25"/>
      <c r="H647" s="25"/>
      <c r="I647" s="25"/>
      <c r="J647" s="27" t="s">
        <v>768</v>
      </c>
      <c r="K647" s="27" t="s">
        <v>769</v>
      </c>
      <c r="L647" s="27" t="s">
        <v>7006</v>
      </c>
      <c r="M647" s="25" t="s">
        <v>400</v>
      </c>
      <c r="N647" s="25" t="s">
        <v>34</v>
      </c>
      <c r="O647" s="28"/>
      <c r="P647" s="28"/>
      <c r="Q647" s="28"/>
      <c r="R647" s="22"/>
    </row>
    <row r="648" spans="1:19" ht="28.8" x14ac:dyDescent="0.25">
      <c r="A648" s="66">
        <v>647</v>
      </c>
      <c r="B648" s="33">
        <v>3.1</v>
      </c>
      <c r="C648" s="34" t="s">
        <v>118</v>
      </c>
      <c r="D648" s="23" t="s">
        <v>119</v>
      </c>
      <c r="E648" s="25"/>
      <c r="F648" s="25"/>
      <c r="G648" s="25"/>
      <c r="H648" s="25"/>
      <c r="I648" s="25"/>
      <c r="J648" s="27" t="s">
        <v>770</v>
      </c>
      <c r="K648" s="27" t="s">
        <v>771</v>
      </c>
      <c r="L648" s="27" t="s">
        <v>7008</v>
      </c>
      <c r="M648" s="25" t="s">
        <v>400</v>
      </c>
      <c r="N648" s="25" t="s">
        <v>34</v>
      </c>
      <c r="O648" s="28"/>
      <c r="P648" s="28"/>
      <c r="Q648" s="28"/>
      <c r="R648" s="22"/>
    </row>
    <row r="649" spans="1:19" ht="43.2" x14ac:dyDescent="0.25">
      <c r="A649" s="66">
        <v>648</v>
      </c>
      <c r="B649" s="33">
        <v>3.1</v>
      </c>
      <c r="C649" s="34" t="s">
        <v>118</v>
      </c>
      <c r="D649" s="23" t="s">
        <v>119</v>
      </c>
      <c r="E649" s="25"/>
      <c r="F649" s="25"/>
      <c r="G649" s="25"/>
      <c r="H649" s="25"/>
      <c r="I649" s="25"/>
      <c r="J649" s="27" t="s">
        <v>772</v>
      </c>
      <c r="K649" s="27" t="s">
        <v>773</v>
      </c>
      <c r="L649" s="27" t="s">
        <v>7009</v>
      </c>
      <c r="M649" s="25" t="s">
        <v>35</v>
      </c>
      <c r="N649" s="25" t="s">
        <v>34</v>
      </c>
      <c r="O649" s="28"/>
      <c r="P649" s="28"/>
      <c r="Q649" s="28"/>
      <c r="R649" s="22"/>
    </row>
    <row r="650" spans="1:19" ht="43.2" x14ac:dyDescent="0.25">
      <c r="A650" s="66">
        <v>649</v>
      </c>
      <c r="B650" s="33">
        <v>3.1</v>
      </c>
      <c r="C650" s="34" t="s">
        <v>118</v>
      </c>
      <c r="D650" s="23" t="s">
        <v>119</v>
      </c>
      <c r="E650" s="25"/>
      <c r="F650" s="25"/>
      <c r="G650" s="25"/>
      <c r="H650" s="25"/>
      <c r="I650" s="25"/>
      <c r="J650" s="27" t="s">
        <v>774</v>
      </c>
      <c r="K650" s="27" t="s">
        <v>775</v>
      </c>
      <c r="L650" s="27" t="s">
        <v>7082</v>
      </c>
      <c r="M650" s="25" t="s">
        <v>35</v>
      </c>
      <c r="N650" s="25" t="s">
        <v>34</v>
      </c>
      <c r="O650" s="28"/>
      <c r="P650" s="28"/>
      <c r="Q650" s="28"/>
      <c r="R650" s="22"/>
    </row>
    <row r="651" spans="1:19" ht="43.2" x14ac:dyDescent="0.25">
      <c r="A651" s="66">
        <v>650</v>
      </c>
      <c r="B651" s="33">
        <v>3.1</v>
      </c>
      <c r="C651" s="34" t="s">
        <v>118</v>
      </c>
      <c r="D651" s="23" t="s">
        <v>119</v>
      </c>
      <c r="E651" s="25"/>
      <c r="F651" s="25"/>
      <c r="G651" s="25"/>
      <c r="H651" s="25"/>
      <c r="I651" s="25"/>
      <c r="J651" s="27" t="s">
        <v>776</v>
      </c>
      <c r="K651" s="27" t="s">
        <v>777</v>
      </c>
      <c r="L651" s="27" t="s">
        <v>7083</v>
      </c>
      <c r="M651" s="25" t="s">
        <v>35</v>
      </c>
      <c r="N651" s="25" t="s">
        <v>34</v>
      </c>
      <c r="O651" s="28"/>
      <c r="P651" s="28"/>
      <c r="Q651" s="28"/>
      <c r="R651" s="22"/>
    </row>
    <row r="652" spans="1:19" ht="28.8" x14ac:dyDescent="0.25">
      <c r="A652" s="66">
        <v>651</v>
      </c>
      <c r="B652" s="33">
        <v>3.1</v>
      </c>
      <c r="C652" s="34" t="s">
        <v>118</v>
      </c>
      <c r="D652" s="23" t="s">
        <v>119</v>
      </c>
      <c r="E652" s="25"/>
      <c r="F652" s="25"/>
      <c r="G652" s="25"/>
      <c r="H652" s="25"/>
      <c r="I652" s="25"/>
      <c r="J652" s="27" t="s">
        <v>743</v>
      </c>
      <c r="K652" s="27" t="s">
        <v>744</v>
      </c>
      <c r="L652" s="27" t="s">
        <v>7109</v>
      </c>
      <c r="M652" s="25" t="s">
        <v>405</v>
      </c>
      <c r="N652" s="25" t="s">
        <v>34</v>
      </c>
      <c r="O652" s="25"/>
      <c r="P652" s="25"/>
      <c r="Q652" s="25"/>
      <c r="R652" s="23"/>
    </row>
    <row r="653" spans="1:19" ht="57.6" x14ac:dyDescent="0.25">
      <c r="A653" s="66">
        <v>652</v>
      </c>
      <c r="B653" s="33">
        <v>3.1</v>
      </c>
      <c r="C653" s="34" t="s">
        <v>118</v>
      </c>
      <c r="D653" s="23" t="s">
        <v>119</v>
      </c>
      <c r="E653" s="25"/>
      <c r="F653" s="25"/>
      <c r="G653" s="25"/>
      <c r="H653" s="25"/>
      <c r="I653" s="25"/>
      <c r="J653" s="27" t="s">
        <v>742</v>
      </c>
      <c r="K653" s="27" t="s">
        <v>745</v>
      </c>
      <c r="L653" s="27" t="s">
        <v>7715</v>
      </c>
      <c r="M653" s="25" t="s">
        <v>6586</v>
      </c>
      <c r="N653" s="25" t="s">
        <v>34</v>
      </c>
      <c r="O653" s="25"/>
      <c r="P653" s="25"/>
      <c r="Q653" s="25"/>
      <c r="R653" s="23"/>
    </row>
    <row r="654" spans="1:19" ht="57.6" x14ac:dyDescent="0.25">
      <c r="A654" s="66">
        <v>653</v>
      </c>
      <c r="B654" s="80">
        <v>3.1</v>
      </c>
      <c r="C654" s="34" t="s">
        <v>118</v>
      </c>
      <c r="D654" s="23" t="s">
        <v>119</v>
      </c>
      <c r="E654" s="25"/>
      <c r="F654" s="25"/>
      <c r="G654" s="25"/>
      <c r="H654" s="25"/>
      <c r="I654" s="25"/>
      <c r="J654" s="27" t="s">
        <v>374</v>
      </c>
      <c r="K654" s="27" t="s">
        <v>741</v>
      </c>
      <c r="L654" s="27" t="s">
        <v>7716</v>
      </c>
      <c r="M654" s="25" t="s">
        <v>379</v>
      </c>
      <c r="N654" s="25" t="s">
        <v>34</v>
      </c>
      <c r="O654" s="25"/>
      <c r="P654" s="25"/>
      <c r="Q654" s="25"/>
      <c r="R654" s="63"/>
    </row>
    <row r="655" spans="1:19" ht="57.6" x14ac:dyDescent="0.25">
      <c r="A655" s="66">
        <v>654</v>
      </c>
      <c r="B655" s="80">
        <v>3.1</v>
      </c>
      <c r="C655" s="23" t="s">
        <v>194</v>
      </c>
      <c r="D655" s="25" t="s">
        <v>195</v>
      </c>
      <c r="E655" s="25"/>
      <c r="F655" s="25"/>
      <c r="G655" s="25"/>
      <c r="H655" s="25"/>
      <c r="I655" s="25"/>
      <c r="J655" s="27" t="s">
        <v>132</v>
      </c>
      <c r="K655" s="27" t="s">
        <v>1829</v>
      </c>
      <c r="L655" s="27" t="s">
        <v>7702</v>
      </c>
      <c r="M655" s="25" t="s">
        <v>396</v>
      </c>
      <c r="N655" s="25" t="s">
        <v>28</v>
      </c>
      <c r="O655" s="23"/>
      <c r="P655" s="25" t="s">
        <v>1830</v>
      </c>
      <c r="Q655" s="25" t="s">
        <v>28</v>
      </c>
      <c r="R655" s="63"/>
    </row>
    <row r="656" spans="1:19" ht="28.8" x14ac:dyDescent="0.25">
      <c r="A656" s="66">
        <v>655</v>
      </c>
      <c r="B656" s="33">
        <v>3.1</v>
      </c>
      <c r="C656" s="23" t="s">
        <v>194</v>
      </c>
      <c r="D656" s="25" t="s">
        <v>195</v>
      </c>
      <c r="E656" s="25"/>
      <c r="F656" s="25"/>
      <c r="G656" s="25"/>
      <c r="H656" s="25"/>
      <c r="I656" s="25"/>
      <c r="J656" s="27" t="s">
        <v>6513</v>
      </c>
      <c r="K656" s="27" t="s">
        <v>1826</v>
      </c>
      <c r="L656" s="27" t="s">
        <v>6878</v>
      </c>
      <c r="M656" s="25" t="s">
        <v>400</v>
      </c>
      <c r="N656" s="25" t="s">
        <v>34</v>
      </c>
      <c r="O656" s="23"/>
      <c r="P656" s="25" t="s">
        <v>1830</v>
      </c>
      <c r="Q656" s="25" t="s">
        <v>28</v>
      </c>
      <c r="R656" s="19"/>
    </row>
    <row r="657" spans="1:19" ht="28.8" x14ac:dyDescent="0.25">
      <c r="A657" s="66">
        <v>656</v>
      </c>
      <c r="B657" s="33">
        <v>3.1</v>
      </c>
      <c r="C657" s="23" t="s">
        <v>194</v>
      </c>
      <c r="D657" s="25" t="s">
        <v>195</v>
      </c>
      <c r="E657" s="25"/>
      <c r="F657" s="25"/>
      <c r="G657" s="25"/>
      <c r="H657" s="25"/>
      <c r="I657" s="25"/>
      <c r="J657" s="27" t="s">
        <v>6514</v>
      </c>
      <c r="K657" s="27" t="s">
        <v>1828</v>
      </c>
      <c r="L657" s="27" t="s">
        <v>7107</v>
      </c>
      <c r="M657" s="25" t="s">
        <v>6362</v>
      </c>
      <c r="N657" s="25" t="s">
        <v>34</v>
      </c>
      <c r="O657" s="23"/>
      <c r="P657" s="25" t="s">
        <v>1830</v>
      </c>
      <c r="Q657" s="25" t="s">
        <v>28</v>
      </c>
      <c r="R657" s="19"/>
    </row>
    <row r="658" spans="1:19" ht="28.8" x14ac:dyDescent="0.25">
      <c r="A658" s="66">
        <v>657</v>
      </c>
      <c r="B658" s="33">
        <v>3.1</v>
      </c>
      <c r="C658" s="23" t="s">
        <v>194</v>
      </c>
      <c r="D658" s="25" t="s">
        <v>195</v>
      </c>
      <c r="E658" s="25"/>
      <c r="F658" s="25"/>
      <c r="G658" s="25"/>
      <c r="H658" s="25"/>
      <c r="I658" s="25"/>
      <c r="J658" s="27" t="s">
        <v>6515</v>
      </c>
      <c r="K658" s="27" t="s">
        <v>1827</v>
      </c>
      <c r="L658" s="27" t="s">
        <v>7185</v>
      </c>
      <c r="M658" s="25" t="s">
        <v>400</v>
      </c>
      <c r="N658" s="25" t="s">
        <v>34</v>
      </c>
      <c r="O658" s="23"/>
      <c r="P658" s="25" t="s">
        <v>1830</v>
      </c>
      <c r="Q658" s="25" t="s">
        <v>28</v>
      </c>
      <c r="R658" s="19"/>
    </row>
    <row r="659" spans="1:19" ht="28.8" x14ac:dyDescent="0.25">
      <c r="A659" s="66">
        <v>658</v>
      </c>
      <c r="B659" s="33">
        <v>3.1</v>
      </c>
      <c r="C659" s="23" t="s">
        <v>194</v>
      </c>
      <c r="D659" s="25" t="s">
        <v>195</v>
      </c>
      <c r="E659" s="25"/>
      <c r="F659" s="25"/>
      <c r="G659" s="25"/>
      <c r="H659" s="25"/>
      <c r="I659" s="25"/>
      <c r="J659" s="27" t="s">
        <v>6516</v>
      </c>
      <c r="K659" s="27" t="s">
        <v>1825</v>
      </c>
      <c r="L659" s="27" t="s">
        <v>7192</v>
      </c>
      <c r="M659" s="25" t="s">
        <v>6479</v>
      </c>
      <c r="N659" s="25" t="s">
        <v>34</v>
      </c>
      <c r="O659" s="23"/>
      <c r="P659" s="25" t="s">
        <v>1830</v>
      </c>
      <c r="Q659" s="25" t="s">
        <v>28</v>
      </c>
      <c r="R659" s="19"/>
    </row>
    <row r="660" spans="1:19" ht="57.6" x14ac:dyDescent="0.25">
      <c r="A660" s="66">
        <v>659</v>
      </c>
      <c r="B660" s="33">
        <v>3.1</v>
      </c>
      <c r="C660" s="23" t="s">
        <v>194</v>
      </c>
      <c r="D660" s="25" t="s">
        <v>195</v>
      </c>
      <c r="E660" s="25"/>
      <c r="F660" s="25"/>
      <c r="G660" s="25"/>
      <c r="H660" s="25"/>
      <c r="I660" s="25"/>
      <c r="J660" s="27" t="s">
        <v>73</v>
      </c>
      <c r="K660" s="27" t="s">
        <v>1824</v>
      </c>
      <c r="L660" s="27" t="s">
        <v>6917</v>
      </c>
      <c r="M660" s="25" t="s">
        <v>378</v>
      </c>
      <c r="N660" s="25" t="s">
        <v>34</v>
      </c>
      <c r="O660" s="23"/>
      <c r="P660" s="25"/>
      <c r="Q660" s="25"/>
      <c r="R660" s="19"/>
    </row>
    <row r="661" spans="1:19" x14ac:dyDescent="0.25">
      <c r="A661" s="66">
        <v>660</v>
      </c>
      <c r="B661" s="33">
        <v>3.1</v>
      </c>
      <c r="C661" s="23" t="s">
        <v>194</v>
      </c>
      <c r="D661" s="25" t="s">
        <v>198</v>
      </c>
      <c r="E661" s="25"/>
      <c r="F661" s="25"/>
      <c r="G661" s="25"/>
      <c r="H661" s="25"/>
      <c r="I661" s="25"/>
      <c r="J661" s="27" t="s">
        <v>6517</v>
      </c>
      <c r="K661" s="27" t="s">
        <v>1834</v>
      </c>
      <c r="L661" s="27" t="s">
        <v>7314</v>
      </c>
      <c r="M661" s="25" t="s">
        <v>6479</v>
      </c>
      <c r="N661" s="25" t="s">
        <v>28</v>
      </c>
      <c r="O661" s="23"/>
      <c r="P661" s="25"/>
      <c r="Q661" s="25"/>
      <c r="R661" s="19"/>
    </row>
    <row r="662" spans="1:19" ht="43.2" x14ac:dyDescent="0.25">
      <c r="A662" s="66">
        <v>661</v>
      </c>
      <c r="B662" s="80">
        <v>3.1</v>
      </c>
      <c r="C662" s="23" t="s">
        <v>194</v>
      </c>
      <c r="D662" s="25" t="s">
        <v>198</v>
      </c>
      <c r="E662" s="25"/>
      <c r="F662" s="25"/>
      <c r="G662" s="25"/>
      <c r="H662" s="25"/>
      <c r="I662" s="25"/>
      <c r="J662" s="27" t="s">
        <v>6518</v>
      </c>
      <c r="K662" s="27" t="s">
        <v>1833</v>
      </c>
      <c r="L662" s="27" t="s">
        <v>7873</v>
      </c>
      <c r="M662" s="25" t="s">
        <v>6364</v>
      </c>
      <c r="N662" s="25" t="s">
        <v>34</v>
      </c>
      <c r="O662" s="23"/>
      <c r="P662" s="25"/>
      <c r="Q662" s="25"/>
      <c r="R662" s="63"/>
      <c r="S662" s="18"/>
    </row>
    <row r="663" spans="1:19" ht="57.6" x14ac:dyDescent="0.25">
      <c r="A663" s="66">
        <v>662</v>
      </c>
      <c r="B663" s="80">
        <v>3.1</v>
      </c>
      <c r="C663" s="23" t="s">
        <v>194</v>
      </c>
      <c r="D663" s="25" t="s">
        <v>198</v>
      </c>
      <c r="E663" s="25"/>
      <c r="F663" s="25"/>
      <c r="G663" s="25"/>
      <c r="H663" s="25"/>
      <c r="I663" s="25"/>
      <c r="J663" s="27" t="s">
        <v>6519</v>
      </c>
      <c r="K663" s="27" t="s">
        <v>1831</v>
      </c>
      <c r="L663" s="27" t="s">
        <v>7687</v>
      </c>
      <c r="M663" s="25" t="s">
        <v>379</v>
      </c>
      <c r="N663" s="25" t="s">
        <v>34</v>
      </c>
      <c r="O663" s="23"/>
      <c r="P663" s="25"/>
      <c r="Q663" s="25"/>
      <c r="R663" s="63"/>
    </row>
    <row r="664" spans="1:19" ht="28.8" x14ac:dyDescent="0.25">
      <c r="A664" s="66">
        <v>663</v>
      </c>
      <c r="B664" s="33">
        <v>3.1</v>
      </c>
      <c r="C664" s="23" t="s">
        <v>194</v>
      </c>
      <c r="D664" s="25" t="s">
        <v>198</v>
      </c>
      <c r="E664" s="25"/>
      <c r="F664" s="25"/>
      <c r="G664" s="25"/>
      <c r="H664" s="25"/>
      <c r="I664" s="25"/>
      <c r="J664" s="27" t="s">
        <v>70</v>
      </c>
      <c r="K664" s="27" t="s">
        <v>1832</v>
      </c>
      <c r="L664" s="27" t="s">
        <v>7217</v>
      </c>
      <c r="M664" s="25" t="s">
        <v>377</v>
      </c>
      <c r="N664" s="25" t="s">
        <v>34</v>
      </c>
      <c r="O664" s="23"/>
      <c r="P664" s="25"/>
      <c r="Q664" s="25"/>
      <c r="R664" s="19"/>
      <c r="S664" s="18"/>
    </row>
    <row r="665" spans="1:19" ht="28.8" x14ac:dyDescent="0.25">
      <c r="A665" s="66">
        <v>664</v>
      </c>
      <c r="B665" s="80">
        <v>3.1</v>
      </c>
      <c r="C665" s="23" t="s">
        <v>194</v>
      </c>
      <c r="D665" s="25" t="s">
        <v>333</v>
      </c>
      <c r="E665" s="25"/>
      <c r="F665" s="25"/>
      <c r="G665" s="25"/>
      <c r="H665" s="25"/>
      <c r="I665" s="25"/>
      <c r="J665" s="27" t="s">
        <v>6587</v>
      </c>
      <c r="K665" s="27" t="s">
        <v>2282</v>
      </c>
      <c r="L665" s="27" t="s">
        <v>7895</v>
      </c>
      <c r="M665" s="25" t="s">
        <v>6588</v>
      </c>
      <c r="N665" s="25" t="s">
        <v>28</v>
      </c>
      <c r="O665" s="23"/>
      <c r="P665" s="25"/>
      <c r="Q665" s="25"/>
      <c r="R665" s="63"/>
    </row>
    <row r="666" spans="1:19" ht="28.8" x14ac:dyDescent="0.25">
      <c r="A666" s="66">
        <v>665</v>
      </c>
      <c r="B666" s="80">
        <v>3.1</v>
      </c>
      <c r="C666" s="23" t="s">
        <v>194</v>
      </c>
      <c r="D666" s="25" t="s">
        <v>333</v>
      </c>
      <c r="E666" s="25"/>
      <c r="F666" s="25"/>
      <c r="G666" s="25"/>
      <c r="H666" s="25"/>
      <c r="I666" s="25"/>
      <c r="J666" s="27" t="s">
        <v>33</v>
      </c>
      <c r="K666" s="27" t="s">
        <v>2281</v>
      </c>
      <c r="L666" s="27" t="s">
        <v>7896</v>
      </c>
      <c r="M666" s="25" t="s">
        <v>449</v>
      </c>
      <c r="N666" s="25" t="s">
        <v>28</v>
      </c>
      <c r="O666" s="23"/>
      <c r="P666" s="25"/>
      <c r="Q666" s="25"/>
      <c r="R666" s="63"/>
    </row>
    <row r="667" spans="1:19" ht="28.8" x14ac:dyDescent="0.25">
      <c r="A667" s="66">
        <v>666</v>
      </c>
      <c r="B667" s="80">
        <v>3.1</v>
      </c>
      <c r="C667" s="23" t="s">
        <v>194</v>
      </c>
      <c r="D667" s="25" t="s">
        <v>333</v>
      </c>
      <c r="E667" s="25"/>
      <c r="F667" s="25"/>
      <c r="G667" s="25"/>
      <c r="H667" s="25"/>
      <c r="I667" s="25"/>
      <c r="J667" s="27" t="s">
        <v>70</v>
      </c>
      <c r="K667" s="27" t="s">
        <v>25</v>
      </c>
      <c r="L667" s="27" t="s">
        <v>7717</v>
      </c>
      <c r="M667" s="25" t="s">
        <v>6589</v>
      </c>
      <c r="N667" s="25" t="s">
        <v>34</v>
      </c>
      <c r="O667" s="23"/>
      <c r="P667" s="25"/>
      <c r="Q667" s="25"/>
      <c r="R667" s="63"/>
    </row>
    <row r="668" spans="1:19" ht="28.8" x14ac:dyDescent="0.25">
      <c r="A668" s="66">
        <v>667</v>
      </c>
      <c r="B668" s="80">
        <v>3.1</v>
      </c>
      <c r="C668" s="23" t="s">
        <v>194</v>
      </c>
      <c r="D668" s="25" t="s">
        <v>115</v>
      </c>
      <c r="E668" s="25"/>
      <c r="F668" s="25"/>
      <c r="G668" s="25"/>
      <c r="H668" s="25"/>
      <c r="I668" s="25"/>
      <c r="J668" s="27" t="s">
        <v>115</v>
      </c>
      <c r="K668" s="27" t="s">
        <v>441</v>
      </c>
      <c r="L668" s="27" t="s">
        <v>7897</v>
      </c>
      <c r="M668" s="25" t="s">
        <v>449</v>
      </c>
      <c r="N668" s="25" t="s">
        <v>28</v>
      </c>
      <c r="O668" s="23"/>
      <c r="P668" s="25"/>
      <c r="Q668" s="25"/>
      <c r="R668" s="63"/>
    </row>
    <row r="669" spans="1:19" ht="43.2" x14ac:dyDescent="0.25">
      <c r="A669" s="66">
        <v>668</v>
      </c>
      <c r="B669" s="33">
        <v>3.1</v>
      </c>
      <c r="C669" s="23" t="s">
        <v>194</v>
      </c>
      <c r="D669" s="25" t="s">
        <v>197</v>
      </c>
      <c r="E669" s="25"/>
      <c r="F669" s="25"/>
      <c r="G669" s="25"/>
      <c r="H669" s="25"/>
      <c r="I669" s="25"/>
      <c r="J669" s="27" t="s">
        <v>6521</v>
      </c>
      <c r="K669" s="27" t="s">
        <v>1836</v>
      </c>
      <c r="L669" s="27" t="s">
        <v>7056</v>
      </c>
      <c r="M669" s="25" t="s">
        <v>400</v>
      </c>
      <c r="N669" s="25" t="s">
        <v>28</v>
      </c>
      <c r="O669" s="23"/>
      <c r="P669" s="25"/>
      <c r="Q669" s="25"/>
      <c r="R669" s="19"/>
    </row>
    <row r="670" spans="1:19" ht="43.2" x14ac:dyDescent="0.25">
      <c r="A670" s="66">
        <v>669</v>
      </c>
      <c r="B670" s="80">
        <v>3.1</v>
      </c>
      <c r="C670" s="23" t="s">
        <v>194</v>
      </c>
      <c r="D670" s="25" t="s">
        <v>197</v>
      </c>
      <c r="E670" s="25"/>
      <c r="F670" s="25"/>
      <c r="G670" s="25"/>
      <c r="H670" s="25"/>
      <c r="I670" s="25"/>
      <c r="J670" s="27" t="s">
        <v>6520</v>
      </c>
      <c r="K670" s="27" t="s">
        <v>1835</v>
      </c>
      <c r="L670" s="27" t="s">
        <v>7874</v>
      </c>
      <c r="M670" s="25" t="s">
        <v>379</v>
      </c>
      <c r="N670" s="25" t="s">
        <v>34</v>
      </c>
      <c r="O670" s="23"/>
      <c r="P670" s="25"/>
      <c r="Q670" s="25"/>
      <c r="R670" s="63"/>
      <c r="S670" s="18"/>
    </row>
    <row r="671" spans="1:19" ht="57.6" x14ac:dyDescent="0.25">
      <c r="A671" s="66">
        <v>670</v>
      </c>
      <c r="B671" s="80">
        <v>3.1</v>
      </c>
      <c r="C671" s="23" t="s">
        <v>194</v>
      </c>
      <c r="D671" s="25" t="s">
        <v>197</v>
      </c>
      <c r="E671" s="25"/>
      <c r="F671" s="25"/>
      <c r="G671" s="25"/>
      <c r="H671" s="25"/>
      <c r="I671" s="25"/>
      <c r="J671" s="27" t="s">
        <v>6518</v>
      </c>
      <c r="K671" s="27" t="s">
        <v>1833</v>
      </c>
      <c r="L671" s="27" t="s">
        <v>7875</v>
      </c>
      <c r="M671" s="25" t="s">
        <v>6364</v>
      </c>
      <c r="N671" s="25" t="s">
        <v>34</v>
      </c>
      <c r="O671" s="23"/>
      <c r="P671" s="25"/>
      <c r="Q671" s="25"/>
      <c r="R671" s="63"/>
      <c r="S671" s="18"/>
    </row>
    <row r="672" spans="1:19" ht="28.8" x14ac:dyDescent="0.25">
      <c r="A672" s="66">
        <v>671</v>
      </c>
      <c r="B672" s="80">
        <v>3.1</v>
      </c>
      <c r="C672" s="23" t="s">
        <v>194</v>
      </c>
      <c r="D672" s="25" t="s">
        <v>197</v>
      </c>
      <c r="E672" s="25"/>
      <c r="F672" s="25"/>
      <c r="G672" s="25"/>
      <c r="H672" s="25"/>
      <c r="I672" s="25"/>
      <c r="J672" s="27" t="s">
        <v>6519</v>
      </c>
      <c r="K672" s="27" t="s">
        <v>1837</v>
      </c>
      <c r="L672" s="27" t="s">
        <v>7688</v>
      </c>
      <c r="M672" s="25" t="s">
        <v>379</v>
      </c>
      <c r="N672" s="25" t="s">
        <v>34</v>
      </c>
      <c r="O672" s="23"/>
      <c r="P672" s="25"/>
      <c r="Q672" s="25"/>
      <c r="R672" s="63"/>
    </row>
    <row r="673" spans="1:19" ht="57.6" x14ac:dyDescent="0.25">
      <c r="A673" s="66">
        <v>672</v>
      </c>
      <c r="B673" s="80">
        <v>3.1</v>
      </c>
      <c r="C673" s="23" t="s">
        <v>194</v>
      </c>
      <c r="D673" s="25" t="s">
        <v>197</v>
      </c>
      <c r="E673" s="25"/>
      <c r="F673" s="25"/>
      <c r="G673" s="25"/>
      <c r="H673" s="25"/>
      <c r="I673" s="25"/>
      <c r="J673" s="23" t="s">
        <v>70</v>
      </c>
      <c r="K673" s="23" t="s">
        <v>1832</v>
      </c>
      <c r="L673" s="27" t="s">
        <v>8271</v>
      </c>
      <c r="M673" s="25" t="s">
        <v>377</v>
      </c>
      <c r="N673" s="25" t="s">
        <v>34</v>
      </c>
      <c r="O673" s="23"/>
      <c r="P673" s="25"/>
      <c r="Q673" s="25"/>
      <c r="R673" s="63"/>
    </row>
    <row r="674" spans="1:19" ht="43.2" x14ac:dyDescent="0.25">
      <c r="A674" s="66">
        <v>673</v>
      </c>
      <c r="B674" s="33">
        <v>3.1</v>
      </c>
      <c r="C674" s="23" t="s">
        <v>194</v>
      </c>
      <c r="D674" s="25"/>
      <c r="E674" s="25"/>
      <c r="F674" s="25"/>
      <c r="G674" s="25"/>
      <c r="H674" s="25"/>
      <c r="I674" s="25"/>
      <c r="J674" s="27" t="s">
        <v>6522</v>
      </c>
      <c r="K674" s="27" t="s">
        <v>437</v>
      </c>
      <c r="L674" s="27" t="s">
        <v>7268</v>
      </c>
      <c r="M674" s="25" t="s">
        <v>29</v>
      </c>
      <c r="N674" s="25" t="s">
        <v>34</v>
      </c>
      <c r="O674" s="23"/>
      <c r="P674" s="25" t="s">
        <v>428</v>
      </c>
      <c r="Q674" s="25" t="s">
        <v>34</v>
      </c>
      <c r="R674" s="19"/>
    </row>
    <row r="675" spans="1:19" ht="115.2" x14ac:dyDescent="0.25">
      <c r="A675" s="66">
        <v>674</v>
      </c>
      <c r="B675" s="33">
        <v>3.1</v>
      </c>
      <c r="C675" s="23" t="s">
        <v>194</v>
      </c>
      <c r="D675" s="25"/>
      <c r="E675" s="25"/>
      <c r="F675" s="25"/>
      <c r="G675" s="25"/>
      <c r="H675" s="25"/>
      <c r="I675" s="25"/>
      <c r="J675" s="27" t="s">
        <v>36</v>
      </c>
      <c r="K675" s="27" t="s">
        <v>436</v>
      </c>
      <c r="L675" s="27" t="s">
        <v>7300</v>
      </c>
      <c r="M675" s="25" t="s">
        <v>29</v>
      </c>
      <c r="N675" s="25" t="s">
        <v>34</v>
      </c>
      <c r="O675" s="23"/>
      <c r="P675" s="25" t="s">
        <v>428</v>
      </c>
      <c r="Q675" s="25" t="s">
        <v>34</v>
      </c>
      <c r="R675" s="19"/>
    </row>
    <row r="676" spans="1:19" ht="28.8" x14ac:dyDescent="0.25">
      <c r="A676" s="66">
        <v>675</v>
      </c>
      <c r="B676" s="33">
        <v>3.1</v>
      </c>
      <c r="C676" s="23" t="s">
        <v>194</v>
      </c>
      <c r="D676" s="25"/>
      <c r="E676" s="25"/>
      <c r="F676" s="25"/>
      <c r="G676" s="25"/>
      <c r="H676" s="25"/>
      <c r="I676" s="25"/>
      <c r="J676" s="27" t="s">
        <v>2279</v>
      </c>
      <c r="K676" s="27" t="s">
        <v>2280</v>
      </c>
      <c r="L676" s="27" t="s">
        <v>6846</v>
      </c>
      <c r="M676" s="25" t="s">
        <v>378</v>
      </c>
      <c r="N676" s="25" t="s">
        <v>34</v>
      </c>
      <c r="O676" s="23"/>
      <c r="P676" s="25"/>
      <c r="Q676" s="25"/>
      <c r="R676" s="23"/>
      <c r="S676" s="18"/>
    </row>
    <row r="677" spans="1:19" ht="28.8" x14ac:dyDescent="0.25">
      <c r="A677" s="66">
        <v>676</v>
      </c>
      <c r="B677" s="33">
        <v>3.1</v>
      </c>
      <c r="C677" s="23" t="s">
        <v>194</v>
      </c>
      <c r="D677" s="25"/>
      <c r="E677" s="25"/>
      <c r="F677" s="25"/>
      <c r="G677" s="25"/>
      <c r="H677" s="25"/>
      <c r="I677" s="25"/>
      <c r="J677" s="27" t="s">
        <v>6469</v>
      </c>
      <c r="K677" s="27" t="s">
        <v>438</v>
      </c>
      <c r="L677" s="27" t="s">
        <v>6928</v>
      </c>
      <c r="M677" s="39" t="s">
        <v>29</v>
      </c>
      <c r="N677" s="25" t="s">
        <v>34</v>
      </c>
      <c r="O677" s="23"/>
      <c r="P677" s="25"/>
      <c r="Q677" s="25"/>
      <c r="R677" s="19"/>
    </row>
    <row r="678" spans="1:19" ht="72" x14ac:dyDescent="0.25">
      <c r="A678" s="66">
        <v>677</v>
      </c>
      <c r="B678" s="33">
        <v>3.1</v>
      </c>
      <c r="C678" s="23" t="s">
        <v>194</v>
      </c>
      <c r="D678" s="25"/>
      <c r="E678" s="25"/>
      <c r="F678" s="25"/>
      <c r="G678" s="25"/>
      <c r="H678" s="25"/>
      <c r="I678" s="25"/>
      <c r="J678" s="27" t="s">
        <v>72</v>
      </c>
      <c r="K678" s="27" t="s">
        <v>2277</v>
      </c>
      <c r="L678" s="27" t="s">
        <v>7315</v>
      </c>
      <c r="M678" s="25" t="s">
        <v>378</v>
      </c>
      <c r="N678" s="25" t="s">
        <v>34</v>
      </c>
      <c r="O678" s="23"/>
      <c r="P678" s="25"/>
      <c r="Q678" s="25"/>
      <c r="R678" s="19"/>
    </row>
    <row r="679" spans="1:19" ht="43.2" x14ac:dyDescent="0.25">
      <c r="A679" s="66">
        <v>678</v>
      </c>
      <c r="B679" s="80">
        <v>3.1</v>
      </c>
      <c r="C679" s="23" t="s">
        <v>194</v>
      </c>
      <c r="D679" s="25"/>
      <c r="E679" s="25"/>
      <c r="F679" s="25"/>
      <c r="G679" s="25"/>
      <c r="H679" s="25"/>
      <c r="I679" s="25"/>
      <c r="J679" s="27" t="s">
        <v>70</v>
      </c>
      <c r="K679" s="27" t="s">
        <v>2278</v>
      </c>
      <c r="L679" s="27" t="s">
        <v>7718</v>
      </c>
      <c r="M679" s="25" t="s">
        <v>6423</v>
      </c>
      <c r="N679" s="25" t="s">
        <v>34</v>
      </c>
      <c r="O679" s="23"/>
      <c r="P679" s="25"/>
      <c r="Q679" s="25"/>
      <c r="R679" s="63"/>
      <c r="S679" s="18"/>
    </row>
    <row r="680" spans="1:19" ht="57.6" x14ac:dyDescent="0.25">
      <c r="A680" s="66">
        <v>679</v>
      </c>
      <c r="B680" s="33">
        <v>3.1</v>
      </c>
      <c r="C680" s="23" t="s">
        <v>194</v>
      </c>
      <c r="D680" s="25"/>
      <c r="E680" s="25"/>
      <c r="F680" s="25"/>
      <c r="G680" s="25"/>
      <c r="H680" s="25"/>
      <c r="I680" s="25"/>
      <c r="J680" s="27" t="s">
        <v>6590</v>
      </c>
      <c r="K680" s="27" t="s">
        <v>1860</v>
      </c>
      <c r="L680" s="27" t="s">
        <v>7218</v>
      </c>
      <c r="M680" s="25" t="s">
        <v>377</v>
      </c>
      <c r="N680" s="25" t="s">
        <v>34</v>
      </c>
      <c r="O680" s="23"/>
      <c r="P680" s="25"/>
      <c r="Q680" s="25"/>
      <c r="R680" s="19"/>
    </row>
    <row r="681" spans="1:19" ht="43.2" x14ac:dyDescent="0.25">
      <c r="A681" s="66">
        <v>680</v>
      </c>
      <c r="B681" s="33">
        <v>3.1</v>
      </c>
      <c r="C681" s="23" t="s">
        <v>8</v>
      </c>
      <c r="D681" s="25" t="s">
        <v>275</v>
      </c>
      <c r="E681" s="25" t="s">
        <v>125</v>
      </c>
      <c r="F681" s="25"/>
      <c r="G681" s="25"/>
      <c r="H681" s="25"/>
      <c r="I681" s="25"/>
      <c r="J681" s="27" t="s">
        <v>131</v>
      </c>
      <c r="K681" s="27" t="s">
        <v>241</v>
      </c>
      <c r="L681" s="27" t="s">
        <v>7276</v>
      </c>
      <c r="M681" s="25" t="s">
        <v>7467</v>
      </c>
      <c r="N681" s="25" t="s">
        <v>28</v>
      </c>
      <c r="O681" s="25"/>
      <c r="P681" s="25"/>
      <c r="Q681" s="25"/>
      <c r="R681" s="23"/>
    </row>
    <row r="682" spans="1:19" ht="129.6" x14ac:dyDescent="0.25">
      <c r="A682" s="66">
        <v>681</v>
      </c>
      <c r="B682" s="80">
        <v>3.1</v>
      </c>
      <c r="C682" s="23" t="s">
        <v>8</v>
      </c>
      <c r="D682" s="25" t="s">
        <v>275</v>
      </c>
      <c r="E682" s="25" t="s">
        <v>125</v>
      </c>
      <c r="F682" s="25"/>
      <c r="G682" s="25"/>
      <c r="H682" s="25"/>
      <c r="I682" s="25"/>
      <c r="J682" s="27" t="s">
        <v>140</v>
      </c>
      <c r="K682" s="27" t="s">
        <v>2041</v>
      </c>
      <c r="L682" s="27" t="s">
        <v>7286</v>
      </c>
      <c r="M682" s="25" t="s">
        <v>6591</v>
      </c>
      <c r="N682" s="25" t="s">
        <v>28</v>
      </c>
      <c r="O682" s="25"/>
      <c r="P682" s="25"/>
      <c r="Q682" s="25"/>
      <c r="R682" s="63"/>
    </row>
    <row r="683" spans="1:19" ht="28.8" x14ac:dyDescent="0.25">
      <c r="A683" s="66">
        <v>682</v>
      </c>
      <c r="B683" s="33">
        <v>3.1</v>
      </c>
      <c r="C683" s="23" t="s">
        <v>8</v>
      </c>
      <c r="D683" s="25" t="s">
        <v>275</v>
      </c>
      <c r="E683" s="25"/>
      <c r="F683" s="25"/>
      <c r="G683" s="25"/>
      <c r="H683" s="25"/>
      <c r="I683" s="25"/>
      <c r="J683" s="27" t="s">
        <v>136</v>
      </c>
      <c r="K683" s="27" t="s">
        <v>2037</v>
      </c>
      <c r="L683" s="27" t="s">
        <v>6957</v>
      </c>
      <c r="M683" s="25" t="s">
        <v>6591</v>
      </c>
      <c r="N683" s="25" t="s">
        <v>28</v>
      </c>
      <c r="O683" s="25"/>
      <c r="P683" s="25"/>
      <c r="Q683" s="25"/>
      <c r="R683" s="19"/>
    </row>
    <row r="684" spans="1:19" ht="57.6" x14ac:dyDescent="0.25">
      <c r="A684" s="66">
        <v>683</v>
      </c>
      <c r="B684" s="33">
        <v>3.1</v>
      </c>
      <c r="C684" s="23" t="s">
        <v>8</v>
      </c>
      <c r="D684" s="25" t="s">
        <v>275</v>
      </c>
      <c r="E684" s="25"/>
      <c r="F684" s="25"/>
      <c r="G684" s="25"/>
      <c r="H684" s="25"/>
      <c r="I684" s="25"/>
      <c r="J684" s="27" t="s">
        <v>135</v>
      </c>
      <c r="K684" s="27" t="s">
        <v>2036</v>
      </c>
      <c r="L684" s="27" t="s">
        <v>6958</v>
      </c>
      <c r="M684" s="25" t="s">
        <v>7445</v>
      </c>
      <c r="N684" s="25" t="s">
        <v>28</v>
      </c>
      <c r="O684" s="25"/>
      <c r="P684" s="25"/>
      <c r="Q684" s="25"/>
      <c r="R684" s="19"/>
    </row>
    <row r="685" spans="1:19" ht="72" x14ac:dyDescent="0.25">
      <c r="A685" s="66">
        <v>684</v>
      </c>
      <c r="B685" s="80">
        <v>3.1</v>
      </c>
      <c r="C685" s="23" t="s">
        <v>8</v>
      </c>
      <c r="D685" s="25" t="s">
        <v>275</v>
      </c>
      <c r="E685" s="25"/>
      <c r="F685" s="25"/>
      <c r="G685" s="25"/>
      <c r="H685" s="25"/>
      <c r="I685" s="25"/>
      <c r="J685" s="23" t="s">
        <v>762</v>
      </c>
      <c r="K685" s="23" t="s">
        <v>2286</v>
      </c>
      <c r="L685" s="27" t="s">
        <v>8272</v>
      </c>
      <c r="M685" s="25" t="s">
        <v>389</v>
      </c>
      <c r="N685" s="25" t="s">
        <v>28</v>
      </c>
      <c r="O685" s="25"/>
      <c r="P685" s="25"/>
      <c r="Q685" s="25"/>
      <c r="R685" s="63"/>
    </row>
    <row r="686" spans="1:19" ht="28.8" x14ac:dyDescent="0.25">
      <c r="A686" s="66">
        <v>685</v>
      </c>
      <c r="B686" s="80">
        <v>3.1</v>
      </c>
      <c r="C686" s="23" t="s">
        <v>8</v>
      </c>
      <c r="D686" s="25" t="s">
        <v>275</v>
      </c>
      <c r="E686" s="25"/>
      <c r="F686" s="25"/>
      <c r="G686" s="25"/>
      <c r="H686" s="25"/>
      <c r="I686" s="25"/>
      <c r="J686" s="27" t="s">
        <v>70</v>
      </c>
      <c r="K686" s="27" t="s">
        <v>2035</v>
      </c>
      <c r="L686" s="27" t="s">
        <v>7719</v>
      </c>
      <c r="M686" s="25" t="s">
        <v>6592</v>
      </c>
      <c r="N686" s="25" t="s">
        <v>28</v>
      </c>
      <c r="O686" s="25"/>
      <c r="P686" s="25"/>
      <c r="Q686" s="25"/>
      <c r="R686" s="63"/>
    </row>
    <row r="687" spans="1:19" ht="43.2" x14ac:dyDescent="0.25">
      <c r="A687" s="66">
        <v>686</v>
      </c>
      <c r="B687" s="33">
        <v>3.1</v>
      </c>
      <c r="C687" s="23" t="s">
        <v>8</v>
      </c>
      <c r="D687" s="25" t="s">
        <v>275</v>
      </c>
      <c r="E687" s="25"/>
      <c r="F687" s="25"/>
      <c r="G687" s="25"/>
      <c r="H687" s="25"/>
      <c r="I687" s="25"/>
      <c r="J687" s="27" t="s">
        <v>137</v>
      </c>
      <c r="K687" s="27" t="s">
        <v>2038</v>
      </c>
      <c r="L687" s="27" t="s">
        <v>6869</v>
      </c>
      <c r="M687" s="25" t="s">
        <v>7975</v>
      </c>
      <c r="N687" s="25" t="s">
        <v>34</v>
      </c>
      <c r="O687" s="25"/>
      <c r="P687" s="25"/>
      <c r="Q687" s="25"/>
      <c r="R687" s="19"/>
    </row>
    <row r="688" spans="1:19" ht="57.6" x14ac:dyDescent="0.25">
      <c r="A688" s="66">
        <v>687</v>
      </c>
      <c r="B688" s="80">
        <v>3.1</v>
      </c>
      <c r="C688" s="23" t="s">
        <v>8</v>
      </c>
      <c r="D688" s="25" t="s">
        <v>275</v>
      </c>
      <c r="E688" s="25"/>
      <c r="F688" s="25"/>
      <c r="G688" s="25"/>
      <c r="H688" s="25"/>
      <c r="I688" s="25"/>
      <c r="J688" s="27" t="s">
        <v>6391</v>
      </c>
      <c r="K688" s="27" t="s">
        <v>489</v>
      </c>
      <c r="L688" s="27" t="s">
        <v>7845</v>
      </c>
      <c r="M688" s="25" t="s">
        <v>379</v>
      </c>
      <c r="N688" s="25" t="s">
        <v>34</v>
      </c>
      <c r="O688" s="25"/>
      <c r="P688" s="25"/>
      <c r="Q688" s="25"/>
      <c r="R688" s="63"/>
    </row>
    <row r="689" spans="1:19" ht="72" x14ac:dyDescent="0.25">
      <c r="A689" s="66">
        <v>688</v>
      </c>
      <c r="B689" s="80">
        <v>3.1</v>
      </c>
      <c r="C689" s="23" t="s">
        <v>8</v>
      </c>
      <c r="D689" s="25" t="s">
        <v>275</v>
      </c>
      <c r="E689" s="25"/>
      <c r="F689" s="25"/>
      <c r="G689" s="25"/>
      <c r="H689" s="25"/>
      <c r="I689" s="25"/>
      <c r="J689" s="27" t="s">
        <v>139</v>
      </c>
      <c r="K689" s="27" t="s">
        <v>2040</v>
      </c>
      <c r="L689" s="27" t="s">
        <v>7800</v>
      </c>
      <c r="M689" s="25" t="s">
        <v>7975</v>
      </c>
      <c r="N689" s="25" t="s">
        <v>34</v>
      </c>
      <c r="O689" s="25"/>
      <c r="P689" s="25"/>
      <c r="Q689" s="25"/>
      <c r="R689" s="60"/>
    </row>
    <row r="690" spans="1:19" ht="43.2" x14ac:dyDescent="0.25">
      <c r="A690" s="66">
        <v>689</v>
      </c>
      <c r="B690" s="33">
        <v>3.1</v>
      </c>
      <c r="C690" s="23" t="s">
        <v>8</v>
      </c>
      <c r="D690" s="25" t="s">
        <v>275</v>
      </c>
      <c r="E690" s="25"/>
      <c r="F690" s="25"/>
      <c r="G690" s="25"/>
      <c r="H690" s="25"/>
      <c r="I690" s="25"/>
      <c r="J690" s="27" t="s">
        <v>138</v>
      </c>
      <c r="K690" s="27" t="s">
        <v>2039</v>
      </c>
      <c r="L690" s="27" t="s">
        <v>6963</v>
      </c>
      <c r="M690" s="25" t="s">
        <v>7975</v>
      </c>
      <c r="N690" s="25" t="s">
        <v>34</v>
      </c>
      <c r="O690" s="25"/>
      <c r="P690" s="25"/>
      <c r="Q690" s="25"/>
      <c r="R690" s="19"/>
    </row>
    <row r="691" spans="1:19" ht="72" x14ac:dyDescent="0.25">
      <c r="A691" s="66">
        <v>690</v>
      </c>
      <c r="B691" s="33">
        <v>3.1</v>
      </c>
      <c r="C691" s="23" t="s">
        <v>8</v>
      </c>
      <c r="D691" s="25" t="s">
        <v>129</v>
      </c>
      <c r="E691" s="25" t="s">
        <v>130</v>
      </c>
      <c r="F691" s="25"/>
      <c r="G691" s="25"/>
      <c r="H691" s="25"/>
      <c r="I691" s="25"/>
      <c r="J691" s="27" t="s">
        <v>130</v>
      </c>
      <c r="K691" s="27" t="s">
        <v>441</v>
      </c>
      <c r="L691" s="27" t="s">
        <v>7408</v>
      </c>
      <c r="M691" s="25" t="s">
        <v>387</v>
      </c>
      <c r="N691" s="25" t="s">
        <v>28</v>
      </c>
      <c r="O691" s="23"/>
      <c r="P691" s="25"/>
      <c r="Q691" s="25"/>
      <c r="R691" s="19"/>
      <c r="S691" s="18"/>
    </row>
    <row r="692" spans="1:19" ht="28.8" x14ac:dyDescent="0.25">
      <c r="A692" s="66">
        <v>691</v>
      </c>
      <c r="B692" s="80">
        <v>3.1</v>
      </c>
      <c r="C692" s="23" t="s">
        <v>8</v>
      </c>
      <c r="D692" s="25" t="s">
        <v>129</v>
      </c>
      <c r="E692" s="25"/>
      <c r="F692" s="25"/>
      <c r="G692" s="25"/>
      <c r="H692" s="25"/>
      <c r="I692" s="25"/>
      <c r="J692" s="27" t="s">
        <v>70</v>
      </c>
      <c r="K692" s="27" t="s">
        <v>70</v>
      </c>
      <c r="L692" s="27" t="s">
        <v>7721</v>
      </c>
      <c r="M692" s="25" t="s">
        <v>6594</v>
      </c>
      <c r="N692" s="25" t="s">
        <v>28</v>
      </c>
      <c r="O692" s="23"/>
      <c r="P692" s="25"/>
      <c r="Q692" s="25"/>
      <c r="R692" s="63"/>
    </row>
    <row r="693" spans="1:19" ht="28.8" x14ac:dyDescent="0.25">
      <c r="A693" s="66">
        <v>692</v>
      </c>
      <c r="B693" s="80">
        <v>3.1</v>
      </c>
      <c r="C693" s="23" t="s">
        <v>8</v>
      </c>
      <c r="D693" s="25" t="s">
        <v>129</v>
      </c>
      <c r="E693" s="25"/>
      <c r="F693" s="25"/>
      <c r="G693" s="25"/>
      <c r="H693" s="25"/>
      <c r="I693" s="25"/>
      <c r="J693" s="27" t="s">
        <v>6593</v>
      </c>
      <c r="K693" s="27" t="s">
        <v>6593</v>
      </c>
      <c r="L693" s="27" t="s">
        <v>7720</v>
      </c>
      <c r="M693" s="25" t="s">
        <v>6512</v>
      </c>
      <c r="N693" s="25" t="s">
        <v>34</v>
      </c>
      <c r="O693" s="23"/>
      <c r="P693" s="25"/>
      <c r="Q693" s="25"/>
      <c r="R693" s="63"/>
    </row>
    <row r="694" spans="1:19" ht="28.8" x14ac:dyDescent="0.25">
      <c r="A694" s="66">
        <v>693</v>
      </c>
      <c r="B694" s="33">
        <v>3.1</v>
      </c>
      <c r="C694" s="23" t="s">
        <v>8</v>
      </c>
      <c r="D694" s="25" t="s">
        <v>106</v>
      </c>
      <c r="E694" s="25" t="s">
        <v>107</v>
      </c>
      <c r="F694" s="25"/>
      <c r="G694" s="25"/>
      <c r="H694" s="25"/>
      <c r="I694" s="25"/>
      <c r="J694" s="27" t="s">
        <v>206</v>
      </c>
      <c r="K694" s="27" t="s">
        <v>485</v>
      </c>
      <c r="L694" s="27" t="s">
        <v>7039</v>
      </c>
      <c r="M694" s="25" t="s">
        <v>378</v>
      </c>
      <c r="N694" s="25" t="s">
        <v>28</v>
      </c>
      <c r="O694" s="25"/>
      <c r="P694" s="25"/>
      <c r="Q694" s="25"/>
      <c r="R694" s="19"/>
    </row>
    <row r="695" spans="1:19" ht="57.6" x14ac:dyDescent="0.25">
      <c r="A695" s="66">
        <v>694</v>
      </c>
      <c r="B695" s="80">
        <v>3.1</v>
      </c>
      <c r="C695" s="23" t="s">
        <v>8</v>
      </c>
      <c r="D695" s="25" t="s">
        <v>106</v>
      </c>
      <c r="E695" s="25" t="s">
        <v>107</v>
      </c>
      <c r="F695" s="25"/>
      <c r="G695" s="25"/>
      <c r="H695" s="25"/>
      <c r="I695" s="25"/>
      <c r="J695" s="27" t="s">
        <v>132</v>
      </c>
      <c r="K695" s="27" t="s">
        <v>484</v>
      </c>
      <c r="L695" s="27" t="s">
        <v>7626</v>
      </c>
      <c r="M695" s="25" t="s">
        <v>396</v>
      </c>
      <c r="N695" s="25" t="s">
        <v>34</v>
      </c>
      <c r="O695" s="25"/>
      <c r="P695" s="25"/>
      <c r="Q695" s="25"/>
      <c r="R695" s="63"/>
    </row>
    <row r="696" spans="1:19" ht="72" x14ac:dyDescent="0.25">
      <c r="A696" s="66">
        <v>695</v>
      </c>
      <c r="B696" s="33">
        <v>3.1</v>
      </c>
      <c r="C696" s="23" t="s">
        <v>8</v>
      </c>
      <c r="D696" s="25" t="s">
        <v>106</v>
      </c>
      <c r="E696" s="25"/>
      <c r="F696" s="25"/>
      <c r="G696" s="25"/>
      <c r="H696" s="25"/>
      <c r="I696" s="25"/>
      <c r="J696" s="27" t="s">
        <v>72</v>
      </c>
      <c r="K696" s="27" t="s">
        <v>206</v>
      </c>
      <c r="L696" s="27" t="s">
        <v>7261</v>
      </c>
      <c r="M696" s="25" t="s">
        <v>378</v>
      </c>
      <c r="N696" s="25" t="s">
        <v>28</v>
      </c>
      <c r="O696" s="81" t="s">
        <v>2026</v>
      </c>
      <c r="P696" s="25"/>
      <c r="Q696" s="25"/>
      <c r="R696" s="19"/>
    </row>
    <row r="697" spans="1:19" ht="28.8" x14ac:dyDescent="0.25">
      <c r="A697" s="66">
        <v>696</v>
      </c>
      <c r="B697" s="80">
        <v>3.1</v>
      </c>
      <c r="C697" s="23" t="s">
        <v>8</v>
      </c>
      <c r="D697" s="25" t="s">
        <v>106</v>
      </c>
      <c r="E697" s="25"/>
      <c r="F697" s="25"/>
      <c r="G697" s="25"/>
      <c r="H697" s="25"/>
      <c r="I697" s="25"/>
      <c r="J697" s="27" t="s">
        <v>131</v>
      </c>
      <c r="K697" s="27" t="s">
        <v>241</v>
      </c>
      <c r="L697" s="27" t="s">
        <v>7651</v>
      </c>
      <c r="M697" s="25" t="s">
        <v>6422</v>
      </c>
      <c r="N697" s="25" t="s">
        <v>34</v>
      </c>
      <c r="O697" s="23"/>
      <c r="P697" s="25"/>
      <c r="Q697" s="25"/>
      <c r="R697" s="63"/>
    </row>
    <row r="698" spans="1:19" ht="28.8" x14ac:dyDescent="0.25">
      <c r="A698" s="66">
        <v>697</v>
      </c>
      <c r="B698" s="80">
        <v>3.1</v>
      </c>
      <c r="C698" s="23" t="s">
        <v>8</v>
      </c>
      <c r="D698" s="25" t="s">
        <v>106</v>
      </c>
      <c r="E698" s="25"/>
      <c r="F698" s="25"/>
      <c r="G698" s="25"/>
      <c r="H698" s="25"/>
      <c r="I698" s="25"/>
      <c r="J698" s="27" t="s">
        <v>70</v>
      </c>
      <c r="K698" s="27" t="s">
        <v>25</v>
      </c>
      <c r="L698" s="27" t="s">
        <v>7652</v>
      </c>
      <c r="M698" s="25" t="s">
        <v>6423</v>
      </c>
      <c r="N698" s="25" t="s">
        <v>34</v>
      </c>
      <c r="O698" s="23"/>
      <c r="P698" s="25"/>
      <c r="Q698" s="25"/>
      <c r="R698" s="63"/>
    </row>
    <row r="699" spans="1:19" ht="43.2" x14ac:dyDescent="0.25">
      <c r="A699" s="66">
        <v>698</v>
      </c>
      <c r="B699" s="80">
        <v>3.1</v>
      </c>
      <c r="C699" s="23" t="s">
        <v>8</v>
      </c>
      <c r="D699" s="23" t="s">
        <v>106</v>
      </c>
      <c r="E699" s="25"/>
      <c r="F699" s="25"/>
      <c r="G699" s="25"/>
      <c r="H699" s="25"/>
      <c r="I699" s="25"/>
      <c r="J699" s="27" t="s">
        <v>525</v>
      </c>
      <c r="K699" s="27" t="s">
        <v>526</v>
      </c>
      <c r="L699" s="27" t="s">
        <v>7653</v>
      </c>
      <c r="M699" s="25" t="s">
        <v>6424</v>
      </c>
      <c r="N699" s="25" t="s">
        <v>34</v>
      </c>
      <c r="O699" s="25"/>
      <c r="P699" s="25"/>
      <c r="Q699" s="25"/>
      <c r="R699" s="63"/>
    </row>
    <row r="700" spans="1:19" ht="43.2" x14ac:dyDescent="0.25">
      <c r="A700" s="66">
        <v>699</v>
      </c>
      <c r="B700" s="80">
        <v>3.1</v>
      </c>
      <c r="C700" s="25" t="s">
        <v>8</v>
      </c>
      <c r="D700" s="25" t="s">
        <v>328</v>
      </c>
      <c r="E700" s="25"/>
      <c r="F700" s="25"/>
      <c r="G700" s="25"/>
      <c r="H700" s="25"/>
      <c r="I700" s="25"/>
      <c r="J700" s="27" t="s">
        <v>70</v>
      </c>
      <c r="K700" s="27" t="s">
        <v>448</v>
      </c>
      <c r="L700" s="27" t="s">
        <v>7654</v>
      </c>
      <c r="M700" s="25" t="s">
        <v>398</v>
      </c>
      <c r="N700" s="25" t="s">
        <v>28</v>
      </c>
      <c r="O700" s="25"/>
      <c r="P700" s="25"/>
      <c r="Q700" s="25"/>
      <c r="R700" s="63"/>
    </row>
    <row r="701" spans="1:19" ht="57.6" x14ac:dyDescent="0.25">
      <c r="A701" s="66">
        <v>700</v>
      </c>
      <c r="B701" s="33">
        <v>3.1</v>
      </c>
      <c r="C701" s="23" t="s">
        <v>8</v>
      </c>
      <c r="D701" s="25" t="s">
        <v>328</v>
      </c>
      <c r="E701" s="25"/>
      <c r="F701" s="25"/>
      <c r="G701" s="25"/>
      <c r="H701" s="25"/>
      <c r="I701" s="25"/>
      <c r="J701" s="27" t="s">
        <v>73</v>
      </c>
      <c r="K701" s="27" t="s">
        <v>446</v>
      </c>
      <c r="L701" s="27" t="s">
        <v>6911</v>
      </c>
      <c r="M701" s="39" t="s">
        <v>32</v>
      </c>
      <c r="N701" s="25" t="s">
        <v>34</v>
      </c>
      <c r="O701" s="25"/>
      <c r="P701" s="25"/>
      <c r="Q701" s="25"/>
      <c r="R701" s="19"/>
    </row>
    <row r="702" spans="1:19" ht="43.2" x14ac:dyDescent="0.25">
      <c r="A702" s="66">
        <v>701</v>
      </c>
      <c r="B702" s="80">
        <v>3.1</v>
      </c>
      <c r="C702" s="23" t="s">
        <v>8</v>
      </c>
      <c r="D702" s="25" t="s">
        <v>328</v>
      </c>
      <c r="E702" s="25"/>
      <c r="F702" s="25"/>
      <c r="G702" s="25"/>
      <c r="H702" s="25"/>
      <c r="I702" s="25"/>
      <c r="J702" s="27" t="s">
        <v>33</v>
      </c>
      <c r="K702" s="27" t="s">
        <v>447</v>
      </c>
      <c r="L702" s="27" t="s">
        <v>7843</v>
      </c>
      <c r="M702" s="25" t="s">
        <v>449</v>
      </c>
      <c r="N702" s="25" t="s">
        <v>34</v>
      </c>
      <c r="O702" s="25"/>
      <c r="P702" s="25"/>
      <c r="Q702" s="25"/>
      <c r="R702" s="63"/>
    </row>
    <row r="703" spans="1:19" ht="28.8" x14ac:dyDescent="0.25">
      <c r="A703" s="66">
        <v>702</v>
      </c>
      <c r="B703" s="33">
        <v>3.1</v>
      </c>
      <c r="C703" s="23" t="s">
        <v>8</v>
      </c>
      <c r="D703" s="25" t="s">
        <v>9</v>
      </c>
      <c r="E703" s="25" t="s">
        <v>151</v>
      </c>
      <c r="F703" s="25"/>
      <c r="G703" s="25"/>
      <c r="H703" s="25"/>
      <c r="I703" s="25"/>
      <c r="J703" s="27" t="s">
        <v>2310</v>
      </c>
      <c r="K703" s="27" t="s">
        <v>2308</v>
      </c>
      <c r="L703" s="27" t="s">
        <v>7258</v>
      </c>
      <c r="M703" s="25" t="s">
        <v>690</v>
      </c>
      <c r="N703" s="25" t="s">
        <v>34</v>
      </c>
      <c r="O703" s="25"/>
      <c r="P703" s="25"/>
      <c r="Q703" s="25"/>
      <c r="R703" s="19"/>
    </row>
    <row r="704" spans="1:19" ht="172.8" x14ac:dyDescent="0.25">
      <c r="A704" s="66">
        <v>703</v>
      </c>
      <c r="B704" s="80">
        <v>3.1</v>
      </c>
      <c r="C704" s="23" t="s">
        <v>8</v>
      </c>
      <c r="D704" s="25" t="s">
        <v>9</v>
      </c>
      <c r="E704" s="25" t="s">
        <v>151</v>
      </c>
      <c r="F704" s="25"/>
      <c r="G704" s="25"/>
      <c r="H704" s="25"/>
      <c r="I704" s="25"/>
      <c r="J704" s="27" t="s">
        <v>154</v>
      </c>
      <c r="K704" s="27" t="s">
        <v>2069</v>
      </c>
      <c r="L704" s="27" t="s">
        <v>7801</v>
      </c>
      <c r="M704" s="25" t="s">
        <v>7975</v>
      </c>
      <c r="N704" s="25" t="s">
        <v>34</v>
      </c>
      <c r="O704" s="25"/>
      <c r="P704" s="25"/>
      <c r="Q704" s="25"/>
      <c r="R704" s="60"/>
    </row>
    <row r="705" spans="1:19" ht="115.2" x14ac:dyDescent="0.25">
      <c r="A705" s="66">
        <v>704</v>
      </c>
      <c r="B705" s="33">
        <v>3.1</v>
      </c>
      <c r="C705" s="23" t="s">
        <v>8</v>
      </c>
      <c r="D705" s="25" t="s">
        <v>9</v>
      </c>
      <c r="E705" s="25" t="s">
        <v>151</v>
      </c>
      <c r="F705" s="25"/>
      <c r="G705" s="25"/>
      <c r="H705" s="25"/>
      <c r="I705" s="25"/>
      <c r="J705" s="27" t="s">
        <v>153</v>
      </c>
      <c r="K705" s="27" t="s">
        <v>2068</v>
      </c>
      <c r="L705" s="27" t="s">
        <v>7029</v>
      </c>
      <c r="M705" s="25" t="s">
        <v>7975</v>
      </c>
      <c r="N705" s="25" t="s">
        <v>34</v>
      </c>
      <c r="O705" s="25"/>
      <c r="P705" s="25"/>
      <c r="Q705" s="25"/>
      <c r="R705" s="19"/>
    </row>
    <row r="706" spans="1:19" ht="43.2" x14ac:dyDescent="0.25">
      <c r="A706" s="66">
        <v>705</v>
      </c>
      <c r="B706" s="33">
        <v>3.1</v>
      </c>
      <c r="C706" s="23" t="s">
        <v>8</v>
      </c>
      <c r="D706" s="25" t="s">
        <v>9</v>
      </c>
      <c r="E706" s="25" t="s">
        <v>151</v>
      </c>
      <c r="F706" s="28"/>
      <c r="G706" s="28"/>
      <c r="H706" s="28"/>
      <c r="I706" s="28"/>
      <c r="J706" s="27" t="s">
        <v>2311</v>
      </c>
      <c r="K706" s="27" t="s">
        <v>2309</v>
      </c>
      <c r="L706" s="27" t="s">
        <v>7287</v>
      </c>
      <c r="M706" s="25" t="s">
        <v>378</v>
      </c>
      <c r="N706" s="25" t="s">
        <v>34</v>
      </c>
      <c r="O706" s="28"/>
      <c r="P706" s="28"/>
      <c r="Q706" s="28"/>
      <c r="R706" s="22"/>
    </row>
    <row r="707" spans="1:19" x14ac:dyDescent="0.25">
      <c r="A707" s="66">
        <v>706</v>
      </c>
      <c r="B707" s="80">
        <v>3.1</v>
      </c>
      <c r="C707" s="23" t="s">
        <v>8</v>
      </c>
      <c r="D707" s="25" t="s">
        <v>9</v>
      </c>
      <c r="E707" s="25" t="s">
        <v>151</v>
      </c>
      <c r="F707" s="25"/>
      <c r="G707" s="25"/>
      <c r="H707" s="25"/>
      <c r="I707" s="25"/>
      <c r="J707" s="27" t="s">
        <v>152</v>
      </c>
      <c r="K707" s="27" t="s">
        <v>2070</v>
      </c>
      <c r="L707" s="27" t="s">
        <v>7722</v>
      </c>
      <c r="M707" s="25" t="s">
        <v>6602</v>
      </c>
      <c r="N707" s="25" t="s">
        <v>34</v>
      </c>
      <c r="O707" s="25"/>
      <c r="P707" s="25"/>
      <c r="Q707" s="25"/>
      <c r="R707" s="63"/>
    </row>
    <row r="708" spans="1:19" ht="86.4" x14ac:dyDescent="0.25">
      <c r="A708" s="66">
        <v>707</v>
      </c>
      <c r="B708" s="80">
        <v>3.1</v>
      </c>
      <c r="C708" s="23" t="s">
        <v>8</v>
      </c>
      <c r="D708" s="25" t="s">
        <v>9</v>
      </c>
      <c r="E708" s="25" t="s">
        <v>151</v>
      </c>
      <c r="F708" s="28"/>
      <c r="G708" s="28"/>
      <c r="H708" s="28"/>
      <c r="I708" s="28"/>
      <c r="J708" s="27" t="s">
        <v>2312</v>
      </c>
      <c r="K708" s="27" t="s">
        <v>2313</v>
      </c>
      <c r="L708" s="27" t="s">
        <v>7802</v>
      </c>
      <c r="M708" s="25" t="s">
        <v>690</v>
      </c>
      <c r="N708" s="25" t="s">
        <v>34</v>
      </c>
      <c r="O708" s="28"/>
      <c r="P708" s="28"/>
      <c r="Q708" s="28"/>
      <c r="R708" s="60"/>
    </row>
    <row r="709" spans="1:19" ht="43.2" x14ac:dyDescent="0.25">
      <c r="A709" s="66">
        <v>708</v>
      </c>
      <c r="B709" s="33">
        <v>3.1</v>
      </c>
      <c r="C709" s="23" t="s">
        <v>8</v>
      </c>
      <c r="D709" s="25" t="s">
        <v>9</v>
      </c>
      <c r="E709" s="25" t="s">
        <v>151</v>
      </c>
      <c r="F709" s="28"/>
      <c r="G709" s="28"/>
      <c r="H709" s="28"/>
      <c r="I709" s="28"/>
      <c r="J709" s="27" t="s">
        <v>2314</v>
      </c>
      <c r="K709" s="27" t="s">
        <v>2315</v>
      </c>
      <c r="L709" s="27" t="s">
        <v>7174</v>
      </c>
      <c r="M709" s="25" t="s">
        <v>690</v>
      </c>
      <c r="N709" s="25" t="s">
        <v>34</v>
      </c>
      <c r="O709" s="28"/>
      <c r="P709" s="28"/>
      <c r="Q709" s="28"/>
      <c r="R709" s="22"/>
    </row>
    <row r="710" spans="1:19" ht="72" x14ac:dyDescent="0.25">
      <c r="A710" s="66">
        <v>709</v>
      </c>
      <c r="B710" s="80">
        <v>3.1</v>
      </c>
      <c r="C710" s="23" t="s">
        <v>8</v>
      </c>
      <c r="D710" s="25" t="s">
        <v>9</v>
      </c>
      <c r="E710" s="25" t="s">
        <v>151</v>
      </c>
      <c r="F710" s="28"/>
      <c r="G710" s="28"/>
      <c r="H710" s="28"/>
      <c r="I710" s="28"/>
      <c r="J710" s="23" t="s">
        <v>2316</v>
      </c>
      <c r="K710" s="23" t="s">
        <v>2317</v>
      </c>
      <c r="L710" s="27" t="s">
        <v>8273</v>
      </c>
      <c r="M710" s="28" t="s">
        <v>378</v>
      </c>
      <c r="N710" s="25" t="s">
        <v>34</v>
      </c>
      <c r="O710" s="28"/>
      <c r="P710" s="28"/>
      <c r="Q710" s="28"/>
      <c r="R710" s="60"/>
    </row>
    <row r="711" spans="1:19" ht="28.8" x14ac:dyDescent="0.25">
      <c r="A711" s="66">
        <v>710</v>
      </c>
      <c r="B711" s="80">
        <v>3.1</v>
      </c>
      <c r="C711" s="23" t="s">
        <v>8</v>
      </c>
      <c r="D711" s="25" t="s">
        <v>9</v>
      </c>
      <c r="E711" s="25" t="s">
        <v>151</v>
      </c>
      <c r="F711" s="28"/>
      <c r="G711" s="28"/>
      <c r="H711" s="28"/>
      <c r="I711" s="28"/>
      <c r="J711" s="27" t="s">
        <v>2318</v>
      </c>
      <c r="K711" s="27" t="s">
        <v>2319</v>
      </c>
      <c r="L711" s="27" t="s">
        <v>7723</v>
      </c>
      <c r="M711" s="25" t="s">
        <v>6611</v>
      </c>
      <c r="N711" s="25" t="s">
        <v>34</v>
      </c>
      <c r="O711" s="28"/>
      <c r="P711" s="28"/>
      <c r="Q711" s="28"/>
      <c r="R711" s="63"/>
      <c r="S711" s="18"/>
    </row>
    <row r="712" spans="1:19" ht="409.6" x14ac:dyDescent="0.25">
      <c r="A712" s="66">
        <v>711</v>
      </c>
      <c r="B712" s="80">
        <v>3.1</v>
      </c>
      <c r="C712" s="23" t="s">
        <v>8</v>
      </c>
      <c r="D712" s="25" t="s">
        <v>9</v>
      </c>
      <c r="E712" s="25" t="s">
        <v>157</v>
      </c>
      <c r="F712" s="25"/>
      <c r="G712" s="25"/>
      <c r="H712" s="25"/>
      <c r="I712" s="25"/>
      <c r="J712" s="23" t="s">
        <v>2071</v>
      </c>
      <c r="K712" s="23" t="s">
        <v>441</v>
      </c>
      <c r="L712" s="27" t="s">
        <v>8192</v>
      </c>
      <c r="M712" s="25" t="s">
        <v>445</v>
      </c>
      <c r="N712" s="25" t="s">
        <v>28</v>
      </c>
      <c r="O712" s="25"/>
      <c r="P712" s="25"/>
      <c r="Q712" s="25"/>
      <c r="R712" s="63"/>
    </row>
    <row r="713" spans="1:19" ht="57.6" x14ac:dyDescent="0.25">
      <c r="A713" s="66">
        <v>712</v>
      </c>
      <c r="B713" s="33">
        <v>3.1</v>
      </c>
      <c r="C713" s="23" t="s">
        <v>8</v>
      </c>
      <c r="D713" s="25" t="s">
        <v>9</v>
      </c>
      <c r="E713" s="25" t="s">
        <v>157</v>
      </c>
      <c r="F713" s="25"/>
      <c r="G713" s="25"/>
      <c r="H713" s="25"/>
      <c r="I713" s="25"/>
      <c r="J713" s="27" t="s">
        <v>2074</v>
      </c>
      <c r="K713" s="27" t="s">
        <v>2075</v>
      </c>
      <c r="L713" s="27" t="s">
        <v>2078</v>
      </c>
      <c r="M713" s="25" t="s">
        <v>32</v>
      </c>
      <c r="N713" s="25" t="s">
        <v>34</v>
      </c>
      <c r="O713" s="25"/>
      <c r="P713" s="25"/>
      <c r="Q713" s="25"/>
      <c r="R713" s="19"/>
    </row>
    <row r="714" spans="1:19" ht="57.6" x14ac:dyDescent="0.25">
      <c r="A714" s="66">
        <v>713</v>
      </c>
      <c r="B714" s="33">
        <v>3.1</v>
      </c>
      <c r="C714" s="23" t="s">
        <v>8</v>
      </c>
      <c r="D714" s="25" t="s">
        <v>9</v>
      </c>
      <c r="E714" s="25" t="s">
        <v>157</v>
      </c>
      <c r="F714" s="25"/>
      <c r="G714" s="25"/>
      <c r="H714" s="25"/>
      <c r="I714" s="25"/>
      <c r="J714" s="27" t="s">
        <v>2073</v>
      </c>
      <c r="K714" s="27" t="s">
        <v>2076</v>
      </c>
      <c r="L714" s="27" t="s">
        <v>2079</v>
      </c>
      <c r="M714" s="25" t="s">
        <v>32</v>
      </c>
      <c r="N714" s="25" t="s">
        <v>34</v>
      </c>
      <c r="O714" s="25"/>
      <c r="P714" s="25"/>
      <c r="Q714" s="25"/>
      <c r="R714" s="19"/>
    </row>
    <row r="715" spans="1:19" ht="57.6" x14ac:dyDescent="0.25">
      <c r="A715" s="66">
        <v>714</v>
      </c>
      <c r="B715" s="33">
        <v>3.1</v>
      </c>
      <c r="C715" s="23" t="s">
        <v>8</v>
      </c>
      <c r="D715" s="25" t="s">
        <v>9</v>
      </c>
      <c r="E715" s="25" t="s">
        <v>157</v>
      </c>
      <c r="F715" s="25"/>
      <c r="G715" s="25"/>
      <c r="H715" s="25"/>
      <c r="I715" s="25"/>
      <c r="J715" s="27" t="s">
        <v>2072</v>
      </c>
      <c r="K715" s="27" t="s">
        <v>2077</v>
      </c>
      <c r="L715" s="27" t="s">
        <v>7281</v>
      </c>
      <c r="M715" s="25" t="s">
        <v>32</v>
      </c>
      <c r="N715" s="25" t="s">
        <v>34</v>
      </c>
      <c r="O715" s="25"/>
      <c r="P715" s="25"/>
      <c r="Q715" s="25"/>
      <c r="R715" s="19"/>
    </row>
    <row r="716" spans="1:19" ht="72" x14ac:dyDescent="0.25">
      <c r="A716" s="66">
        <v>715</v>
      </c>
      <c r="B716" s="80">
        <v>3.1</v>
      </c>
      <c r="C716" s="23" t="s">
        <v>8</v>
      </c>
      <c r="D716" s="25" t="s">
        <v>9</v>
      </c>
      <c r="E716" s="25" t="s">
        <v>276</v>
      </c>
      <c r="F716" s="25"/>
      <c r="G716" s="25"/>
      <c r="H716" s="25"/>
      <c r="I716" s="25"/>
      <c r="J716" s="27" t="s">
        <v>6603</v>
      </c>
      <c r="K716" s="27" t="s">
        <v>2084</v>
      </c>
      <c r="L716" s="27" t="s">
        <v>7803</v>
      </c>
      <c r="M716" s="25" t="s">
        <v>7975</v>
      </c>
      <c r="N716" s="25" t="s">
        <v>34</v>
      </c>
      <c r="O716" s="25"/>
      <c r="P716" s="25"/>
      <c r="Q716" s="25"/>
      <c r="R716" s="60"/>
    </row>
    <row r="717" spans="1:19" ht="43.2" x14ac:dyDescent="0.25">
      <c r="A717" s="66">
        <v>716</v>
      </c>
      <c r="B717" s="33">
        <v>3.1</v>
      </c>
      <c r="C717" s="23" t="s">
        <v>8</v>
      </c>
      <c r="D717" s="25" t="s">
        <v>9</v>
      </c>
      <c r="E717" s="25" t="s">
        <v>276</v>
      </c>
      <c r="F717" s="25"/>
      <c r="G717" s="25"/>
      <c r="H717" s="25"/>
      <c r="I717" s="25"/>
      <c r="J717" s="27" t="s">
        <v>6604</v>
      </c>
      <c r="K717" s="27" t="s">
        <v>2085</v>
      </c>
      <c r="L717" s="27" t="s">
        <v>6986</v>
      </c>
      <c r="M717" s="25" t="s">
        <v>7975</v>
      </c>
      <c r="N717" s="25" t="s">
        <v>34</v>
      </c>
      <c r="O717" s="25"/>
      <c r="P717" s="25"/>
      <c r="Q717" s="25"/>
      <c r="R717" s="19"/>
    </row>
    <row r="718" spans="1:19" ht="72" x14ac:dyDescent="0.25">
      <c r="A718" s="66">
        <v>717</v>
      </c>
      <c r="B718" s="80">
        <v>3.1</v>
      </c>
      <c r="C718" s="23" t="s">
        <v>8</v>
      </c>
      <c r="D718" s="25" t="s">
        <v>9</v>
      </c>
      <c r="E718" s="25" t="s">
        <v>276</v>
      </c>
      <c r="F718" s="25"/>
      <c r="G718" s="25"/>
      <c r="H718" s="25"/>
      <c r="I718" s="25"/>
      <c r="J718" s="27" t="s">
        <v>6605</v>
      </c>
      <c r="K718" s="27" t="s">
        <v>2083</v>
      </c>
      <c r="L718" s="27" t="s">
        <v>7804</v>
      </c>
      <c r="M718" s="25" t="s">
        <v>7975</v>
      </c>
      <c r="N718" s="25" t="s">
        <v>34</v>
      </c>
      <c r="O718" s="25"/>
      <c r="P718" s="25"/>
      <c r="Q718" s="25"/>
      <c r="R718" s="60"/>
      <c r="S718" s="18"/>
    </row>
    <row r="719" spans="1:19" ht="43.2" x14ac:dyDescent="0.25">
      <c r="A719" s="66">
        <v>718</v>
      </c>
      <c r="B719" s="33">
        <v>3.1</v>
      </c>
      <c r="C719" s="23" t="s">
        <v>8</v>
      </c>
      <c r="D719" s="25" t="s">
        <v>9</v>
      </c>
      <c r="E719" s="25" t="s">
        <v>276</v>
      </c>
      <c r="F719" s="25"/>
      <c r="G719" s="25"/>
      <c r="H719" s="25"/>
      <c r="I719" s="25"/>
      <c r="J719" s="27" t="s">
        <v>6606</v>
      </c>
      <c r="K719" s="27" t="s">
        <v>2082</v>
      </c>
      <c r="L719" s="27" t="s">
        <v>7020</v>
      </c>
      <c r="M719" s="25" t="s">
        <v>7975</v>
      </c>
      <c r="N719" s="25" t="s">
        <v>34</v>
      </c>
      <c r="O719" s="25"/>
      <c r="P719" s="25"/>
      <c r="Q719" s="25"/>
      <c r="R719" s="19"/>
      <c r="S719" s="18"/>
    </row>
    <row r="720" spans="1:19" ht="43.2" x14ac:dyDescent="0.25">
      <c r="A720" s="66">
        <v>719</v>
      </c>
      <c r="B720" s="80">
        <v>3.1</v>
      </c>
      <c r="C720" s="23" t="s">
        <v>8</v>
      </c>
      <c r="D720" s="25" t="s">
        <v>9</v>
      </c>
      <c r="E720" s="25" t="s">
        <v>276</v>
      </c>
      <c r="F720" s="25"/>
      <c r="G720" s="25"/>
      <c r="H720" s="25"/>
      <c r="I720" s="25"/>
      <c r="J720" s="27" t="s">
        <v>6607</v>
      </c>
      <c r="K720" s="27" t="s">
        <v>2081</v>
      </c>
      <c r="L720" s="27" t="s">
        <v>7724</v>
      </c>
      <c r="M720" s="25" t="s">
        <v>6608</v>
      </c>
      <c r="N720" s="25" t="s">
        <v>34</v>
      </c>
      <c r="O720" s="25"/>
      <c r="P720" s="25"/>
      <c r="Q720" s="25"/>
      <c r="R720" s="63"/>
      <c r="S720" s="18"/>
    </row>
    <row r="721" spans="1:19" ht="28.8" x14ac:dyDescent="0.25">
      <c r="A721" s="66">
        <v>720</v>
      </c>
      <c r="B721" s="33">
        <v>3.1</v>
      </c>
      <c r="C721" s="23" t="s">
        <v>8</v>
      </c>
      <c r="D721" s="25" t="s">
        <v>9</v>
      </c>
      <c r="E721" s="25" t="s">
        <v>276</v>
      </c>
      <c r="F721" s="25"/>
      <c r="G721" s="25"/>
      <c r="H721" s="25"/>
      <c r="I721" s="25"/>
      <c r="J721" s="27" t="s">
        <v>6609</v>
      </c>
      <c r="K721" s="27" t="s">
        <v>2080</v>
      </c>
      <c r="L721" s="27" t="s">
        <v>7181</v>
      </c>
      <c r="M721" s="25" t="s">
        <v>6610</v>
      </c>
      <c r="N721" s="25" t="s">
        <v>34</v>
      </c>
      <c r="O721" s="25"/>
      <c r="P721" s="25"/>
      <c r="Q721" s="25"/>
      <c r="R721" s="19"/>
      <c r="S721" s="18"/>
    </row>
    <row r="722" spans="1:19" ht="43.2" x14ac:dyDescent="0.25">
      <c r="A722" s="66">
        <v>721</v>
      </c>
      <c r="B722" s="80">
        <v>3.1</v>
      </c>
      <c r="C722" s="23" t="s">
        <v>8</v>
      </c>
      <c r="D722" s="25" t="s">
        <v>9</v>
      </c>
      <c r="E722" s="25" t="s">
        <v>277</v>
      </c>
      <c r="F722" s="25"/>
      <c r="G722" s="25"/>
      <c r="H722" s="25"/>
      <c r="I722" s="25"/>
      <c r="J722" s="27" t="s">
        <v>165</v>
      </c>
      <c r="K722" s="27" t="s">
        <v>2091</v>
      </c>
      <c r="L722" s="27" t="s">
        <v>6882</v>
      </c>
      <c r="M722" s="25" t="s">
        <v>690</v>
      </c>
      <c r="N722" s="25" t="s">
        <v>34</v>
      </c>
      <c r="O722" s="25"/>
      <c r="P722" s="25" t="s">
        <v>2088</v>
      </c>
      <c r="Q722" s="25" t="s">
        <v>34</v>
      </c>
      <c r="R722" s="19"/>
      <c r="S722" s="18"/>
    </row>
    <row r="723" spans="1:19" ht="28.8" x14ac:dyDescent="0.25">
      <c r="A723" s="66">
        <v>722</v>
      </c>
      <c r="B723" s="33">
        <v>3.1</v>
      </c>
      <c r="C723" s="23" t="s">
        <v>8</v>
      </c>
      <c r="D723" s="25" t="s">
        <v>9</v>
      </c>
      <c r="E723" s="25" t="s">
        <v>277</v>
      </c>
      <c r="F723" s="25"/>
      <c r="G723" s="25"/>
      <c r="H723" s="25"/>
      <c r="I723" s="25"/>
      <c r="J723" s="27" t="s">
        <v>160</v>
      </c>
      <c r="K723" s="27" t="s">
        <v>2092</v>
      </c>
      <c r="L723" s="27" t="s">
        <v>6884</v>
      </c>
      <c r="M723" s="25" t="s">
        <v>6734</v>
      </c>
      <c r="N723" s="25" t="s">
        <v>34</v>
      </c>
      <c r="O723" s="25"/>
      <c r="P723" s="25" t="s">
        <v>2088</v>
      </c>
      <c r="Q723" s="25" t="s">
        <v>34</v>
      </c>
      <c r="R723" s="19"/>
    </row>
    <row r="724" spans="1:19" ht="43.2" x14ac:dyDescent="0.25">
      <c r="A724" s="66">
        <v>723</v>
      </c>
      <c r="B724" s="80">
        <v>3.1</v>
      </c>
      <c r="C724" s="23" t="s">
        <v>8</v>
      </c>
      <c r="D724" s="25" t="s">
        <v>9</v>
      </c>
      <c r="E724" s="25" t="s">
        <v>277</v>
      </c>
      <c r="F724" s="25"/>
      <c r="G724" s="25"/>
      <c r="H724" s="25"/>
      <c r="I724" s="25"/>
      <c r="J724" s="27" t="s">
        <v>6600</v>
      </c>
      <c r="K724" s="27" t="s">
        <v>2090</v>
      </c>
      <c r="L724" s="27" t="s">
        <v>7725</v>
      </c>
      <c r="M724" s="25" t="s">
        <v>6601</v>
      </c>
      <c r="N724" s="25" t="s">
        <v>34</v>
      </c>
      <c r="O724" s="25"/>
      <c r="P724" s="25" t="s">
        <v>2088</v>
      </c>
      <c r="Q724" s="25" t="s">
        <v>34</v>
      </c>
      <c r="R724" s="63"/>
    </row>
    <row r="725" spans="1:19" ht="43.2" x14ac:dyDescent="0.25">
      <c r="A725" s="66">
        <v>724</v>
      </c>
      <c r="B725" s="33">
        <v>3.1</v>
      </c>
      <c r="C725" s="23" t="s">
        <v>8</v>
      </c>
      <c r="D725" s="25" t="s">
        <v>9</v>
      </c>
      <c r="E725" s="25" t="s">
        <v>277</v>
      </c>
      <c r="F725" s="25"/>
      <c r="G725" s="25"/>
      <c r="H725" s="25"/>
      <c r="I725" s="25"/>
      <c r="J725" s="27" t="s">
        <v>164</v>
      </c>
      <c r="K725" s="27" t="s">
        <v>2089</v>
      </c>
      <c r="L725" s="27" t="s">
        <v>7332</v>
      </c>
      <c r="M725" s="25" t="s">
        <v>403</v>
      </c>
      <c r="N725" s="25" t="s">
        <v>34</v>
      </c>
      <c r="O725" s="25"/>
      <c r="P725" s="25" t="s">
        <v>2088</v>
      </c>
      <c r="Q725" s="25" t="s">
        <v>34</v>
      </c>
      <c r="R725" s="19"/>
      <c r="S725" s="18"/>
    </row>
    <row r="726" spans="1:19" ht="28.8" x14ac:dyDescent="0.25">
      <c r="A726" s="66">
        <v>725</v>
      </c>
      <c r="B726" s="80">
        <v>3.1</v>
      </c>
      <c r="C726" s="23" t="s">
        <v>8</v>
      </c>
      <c r="D726" s="25" t="s">
        <v>9</v>
      </c>
      <c r="E726" s="25" t="s">
        <v>277</v>
      </c>
      <c r="F726" s="25"/>
      <c r="G726" s="25"/>
      <c r="H726" s="25"/>
      <c r="I726" s="25"/>
      <c r="J726" s="23" t="s">
        <v>269</v>
      </c>
      <c r="K726" s="23" t="s">
        <v>2086</v>
      </c>
      <c r="L726" s="27" t="s">
        <v>8274</v>
      </c>
      <c r="M726" s="25" t="s">
        <v>6602</v>
      </c>
      <c r="N726" s="25" t="s">
        <v>34</v>
      </c>
      <c r="O726" s="25"/>
      <c r="P726" s="25"/>
      <c r="Q726" s="25"/>
      <c r="R726" s="63"/>
    </row>
    <row r="727" spans="1:19" ht="86.4" x14ac:dyDescent="0.25">
      <c r="A727" s="66">
        <v>726</v>
      </c>
      <c r="B727" s="80">
        <v>3.1</v>
      </c>
      <c r="C727" s="23" t="s">
        <v>8</v>
      </c>
      <c r="D727" s="25" t="s">
        <v>9</v>
      </c>
      <c r="E727" s="25" t="s">
        <v>277</v>
      </c>
      <c r="F727" s="25"/>
      <c r="G727" s="25"/>
      <c r="H727" s="25"/>
      <c r="I727" s="25"/>
      <c r="J727" s="23" t="s">
        <v>300</v>
      </c>
      <c r="K727" s="23" t="s">
        <v>2087</v>
      </c>
      <c r="L727" s="27" t="s">
        <v>8275</v>
      </c>
      <c r="M727" s="25" t="s">
        <v>6734</v>
      </c>
      <c r="N727" s="25" t="s">
        <v>34</v>
      </c>
      <c r="O727" s="25"/>
      <c r="P727" s="25"/>
      <c r="Q727" s="25"/>
      <c r="R727" s="63"/>
    </row>
    <row r="728" spans="1:19" ht="43.2" x14ac:dyDescent="0.25">
      <c r="A728" s="66">
        <v>727</v>
      </c>
      <c r="B728" s="33">
        <v>3.1</v>
      </c>
      <c r="C728" s="23" t="s">
        <v>8</v>
      </c>
      <c r="D728" s="25" t="s">
        <v>9</v>
      </c>
      <c r="E728" s="25" t="s">
        <v>301</v>
      </c>
      <c r="F728" s="25"/>
      <c r="G728" s="25"/>
      <c r="H728" s="25"/>
      <c r="I728" s="25"/>
      <c r="J728" s="27" t="s">
        <v>138</v>
      </c>
      <c r="K728" s="27" t="s">
        <v>429</v>
      </c>
      <c r="L728" s="27" t="s">
        <v>6964</v>
      </c>
      <c r="M728" s="25" t="s">
        <v>7975</v>
      </c>
      <c r="N728" s="25" t="s">
        <v>28</v>
      </c>
      <c r="O728" s="25"/>
      <c r="P728" s="25" t="s">
        <v>388</v>
      </c>
      <c r="Q728" s="25" t="s">
        <v>28</v>
      </c>
      <c r="R728" s="19"/>
    </row>
    <row r="729" spans="1:19" ht="72" x14ac:dyDescent="0.25">
      <c r="A729" s="66">
        <v>728</v>
      </c>
      <c r="B729" s="80">
        <v>3.1</v>
      </c>
      <c r="C729" s="23" t="s">
        <v>8</v>
      </c>
      <c r="D729" s="25" t="s">
        <v>9</v>
      </c>
      <c r="E729" s="25" t="s">
        <v>301</v>
      </c>
      <c r="F729" s="25"/>
      <c r="G729" s="25"/>
      <c r="H729" s="25"/>
      <c r="I729" s="25"/>
      <c r="J729" s="27" t="s">
        <v>139</v>
      </c>
      <c r="K729" s="27" t="s">
        <v>430</v>
      </c>
      <c r="L729" s="27" t="s">
        <v>7791</v>
      </c>
      <c r="M729" s="25" t="s">
        <v>7975</v>
      </c>
      <c r="N729" s="25" t="s">
        <v>34</v>
      </c>
      <c r="O729" s="25"/>
      <c r="P729" s="25" t="s">
        <v>388</v>
      </c>
      <c r="Q729" s="25" t="s">
        <v>28</v>
      </c>
      <c r="R729" s="60"/>
    </row>
    <row r="730" spans="1:19" ht="28.8" x14ac:dyDescent="0.25">
      <c r="A730" s="66">
        <v>729</v>
      </c>
      <c r="B730" s="33">
        <v>3.1</v>
      </c>
      <c r="C730" s="23" t="s">
        <v>8</v>
      </c>
      <c r="D730" s="25" t="s">
        <v>9</v>
      </c>
      <c r="E730" s="25" t="s">
        <v>301</v>
      </c>
      <c r="F730" s="25"/>
      <c r="G730" s="25"/>
      <c r="H730" s="25"/>
      <c r="I730" s="25"/>
      <c r="J730" s="27" t="s">
        <v>6598</v>
      </c>
      <c r="K730" s="27" t="s">
        <v>2093</v>
      </c>
      <c r="L730" s="27" t="s">
        <v>7068</v>
      </c>
      <c r="M730" s="25" t="s">
        <v>6599</v>
      </c>
      <c r="N730" s="25" t="s">
        <v>34</v>
      </c>
      <c r="O730" s="25"/>
      <c r="P730" s="25"/>
      <c r="Q730" s="25"/>
      <c r="R730" s="19"/>
    </row>
    <row r="731" spans="1:19" ht="43.2" x14ac:dyDescent="0.25">
      <c r="A731" s="66">
        <v>730</v>
      </c>
      <c r="B731" s="33">
        <v>3.1</v>
      </c>
      <c r="C731" s="23" t="s">
        <v>8</v>
      </c>
      <c r="D731" s="25" t="s">
        <v>9</v>
      </c>
      <c r="E731" s="25" t="s">
        <v>301</v>
      </c>
      <c r="F731" s="25"/>
      <c r="G731" s="25"/>
      <c r="H731" s="25"/>
      <c r="I731" s="25"/>
      <c r="J731" s="27" t="s">
        <v>155</v>
      </c>
      <c r="K731" s="27" t="s">
        <v>432</v>
      </c>
      <c r="L731" s="27" t="s">
        <v>7214</v>
      </c>
      <c r="M731" s="25" t="s">
        <v>7975</v>
      </c>
      <c r="N731" s="25" t="s">
        <v>34</v>
      </c>
      <c r="O731" s="25"/>
      <c r="P731" s="25"/>
      <c r="Q731" s="25"/>
      <c r="R731" s="19"/>
    </row>
    <row r="732" spans="1:19" ht="43.2" x14ac:dyDescent="0.25">
      <c r="A732" s="66">
        <v>731</v>
      </c>
      <c r="B732" s="33">
        <v>3.1</v>
      </c>
      <c r="C732" s="23" t="s">
        <v>8</v>
      </c>
      <c r="D732" s="25" t="s">
        <v>9</v>
      </c>
      <c r="E732" s="25" t="s">
        <v>2109</v>
      </c>
      <c r="F732" s="25"/>
      <c r="G732" s="25"/>
      <c r="H732" s="25"/>
      <c r="I732" s="25"/>
      <c r="J732" s="27" t="s">
        <v>138</v>
      </c>
      <c r="K732" s="27" t="s">
        <v>429</v>
      </c>
      <c r="L732" s="27" t="s">
        <v>6964</v>
      </c>
      <c r="M732" s="25" t="s">
        <v>7975</v>
      </c>
      <c r="N732" s="25" t="s">
        <v>28</v>
      </c>
      <c r="O732" s="25"/>
      <c r="P732" s="25" t="s">
        <v>388</v>
      </c>
      <c r="Q732" s="23" t="s">
        <v>34</v>
      </c>
      <c r="R732" s="19"/>
    </row>
    <row r="733" spans="1:19" ht="72" x14ac:dyDescent="0.25">
      <c r="A733" s="66">
        <v>732</v>
      </c>
      <c r="B733" s="80">
        <v>3.1</v>
      </c>
      <c r="C733" s="23" t="s">
        <v>8</v>
      </c>
      <c r="D733" s="25" t="s">
        <v>9</v>
      </c>
      <c r="E733" s="25" t="s">
        <v>2109</v>
      </c>
      <c r="F733" s="25"/>
      <c r="G733" s="25"/>
      <c r="H733" s="25"/>
      <c r="I733" s="25"/>
      <c r="J733" s="27" t="s">
        <v>139</v>
      </c>
      <c r="K733" s="27" t="s">
        <v>430</v>
      </c>
      <c r="L733" s="27" t="s">
        <v>7791</v>
      </c>
      <c r="M733" s="25" t="s">
        <v>7975</v>
      </c>
      <c r="N733" s="25" t="s">
        <v>34</v>
      </c>
      <c r="O733" s="25"/>
      <c r="P733" s="25" t="s">
        <v>388</v>
      </c>
      <c r="Q733" s="23" t="s">
        <v>34</v>
      </c>
      <c r="R733" s="60"/>
    </row>
    <row r="734" spans="1:19" ht="57.6" x14ac:dyDescent="0.25">
      <c r="A734" s="66">
        <v>733</v>
      </c>
      <c r="B734" s="80">
        <v>3.1</v>
      </c>
      <c r="C734" s="23" t="s">
        <v>8</v>
      </c>
      <c r="D734" s="25" t="s">
        <v>9</v>
      </c>
      <c r="E734" s="25" t="s">
        <v>2109</v>
      </c>
      <c r="F734" s="25"/>
      <c r="G734" s="25"/>
      <c r="H734" s="25"/>
      <c r="I734" s="25"/>
      <c r="J734" s="27" t="s">
        <v>185</v>
      </c>
      <c r="K734" s="27" t="s">
        <v>2108</v>
      </c>
      <c r="L734" s="27" t="s">
        <v>7726</v>
      </c>
      <c r="M734" s="25" t="s">
        <v>379</v>
      </c>
      <c r="N734" s="25" t="s">
        <v>34</v>
      </c>
      <c r="O734" s="25"/>
      <c r="P734" s="25" t="s">
        <v>2103</v>
      </c>
      <c r="Q734" s="23" t="s">
        <v>34</v>
      </c>
      <c r="R734" s="63"/>
    </row>
    <row r="735" spans="1:19" ht="28.8" x14ac:dyDescent="0.25">
      <c r="A735" s="66">
        <v>734</v>
      </c>
      <c r="B735" s="33">
        <v>3.1</v>
      </c>
      <c r="C735" s="23" t="s">
        <v>8</v>
      </c>
      <c r="D735" s="25" t="s">
        <v>9</v>
      </c>
      <c r="E735" s="25" t="s">
        <v>2109</v>
      </c>
      <c r="F735" s="25"/>
      <c r="G735" s="25"/>
      <c r="H735" s="25"/>
      <c r="I735" s="25"/>
      <c r="J735" s="27" t="s">
        <v>295</v>
      </c>
      <c r="K735" s="27" t="s">
        <v>2105</v>
      </c>
      <c r="L735" s="27" t="s">
        <v>6974</v>
      </c>
      <c r="M735" s="25" t="s">
        <v>690</v>
      </c>
      <c r="N735" s="25" t="s">
        <v>34</v>
      </c>
      <c r="O735" s="25"/>
      <c r="P735" s="25" t="s">
        <v>2103</v>
      </c>
      <c r="Q735" s="23" t="s">
        <v>34</v>
      </c>
      <c r="R735" s="19"/>
    </row>
    <row r="736" spans="1:19" ht="43.2" x14ac:dyDescent="0.25">
      <c r="A736" s="66">
        <v>735</v>
      </c>
      <c r="B736" s="33">
        <v>3.1</v>
      </c>
      <c r="C736" s="23" t="s">
        <v>8</v>
      </c>
      <c r="D736" s="25" t="s">
        <v>9</v>
      </c>
      <c r="E736" s="25" t="s">
        <v>2109</v>
      </c>
      <c r="F736" s="25"/>
      <c r="G736" s="25"/>
      <c r="H736" s="25"/>
      <c r="I736" s="25"/>
      <c r="J736" s="27" t="s">
        <v>163</v>
      </c>
      <c r="K736" s="27" t="s">
        <v>2104</v>
      </c>
      <c r="L736" s="27" t="s">
        <v>6975</v>
      </c>
      <c r="M736" s="25" t="s">
        <v>7448</v>
      </c>
      <c r="N736" s="25" t="s">
        <v>34</v>
      </c>
      <c r="O736" s="25"/>
      <c r="P736" s="25" t="s">
        <v>2103</v>
      </c>
      <c r="Q736" s="23" t="s">
        <v>34</v>
      </c>
      <c r="R736" s="19"/>
    </row>
    <row r="737" spans="1:19" ht="57.6" x14ac:dyDescent="0.25">
      <c r="A737" s="66">
        <v>736</v>
      </c>
      <c r="B737" s="33">
        <v>3.1</v>
      </c>
      <c r="C737" s="23" t="s">
        <v>8</v>
      </c>
      <c r="D737" s="25" t="s">
        <v>9</v>
      </c>
      <c r="E737" s="25" t="s">
        <v>2109</v>
      </c>
      <c r="F737" s="25"/>
      <c r="G737" s="25"/>
      <c r="H737" s="25"/>
      <c r="I737" s="25"/>
      <c r="J737" s="27" t="s">
        <v>294</v>
      </c>
      <c r="K737" s="27" t="s">
        <v>2106</v>
      </c>
      <c r="L737" s="27" t="s">
        <v>7060</v>
      </c>
      <c r="M737" s="25" t="s">
        <v>6444</v>
      </c>
      <c r="N737" s="25" t="s">
        <v>34</v>
      </c>
      <c r="O737" s="25"/>
      <c r="P737" s="25" t="s">
        <v>2103</v>
      </c>
      <c r="Q737" s="23" t="s">
        <v>34</v>
      </c>
      <c r="R737" s="19"/>
    </row>
    <row r="738" spans="1:19" ht="72" x14ac:dyDescent="0.25">
      <c r="A738" s="66">
        <v>737</v>
      </c>
      <c r="B738" s="33">
        <v>3.1</v>
      </c>
      <c r="C738" s="23" t="s">
        <v>8</v>
      </c>
      <c r="D738" s="25" t="s">
        <v>9</v>
      </c>
      <c r="E738" s="25" t="s">
        <v>2109</v>
      </c>
      <c r="F738" s="25"/>
      <c r="G738" s="25"/>
      <c r="H738" s="25"/>
      <c r="I738" s="25"/>
      <c r="J738" s="27" t="s">
        <v>296</v>
      </c>
      <c r="K738" s="27" t="s">
        <v>2107</v>
      </c>
      <c r="L738" s="27" t="s">
        <v>7061</v>
      </c>
      <c r="M738" s="25" t="s">
        <v>6444</v>
      </c>
      <c r="N738" s="25" t="s">
        <v>34</v>
      </c>
      <c r="O738" s="25"/>
      <c r="P738" s="25" t="s">
        <v>2103</v>
      </c>
      <c r="Q738" s="23" t="s">
        <v>34</v>
      </c>
      <c r="R738" s="19"/>
    </row>
    <row r="739" spans="1:19" ht="28.8" x14ac:dyDescent="0.25">
      <c r="A739" s="66">
        <v>738</v>
      </c>
      <c r="B739" s="33">
        <v>3.1</v>
      </c>
      <c r="C739" s="23" t="s">
        <v>8</v>
      </c>
      <c r="D739" s="25" t="s">
        <v>9</v>
      </c>
      <c r="E739" s="25" t="s">
        <v>2109</v>
      </c>
      <c r="F739" s="25"/>
      <c r="G739" s="25"/>
      <c r="H739" s="25"/>
      <c r="I739" s="25"/>
      <c r="J739" s="27" t="s">
        <v>161</v>
      </c>
      <c r="K739" s="27" t="s">
        <v>2101</v>
      </c>
      <c r="L739" s="27" t="s">
        <v>7203</v>
      </c>
      <c r="M739" s="25" t="s">
        <v>403</v>
      </c>
      <c r="N739" s="25" t="s">
        <v>34</v>
      </c>
      <c r="O739" s="25"/>
      <c r="P739" s="25" t="s">
        <v>2100</v>
      </c>
      <c r="Q739" s="23" t="s">
        <v>34</v>
      </c>
      <c r="R739" s="19"/>
    </row>
    <row r="740" spans="1:19" ht="28.8" x14ac:dyDescent="0.25">
      <c r="A740" s="66">
        <v>739</v>
      </c>
      <c r="B740" s="33">
        <v>3.1</v>
      </c>
      <c r="C740" s="23" t="s">
        <v>8</v>
      </c>
      <c r="D740" s="25" t="s">
        <v>9</v>
      </c>
      <c r="E740" s="25" t="s">
        <v>2109</v>
      </c>
      <c r="F740" s="25"/>
      <c r="G740" s="25"/>
      <c r="H740" s="25"/>
      <c r="I740" s="25"/>
      <c r="J740" s="27" t="s">
        <v>162</v>
      </c>
      <c r="K740" s="27" t="s">
        <v>2102</v>
      </c>
      <c r="L740" s="27" t="s">
        <v>7204</v>
      </c>
      <c r="M740" s="25" t="s">
        <v>6596</v>
      </c>
      <c r="N740" s="25" t="s">
        <v>34</v>
      </c>
      <c r="O740" s="25"/>
      <c r="P740" s="25" t="s">
        <v>2100</v>
      </c>
      <c r="Q740" s="23" t="s">
        <v>34</v>
      </c>
      <c r="R740" s="19"/>
    </row>
    <row r="741" spans="1:19" ht="43.2" x14ac:dyDescent="0.25">
      <c r="A741" s="66">
        <v>740</v>
      </c>
      <c r="B741" s="33">
        <v>3.1</v>
      </c>
      <c r="C741" s="23" t="s">
        <v>8</v>
      </c>
      <c r="D741" s="25" t="s">
        <v>9</v>
      </c>
      <c r="E741" s="25" t="s">
        <v>2109</v>
      </c>
      <c r="F741" s="25"/>
      <c r="G741" s="25"/>
      <c r="H741" s="25"/>
      <c r="I741" s="25"/>
      <c r="J741" s="27" t="s">
        <v>186</v>
      </c>
      <c r="K741" s="27" t="s">
        <v>2098</v>
      </c>
      <c r="L741" s="27" t="s">
        <v>7322</v>
      </c>
      <c r="M741" s="25" t="s">
        <v>7446</v>
      </c>
      <c r="N741" s="25" t="s">
        <v>34</v>
      </c>
      <c r="O741" s="25"/>
      <c r="P741" s="25"/>
      <c r="Q741" s="25"/>
      <c r="R741" s="19"/>
    </row>
    <row r="742" spans="1:19" ht="57.6" x14ac:dyDescent="0.25">
      <c r="A742" s="66">
        <v>741</v>
      </c>
      <c r="B742" s="33">
        <v>3.1</v>
      </c>
      <c r="C742" s="23" t="s">
        <v>8</v>
      </c>
      <c r="D742" s="25" t="s">
        <v>9</v>
      </c>
      <c r="E742" s="25" t="s">
        <v>2109</v>
      </c>
      <c r="F742" s="25"/>
      <c r="G742" s="25"/>
      <c r="H742" s="25"/>
      <c r="I742" s="25"/>
      <c r="J742" s="27" t="s">
        <v>160</v>
      </c>
      <c r="K742" s="27" t="s">
        <v>2099</v>
      </c>
      <c r="L742" s="27" t="s">
        <v>6883</v>
      </c>
      <c r="M742" s="25" t="s">
        <v>7447</v>
      </c>
      <c r="N742" s="25" t="s">
        <v>34</v>
      </c>
      <c r="O742" s="25"/>
      <c r="P742" s="25"/>
      <c r="Q742" s="25"/>
      <c r="R742" s="23"/>
    </row>
    <row r="743" spans="1:19" ht="28.8" x14ac:dyDescent="0.25">
      <c r="A743" s="66">
        <v>742</v>
      </c>
      <c r="B743" s="33">
        <v>3.1</v>
      </c>
      <c r="C743" s="23" t="s">
        <v>8</v>
      </c>
      <c r="D743" s="25" t="s">
        <v>9</v>
      </c>
      <c r="E743" s="25" t="s">
        <v>2109</v>
      </c>
      <c r="F743" s="25"/>
      <c r="G743" s="25"/>
      <c r="H743" s="25"/>
      <c r="I743" s="25"/>
      <c r="J743" s="27" t="s">
        <v>159</v>
      </c>
      <c r="K743" s="27" t="s">
        <v>2097</v>
      </c>
      <c r="L743" s="27" t="s">
        <v>6987</v>
      </c>
      <c r="M743" s="25" t="s">
        <v>7449</v>
      </c>
      <c r="N743" s="25" t="s">
        <v>34</v>
      </c>
      <c r="O743" s="25"/>
      <c r="P743" s="25"/>
      <c r="Q743" s="25"/>
      <c r="R743" s="23"/>
    </row>
    <row r="744" spans="1:19" ht="28.8" x14ac:dyDescent="0.25">
      <c r="A744" s="66">
        <v>743</v>
      </c>
      <c r="B744" s="33">
        <v>3.1</v>
      </c>
      <c r="C744" s="23" t="s">
        <v>8</v>
      </c>
      <c r="D744" s="25" t="s">
        <v>9</v>
      </c>
      <c r="E744" s="25" t="s">
        <v>2109</v>
      </c>
      <c r="F744" s="25"/>
      <c r="G744" s="25"/>
      <c r="H744" s="25"/>
      <c r="I744" s="25"/>
      <c r="J744" s="27" t="s">
        <v>323</v>
      </c>
      <c r="K744" s="27" t="s">
        <v>2095</v>
      </c>
      <c r="L744" s="27" t="s">
        <v>7022</v>
      </c>
      <c r="M744" s="25" t="s">
        <v>7439</v>
      </c>
      <c r="N744" s="25" t="s">
        <v>34</v>
      </c>
      <c r="O744" s="25"/>
      <c r="P744" s="25"/>
      <c r="Q744" s="25"/>
      <c r="R744" s="19"/>
    </row>
    <row r="745" spans="1:19" ht="72" x14ac:dyDescent="0.25">
      <c r="A745" s="66">
        <v>744</v>
      </c>
      <c r="B745" s="80">
        <v>3.1</v>
      </c>
      <c r="C745" s="23" t="s">
        <v>8</v>
      </c>
      <c r="D745" s="25" t="s">
        <v>9</v>
      </c>
      <c r="E745" s="25" t="s">
        <v>2109</v>
      </c>
      <c r="F745" s="25"/>
      <c r="G745" s="25"/>
      <c r="H745" s="25"/>
      <c r="I745" s="25"/>
      <c r="J745" s="27" t="s">
        <v>7380</v>
      </c>
      <c r="K745" s="27" t="s">
        <v>7381</v>
      </c>
      <c r="L745" s="27" t="s">
        <v>7805</v>
      </c>
      <c r="M745" s="25" t="s">
        <v>690</v>
      </c>
      <c r="N745" s="25" t="s">
        <v>34</v>
      </c>
      <c r="O745" s="25"/>
      <c r="P745" s="25"/>
      <c r="Q745" s="25"/>
      <c r="R745" s="59"/>
    </row>
    <row r="746" spans="1:19" ht="28.8" x14ac:dyDescent="0.25">
      <c r="A746" s="66">
        <v>745</v>
      </c>
      <c r="B746" s="33">
        <v>3.1</v>
      </c>
      <c r="C746" s="23" t="s">
        <v>8</v>
      </c>
      <c r="D746" s="25" t="s">
        <v>9</v>
      </c>
      <c r="E746" s="25" t="s">
        <v>2109</v>
      </c>
      <c r="F746" s="25"/>
      <c r="G746" s="25"/>
      <c r="H746" s="25"/>
      <c r="I746" s="25"/>
      <c r="J746" s="27" t="s">
        <v>2113</v>
      </c>
      <c r="K746" s="27" t="s">
        <v>2114</v>
      </c>
      <c r="L746" s="27" t="s">
        <v>7337</v>
      </c>
      <c r="M746" s="25" t="s">
        <v>690</v>
      </c>
      <c r="N746" s="25" t="s">
        <v>34</v>
      </c>
      <c r="O746" s="25"/>
      <c r="P746" s="25"/>
      <c r="Q746" s="25"/>
      <c r="R746" s="19"/>
    </row>
    <row r="747" spans="1:19" ht="43.2" x14ac:dyDescent="0.25">
      <c r="A747" s="66">
        <v>746</v>
      </c>
      <c r="B747" s="33">
        <v>3.1</v>
      </c>
      <c r="C747" s="23" t="s">
        <v>8</v>
      </c>
      <c r="D747" s="25" t="s">
        <v>9</v>
      </c>
      <c r="E747" s="25" t="s">
        <v>2109</v>
      </c>
      <c r="F747" s="25"/>
      <c r="G747" s="25"/>
      <c r="H747" s="25"/>
      <c r="I747" s="25"/>
      <c r="J747" s="27" t="s">
        <v>2112</v>
      </c>
      <c r="K747" s="27" t="s">
        <v>2115</v>
      </c>
      <c r="L747" s="27" t="s">
        <v>7134</v>
      </c>
      <c r="M747" s="25" t="s">
        <v>7975</v>
      </c>
      <c r="N747" s="25" t="s">
        <v>34</v>
      </c>
      <c r="O747" s="25"/>
      <c r="P747" s="25"/>
      <c r="Q747" s="25"/>
      <c r="R747" s="19"/>
      <c r="S747" s="18"/>
    </row>
    <row r="748" spans="1:19" ht="57.6" x14ac:dyDescent="0.25">
      <c r="A748" s="66">
        <v>747</v>
      </c>
      <c r="B748" s="80">
        <v>3.1</v>
      </c>
      <c r="C748" s="23" t="s">
        <v>8</v>
      </c>
      <c r="D748" s="25" t="s">
        <v>9</v>
      </c>
      <c r="E748" s="25" t="s">
        <v>2109</v>
      </c>
      <c r="F748" s="25"/>
      <c r="G748" s="25"/>
      <c r="H748" s="25"/>
      <c r="I748" s="25"/>
      <c r="J748" s="27" t="s">
        <v>2110</v>
      </c>
      <c r="K748" s="27" t="s">
        <v>2111</v>
      </c>
      <c r="L748" s="27" t="s">
        <v>7135</v>
      </c>
      <c r="M748" s="25" t="s">
        <v>7490</v>
      </c>
      <c r="N748" s="25" t="s">
        <v>34</v>
      </c>
      <c r="O748" s="25"/>
      <c r="P748" s="25"/>
      <c r="Q748" s="25"/>
      <c r="R748" s="63"/>
    </row>
    <row r="749" spans="1:19" ht="43.2" x14ac:dyDescent="0.25">
      <c r="A749" s="66">
        <v>748</v>
      </c>
      <c r="B749" s="33">
        <v>3.1</v>
      </c>
      <c r="C749" s="23" t="s">
        <v>8</v>
      </c>
      <c r="D749" s="25" t="s">
        <v>9</v>
      </c>
      <c r="E749" s="25" t="s">
        <v>2109</v>
      </c>
      <c r="F749" s="25"/>
      <c r="G749" s="25"/>
      <c r="H749" s="25"/>
      <c r="I749" s="25"/>
      <c r="J749" s="27" t="s">
        <v>367</v>
      </c>
      <c r="K749" s="27" t="s">
        <v>2096</v>
      </c>
      <c r="L749" s="27" t="s">
        <v>7136</v>
      </c>
      <c r="M749" s="25" t="s">
        <v>7975</v>
      </c>
      <c r="N749" s="25" t="s">
        <v>34</v>
      </c>
      <c r="O749" s="25"/>
      <c r="P749" s="25"/>
      <c r="Q749" s="25"/>
      <c r="R749" s="19"/>
    </row>
    <row r="750" spans="1:19" ht="28.8" x14ac:dyDescent="0.25">
      <c r="A750" s="66">
        <v>749</v>
      </c>
      <c r="B750" s="80">
        <v>3.1</v>
      </c>
      <c r="C750" s="23" t="s">
        <v>8</v>
      </c>
      <c r="D750" s="25" t="s">
        <v>9</v>
      </c>
      <c r="E750" s="25" t="s">
        <v>2109</v>
      </c>
      <c r="F750" s="25"/>
      <c r="G750" s="25"/>
      <c r="H750" s="25"/>
      <c r="I750" s="25"/>
      <c r="J750" s="27" t="s">
        <v>70</v>
      </c>
      <c r="K750" s="27" t="s">
        <v>2094</v>
      </c>
      <c r="L750" s="27" t="s">
        <v>7727</v>
      </c>
      <c r="M750" s="25" t="s">
        <v>6597</v>
      </c>
      <c r="N750" s="25" t="s">
        <v>34</v>
      </c>
      <c r="O750" s="25"/>
      <c r="P750" s="25"/>
      <c r="Q750" s="25"/>
      <c r="R750" s="63"/>
    </row>
    <row r="751" spans="1:19" ht="57.6" x14ac:dyDescent="0.25">
      <c r="A751" s="66">
        <v>750</v>
      </c>
      <c r="B751" s="33">
        <v>3.1</v>
      </c>
      <c r="C751" s="23" t="s">
        <v>8</v>
      </c>
      <c r="D751" s="25" t="s">
        <v>9</v>
      </c>
      <c r="E751" s="25"/>
      <c r="F751" s="25"/>
      <c r="G751" s="25"/>
      <c r="H751" s="25"/>
      <c r="I751" s="25"/>
      <c r="J751" s="27" t="s">
        <v>148</v>
      </c>
      <c r="K751" s="27" t="s">
        <v>7338</v>
      </c>
      <c r="L751" s="27" t="s">
        <v>6966</v>
      </c>
      <c r="M751" s="25" t="s">
        <v>7452</v>
      </c>
      <c r="N751" s="25" t="s">
        <v>28</v>
      </c>
      <c r="O751" s="25"/>
      <c r="P751" s="25" t="s">
        <v>2064</v>
      </c>
      <c r="Q751" s="25" t="s">
        <v>34</v>
      </c>
      <c r="R751" s="19"/>
      <c r="S751" s="18"/>
    </row>
    <row r="752" spans="1:19" ht="28.8" x14ac:dyDescent="0.25">
      <c r="A752" s="66">
        <v>751</v>
      </c>
      <c r="B752" s="80">
        <v>3.1</v>
      </c>
      <c r="C752" s="23" t="s">
        <v>8</v>
      </c>
      <c r="D752" s="25" t="s">
        <v>9</v>
      </c>
      <c r="E752" s="25"/>
      <c r="F752" s="25"/>
      <c r="G752" s="25"/>
      <c r="H752" s="25"/>
      <c r="I752" s="25"/>
      <c r="J752" s="27" t="s">
        <v>6612</v>
      </c>
      <c r="K752" s="27" t="s">
        <v>7339</v>
      </c>
      <c r="L752" s="27" t="s">
        <v>7728</v>
      </c>
      <c r="M752" s="25" t="s">
        <v>6613</v>
      </c>
      <c r="N752" s="25" t="s">
        <v>28</v>
      </c>
      <c r="O752" s="25"/>
      <c r="P752" s="25" t="s">
        <v>2064</v>
      </c>
      <c r="Q752" s="25" t="s">
        <v>34</v>
      </c>
      <c r="R752" s="63"/>
      <c r="S752" s="18"/>
    </row>
    <row r="753" spans="1:19" ht="86.4" x14ac:dyDescent="0.25">
      <c r="A753" s="66">
        <v>752</v>
      </c>
      <c r="B753" s="80">
        <v>3.1</v>
      </c>
      <c r="C753" s="23" t="s">
        <v>8</v>
      </c>
      <c r="D753" s="25" t="s">
        <v>9</v>
      </c>
      <c r="E753" s="25"/>
      <c r="F753" s="25"/>
      <c r="G753" s="25"/>
      <c r="H753" s="25"/>
      <c r="I753" s="25"/>
      <c r="J753" s="27" t="s">
        <v>322</v>
      </c>
      <c r="K753" s="27" t="s">
        <v>516</v>
      </c>
      <c r="L753" s="27" t="s">
        <v>7898</v>
      </c>
      <c r="M753" s="25" t="s">
        <v>377</v>
      </c>
      <c r="N753" s="25" t="s">
        <v>28</v>
      </c>
      <c r="O753" s="25"/>
      <c r="P753" s="25" t="s">
        <v>515</v>
      </c>
      <c r="Q753" s="25" t="s">
        <v>28</v>
      </c>
      <c r="R753" s="63"/>
    </row>
    <row r="754" spans="1:19" ht="43.2" x14ac:dyDescent="0.25">
      <c r="A754" s="66">
        <v>753</v>
      </c>
      <c r="B754" s="33">
        <v>3.1</v>
      </c>
      <c r="C754" s="23" t="s">
        <v>8</v>
      </c>
      <c r="D754" s="25" t="s">
        <v>9</v>
      </c>
      <c r="E754" s="25"/>
      <c r="F754" s="25"/>
      <c r="G754" s="25"/>
      <c r="H754" s="25"/>
      <c r="I754" s="25"/>
      <c r="J754" s="27" t="s">
        <v>267</v>
      </c>
      <c r="K754" s="27" t="s">
        <v>2049</v>
      </c>
      <c r="L754" s="27" t="s">
        <v>6994</v>
      </c>
      <c r="M754" s="25" t="s">
        <v>32</v>
      </c>
      <c r="N754" s="25" t="s">
        <v>34</v>
      </c>
      <c r="O754" s="25"/>
      <c r="P754" s="25" t="s">
        <v>2047</v>
      </c>
      <c r="Q754" s="25" t="s">
        <v>34</v>
      </c>
      <c r="R754" s="19"/>
    </row>
    <row r="755" spans="1:19" ht="43.2" x14ac:dyDescent="0.25">
      <c r="A755" s="66">
        <v>754</v>
      </c>
      <c r="B755" s="33">
        <v>3.1</v>
      </c>
      <c r="C755" s="23" t="s">
        <v>8</v>
      </c>
      <c r="D755" s="25" t="s">
        <v>9</v>
      </c>
      <c r="E755" s="25"/>
      <c r="F755" s="25"/>
      <c r="G755" s="25"/>
      <c r="H755" s="25"/>
      <c r="I755" s="25"/>
      <c r="J755" s="27" t="s">
        <v>145</v>
      </c>
      <c r="K755" s="27" t="s">
        <v>2048</v>
      </c>
      <c r="L755" s="27" t="s">
        <v>6995</v>
      </c>
      <c r="M755" s="25" t="s">
        <v>7450</v>
      </c>
      <c r="N755" s="25" t="s">
        <v>34</v>
      </c>
      <c r="O755" s="25"/>
      <c r="P755" s="25" t="s">
        <v>2047</v>
      </c>
      <c r="Q755" s="25" t="s">
        <v>34</v>
      </c>
      <c r="R755" s="19"/>
    </row>
    <row r="756" spans="1:19" ht="57.6" x14ac:dyDescent="0.25">
      <c r="A756" s="66">
        <v>755</v>
      </c>
      <c r="B756" s="33">
        <v>3.1</v>
      </c>
      <c r="C756" s="23" t="s">
        <v>8</v>
      </c>
      <c r="D756" s="25" t="s">
        <v>9</v>
      </c>
      <c r="E756" s="25"/>
      <c r="F756" s="25"/>
      <c r="G756" s="25"/>
      <c r="H756" s="25"/>
      <c r="I756" s="25"/>
      <c r="J756" s="27" t="s">
        <v>73</v>
      </c>
      <c r="K756" s="27" t="s">
        <v>517</v>
      </c>
      <c r="L756" s="27" t="s">
        <v>6912</v>
      </c>
      <c r="M756" s="25" t="s">
        <v>378</v>
      </c>
      <c r="N756" s="25" t="s">
        <v>34</v>
      </c>
      <c r="O756" s="25"/>
      <c r="P756" s="25" t="s">
        <v>515</v>
      </c>
      <c r="Q756" s="25" t="s">
        <v>28</v>
      </c>
      <c r="R756" s="19"/>
      <c r="S756" s="18"/>
    </row>
    <row r="757" spans="1:19" ht="86.4" x14ac:dyDescent="0.25">
      <c r="A757" s="66">
        <v>756</v>
      </c>
      <c r="B757" s="80">
        <v>3.1</v>
      </c>
      <c r="C757" s="23" t="s">
        <v>8</v>
      </c>
      <c r="D757" s="25" t="s">
        <v>9</v>
      </c>
      <c r="E757" s="25"/>
      <c r="F757" s="25"/>
      <c r="G757" s="25"/>
      <c r="H757" s="25"/>
      <c r="I757" s="25"/>
      <c r="J757" s="27" t="s">
        <v>147</v>
      </c>
      <c r="K757" s="27" t="s">
        <v>2058</v>
      </c>
      <c r="L757" s="27" t="s">
        <v>7806</v>
      </c>
      <c r="M757" s="25" t="s">
        <v>7975</v>
      </c>
      <c r="N757" s="25" t="s">
        <v>34</v>
      </c>
      <c r="O757" s="25"/>
      <c r="P757" s="25" t="s">
        <v>2057</v>
      </c>
      <c r="Q757" s="25" t="s">
        <v>34</v>
      </c>
      <c r="R757" s="60"/>
    </row>
    <row r="758" spans="1:19" ht="43.2" x14ac:dyDescent="0.25">
      <c r="A758" s="66">
        <v>757</v>
      </c>
      <c r="B758" s="33">
        <v>3.1</v>
      </c>
      <c r="C758" s="23" t="s">
        <v>8</v>
      </c>
      <c r="D758" s="25" t="s">
        <v>9</v>
      </c>
      <c r="E758" s="25"/>
      <c r="F758" s="25"/>
      <c r="G758" s="25"/>
      <c r="H758" s="25"/>
      <c r="I758" s="25"/>
      <c r="J758" s="27" t="s">
        <v>146</v>
      </c>
      <c r="K758" s="27" t="s">
        <v>2059</v>
      </c>
      <c r="L758" s="27" t="s">
        <v>7344</v>
      </c>
      <c r="M758" s="25" t="s">
        <v>7975</v>
      </c>
      <c r="N758" s="25" t="s">
        <v>34</v>
      </c>
      <c r="O758" s="25"/>
      <c r="P758" s="25" t="s">
        <v>2057</v>
      </c>
      <c r="Q758" s="25" t="s">
        <v>34</v>
      </c>
      <c r="R758" s="19"/>
      <c r="S758" s="18"/>
    </row>
    <row r="759" spans="1:19" ht="86.4" x14ac:dyDescent="0.25">
      <c r="A759" s="66">
        <v>758</v>
      </c>
      <c r="B759" s="80">
        <v>3.1</v>
      </c>
      <c r="C759" s="23" t="s">
        <v>8</v>
      </c>
      <c r="D759" s="25" t="s">
        <v>9</v>
      </c>
      <c r="E759" s="25"/>
      <c r="F759" s="25"/>
      <c r="G759" s="25"/>
      <c r="H759" s="25"/>
      <c r="I759" s="25"/>
      <c r="J759" s="27" t="s">
        <v>142</v>
      </c>
      <c r="K759" s="27" t="s">
        <v>2052</v>
      </c>
      <c r="L759" s="27" t="s">
        <v>8173</v>
      </c>
      <c r="M759" s="25" t="s">
        <v>7439</v>
      </c>
      <c r="N759" s="25" t="s">
        <v>34</v>
      </c>
      <c r="O759" s="25"/>
      <c r="P759" s="25" t="s">
        <v>2050</v>
      </c>
      <c r="Q759" s="25" t="s">
        <v>34</v>
      </c>
      <c r="R759" s="59"/>
      <c r="S759" s="18"/>
    </row>
    <row r="760" spans="1:19" ht="100.8" x14ac:dyDescent="0.25">
      <c r="A760" s="66">
        <v>759</v>
      </c>
      <c r="B760" s="33">
        <v>3.1</v>
      </c>
      <c r="C760" s="23" t="s">
        <v>8</v>
      </c>
      <c r="D760" s="25" t="s">
        <v>9</v>
      </c>
      <c r="E760" s="25"/>
      <c r="F760" s="25"/>
      <c r="G760" s="25"/>
      <c r="H760" s="25"/>
      <c r="I760" s="25"/>
      <c r="J760" s="27" t="s">
        <v>141</v>
      </c>
      <c r="K760" s="27" t="s">
        <v>2053</v>
      </c>
      <c r="L760" s="27" t="s">
        <v>7280</v>
      </c>
      <c r="M760" s="25" t="s">
        <v>7451</v>
      </c>
      <c r="N760" s="25" t="s">
        <v>34</v>
      </c>
      <c r="O760" s="25"/>
      <c r="P760" s="25" t="s">
        <v>2050</v>
      </c>
      <c r="Q760" s="25" t="s">
        <v>34</v>
      </c>
      <c r="R760" s="23"/>
    </row>
    <row r="761" spans="1:19" ht="43.2" x14ac:dyDescent="0.25">
      <c r="A761" s="66">
        <v>760</v>
      </c>
      <c r="B761" s="80">
        <v>3.1</v>
      </c>
      <c r="C761" s="23" t="s">
        <v>8</v>
      </c>
      <c r="D761" s="25" t="s">
        <v>9</v>
      </c>
      <c r="E761" s="25"/>
      <c r="F761" s="25"/>
      <c r="G761" s="25"/>
      <c r="H761" s="25"/>
      <c r="I761" s="25"/>
      <c r="J761" s="27" t="s">
        <v>346</v>
      </c>
      <c r="K761" s="27" t="s">
        <v>2055</v>
      </c>
      <c r="L761" s="27" t="s">
        <v>7170</v>
      </c>
      <c r="M761" s="25" t="s">
        <v>8156</v>
      </c>
      <c r="N761" s="25" t="s">
        <v>34</v>
      </c>
      <c r="O761" s="25"/>
      <c r="P761" s="25" t="s">
        <v>2050</v>
      </c>
      <c r="Q761" s="25" t="s">
        <v>34</v>
      </c>
      <c r="R761" s="19"/>
      <c r="S761" s="18"/>
    </row>
    <row r="762" spans="1:19" ht="43.2" x14ac:dyDescent="0.25">
      <c r="A762" s="66">
        <v>761</v>
      </c>
      <c r="B762" s="80">
        <v>3.1</v>
      </c>
      <c r="C762" s="23" t="s">
        <v>8</v>
      </c>
      <c r="D762" s="25" t="s">
        <v>9</v>
      </c>
      <c r="E762" s="25"/>
      <c r="F762" s="25"/>
      <c r="G762" s="25"/>
      <c r="H762" s="25"/>
      <c r="I762" s="25"/>
      <c r="J762" s="27" t="s">
        <v>347</v>
      </c>
      <c r="K762" s="27" t="s">
        <v>2056</v>
      </c>
      <c r="L762" s="27" t="s">
        <v>7345</v>
      </c>
      <c r="M762" s="25" t="s">
        <v>400</v>
      </c>
      <c r="N762" s="25" t="s">
        <v>34</v>
      </c>
      <c r="O762" s="25"/>
      <c r="P762" s="25" t="s">
        <v>2050</v>
      </c>
      <c r="Q762" s="25" t="s">
        <v>34</v>
      </c>
      <c r="R762" s="59"/>
      <c r="S762" s="18"/>
    </row>
    <row r="763" spans="1:19" ht="57.6" x14ac:dyDescent="0.25">
      <c r="A763" s="66">
        <v>762</v>
      </c>
      <c r="B763" s="80">
        <v>3.1</v>
      </c>
      <c r="C763" s="23" t="s">
        <v>8</v>
      </c>
      <c r="D763" s="25" t="s">
        <v>9</v>
      </c>
      <c r="E763" s="25"/>
      <c r="F763" s="25"/>
      <c r="G763" s="25"/>
      <c r="H763" s="25"/>
      <c r="I763" s="25"/>
      <c r="J763" s="27" t="s">
        <v>144</v>
      </c>
      <c r="K763" s="27" t="s">
        <v>2054</v>
      </c>
      <c r="L763" s="27" t="s">
        <v>7729</v>
      </c>
      <c r="M763" s="25" t="s">
        <v>6614</v>
      </c>
      <c r="N763" s="25" t="s">
        <v>34</v>
      </c>
      <c r="O763" s="25"/>
      <c r="P763" s="25" t="s">
        <v>2050</v>
      </c>
      <c r="Q763" s="25" t="s">
        <v>34</v>
      </c>
      <c r="R763" s="63"/>
      <c r="S763" s="18"/>
    </row>
    <row r="764" spans="1:19" ht="86.4" x14ac:dyDescent="0.25">
      <c r="A764" s="66">
        <v>763</v>
      </c>
      <c r="B764" s="33">
        <v>3.1</v>
      </c>
      <c r="C764" s="23" t="s">
        <v>8</v>
      </c>
      <c r="D764" s="25" t="s">
        <v>9</v>
      </c>
      <c r="E764" s="25"/>
      <c r="F764" s="25"/>
      <c r="G764" s="25"/>
      <c r="H764" s="25"/>
      <c r="I764" s="25"/>
      <c r="J764" s="27" t="s">
        <v>143</v>
      </c>
      <c r="K764" s="27" t="s">
        <v>2051</v>
      </c>
      <c r="L764" s="27" t="s">
        <v>7347</v>
      </c>
      <c r="M764" s="25" t="s">
        <v>1925</v>
      </c>
      <c r="N764" s="25" t="s">
        <v>34</v>
      </c>
      <c r="O764" s="25"/>
      <c r="P764" s="25" t="s">
        <v>2050</v>
      </c>
      <c r="Q764" s="25" t="s">
        <v>34</v>
      </c>
      <c r="R764" s="19"/>
      <c r="S764" s="18"/>
    </row>
    <row r="765" spans="1:19" x14ac:dyDescent="0.25">
      <c r="A765" s="66">
        <v>764</v>
      </c>
      <c r="B765" s="80">
        <v>3.1</v>
      </c>
      <c r="C765" s="23" t="s">
        <v>8</v>
      </c>
      <c r="D765" s="25" t="s">
        <v>9</v>
      </c>
      <c r="E765" s="25"/>
      <c r="F765" s="25"/>
      <c r="G765" s="25"/>
      <c r="H765" s="25"/>
      <c r="I765" s="25"/>
      <c r="J765" s="27" t="s">
        <v>156</v>
      </c>
      <c r="K765" s="27" t="s">
        <v>2045</v>
      </c>
      <c r="L765" s="27" t="s">
        <v>7730</v>
      </c>
      <c r="M765" s="25" t="s">
        <v>6615</v>
      </c>
      <c r="N765" s="25" t="s">
        <v>34</v>
      </c>
      <c r="O765" s="25"/>
      <c r="P765" s="25" t="s">
        <v>2045</v>
      </c>
      <c r="Q765" s="25" t="s">
        <v>34</v>
      </c>
      <c r="R765" s="63"/>
    </row>
    <row r="766" spans="1:19" ht="43.2" x14ac:dyDescent="0.25">
      <c r="A766" s="66">
        <v>765</v>
      </c>
      <c r="B766" s="80">
        <v>3.1</v>
      </c>
      <c r="C766" s="23" t="s">
        <v>8</v>
      </c>
      <c r="D766" s="25" t="s">
        <v>9</v>
      </c>
      <c r="E766" s="25"/>
      <c r="F766" s="25"/>
      <c r="G766" s="25"/>
      <c r="H766" s="25"/>
      <c r="I766" s="25"/>
      <c r="J766" s="27" t="s">
        <v>150</v>
      </c>
      <c r="K766" s="27" t="s">
        <v>2046</v>
      </c>
      <c r="L766" s="27" t="s">
        <v>7731</v>
      </c>
      <c r="M766" s="25" t="s">
        <v>6616</v>
      </c>
      <c r="N766" s="25" t="s">
        <v>34</v>
      </c>
      <c r="O766" s="25"/>
      <c r="P766" s="25" t="s">
        <v>2045</v>
      </c>
      <c r="Q766" s="25" t="s">
        <v>34</v>
      </c>
      <c r="R766" s="63"/>
    </row>
    <row r="767" spans="1:19" ht="72" x14ac:dyDescent="0.25">
      <c r="A767" s="66">
        <v>766</v>
      </c>
      <c r="B767" s="33">
        <v>3.1</v>
      </c>
      <c r="C767" s="23" t="s">
        <v>8</v>
      </c>
      <c r="D767" s="25" t="s">
        <v>9</v>
      </c>
      <c r="E767" s="25"/>
      <c r="F767" s="25"/>
      <c r="G767" s="25"/>
      <c r="H767" s="25"/>
      <c r="I767" s="25"/>
      <c r="J767" s="27" t="s">
        <v>6617</v>
      </c>
      <c r="K767" s="27" t="s">
        <v>2063</v>
      </c>
      <c r="L767" s="27" t="s">
        <v>6839</v>
      </c>
      <c r="M767" s="25" t="s">
        <v>1925</v>
      </c>
      <c r="N767" s="25" t="s">
        <v>34</v>
      </c>
      <c r="O767" s="25"/>
      <c r="P767" s="25"/>
      <c r="Q767" s="25"/>
      <c r="R767" s="19"/>
    </row>
    <row r="768" spans="1:19" ht="28.8" x14ac:dyDescent="0.25">
      <c r="A768" s="66">
        <v>767</v>
      </c>
      <c r="B768" s="33">
        <v>3.1</v>
      </c>
      <c r="C768" s="23" t="s">
        <v>8</v>
      </c>
      <c r="D768" s="25" t="s">
        <v>9</v>
      </c>
      <c r="E768" s="25"/>
      <c r="F768" s="25"/>
      <c r="G768" s="25"/>
      <c r="H768" s="25"/>
      <c r="I768" s="25"/>
      <c r="J768" s="27" t="s">
        <v>2042</v>
      </c>
      <c r="K768" s="27" t="s">
        <v>2043</v>
      </c>
      <c r="L768" s="27" t="s">
        <v>2065</v>
      </c>
      <c r="M768" s="25" t="s">
        <v>6618</v>
      </c>
      <c r="N768" s="25" t="s">
        <v>34</v>
      </c>
      <c r="O768" s="25"/>
      <c r="P768" s="25"/>
      <c r="Q768" s="25"/>
      <c r="R768" s="19"/>
      <c r="S768" s="18"/>
    </row>
    <row r="769" spans="1:19" ht="129.6" x14ac:dyDescent="0.25">
      <c r="A769" s="66">
        <v>768</v>
      </c>
      <c r="B769" s="33">
        <v>3.1</v>
      </c>
      <c r="C769" s="23" t="s">
        <v>8</v>
      </c>
      <c r="D769" s="25" t="s">
        <v>9</v>
      </c>
      <c r="E769" s="25"/>
      <c r="F769" s="25"/>
      <c r="G769" s="25"/>
      <c r="H769" s="25"/>
      <c r="I769" s="25"/>
      <c r="J769" s="27" t="s">
        <v>149</v>
      </c>
      <c r="K769" s="27" t="s">
        <v>2061</v>
      </c>
      <c r="L769" s="27" t="s">
        <v>7340</v>
      </c>
      <c r="M769" s="25" t="s">
        <v>7462</v>
      </c>
      <c r="N769" s="25" t="s">
        <v>34</v>
      </c>
      <c r="O769" s="25"/>
      <c r="P769" s="25"/>
      <c r="Q769" s="25"/>
      <c r="R769" s="19"/>
    </row>
    <row r="770" spans="1:19" ht="100.8" x14ac:dyDescent="0.25">
      <c r="A770" s="66">
        <v>769</v>
      </c>
      <c r="B770" s="33">
        <v>3.1</v>
      </c>
      <c r="C770" s="23" t="s">
        <v>8</v>
      </c>
      <c r="D770" s="25" t="s">
        <v>9</v>
      </c>
      <c r="E770" s="25"/>
      <c r="F770" s="25"/>
      <c r="G770" s="25"/>
      <c r="H770" s="25"/>
      <c r="I770" s="25"/>
      <c r="J770" s="27" t="s">
        <v>6619</v>
      </c>
      <c r="K770" s="27" t="s">
        <v>2062</v>
      </c>
      <c r="L770" s="27" t="s">
        <v>7341</v>
      </c>
      <c r="M770" s="25" t="s">
        <v>7463</v>
      </c>
      <c r="N770" s="25" t="s">
        <v>34</v>
      </c>
      <c r="O770" s="25"/>
      <c r="P770" s="25"/>
      <c r="Q770" s="25"/>
      <c r="R770" s="19"/>
    </row>
    <row r="771" spans="1:19" ht="86.4" x14ac:dyDescent="0.25">
      <c r="A771" s="66">
        <v>770</v>
      </c>
      <c r="B771" s="33">
        <v>3.1</v>
      </c>
      <c r="C771" s="23" t="s">
        <v>8</v>
      </c>
      <c r="D771" s="25" t="s">
        <v>9</v>
      </c>
      <c r="E771" s="25"/>
      <c r="F771" s="25"/>
      <c r="G771" s="25"/>
      <c r="H771" s="25"/>
      <c r="I771" s="25"/>
      <c r="J771" s="27" t="s">
        <v>6620</v>
      </c>
      <c r="K771" s="27" t="s">
        <v>443</v>
      </c>
      <c r="L771" s="27" t="s">
        <v>7342</v>
      </c>
      <c r="M771" s="25" t="s">
        <v>7975</v>
      </c>
      <c r="N771" s="25" t="s">
        <v>34</v>
      </c>
      <c r="O771" s="25"/>
      <c r="P771" s="25"/>
      <c r="Q771" s="25"/>
      <c r="R771" s="19"/>
      <c r="S771" s="18"/>
    </row>
    <row r="772" spans="1:19" ht="86.4" x14ac:dyDescent="0.25">
      <c r="A772" s="66">
        <v>771</v>
      </c>
      <c r="B772" s="80">
        <v>3.1</v>
      </c>
      <c r="C772" s="23" t="s">
        <v>8</v>
      </c>
      <c r="D772" s="23" t="s">
        <v>9</v>
      </c>
      <c r="E772" s="23"/>
      <c r="F772" s="23"/>
      <c r="G772" s="23"/>
      <c r="H772" s="23"/>
      <c r="I772" s="23"/>
      <c r="J772" s="27" t="s">
        <v>2306</v>
      </c>
      <c r="K772" s="27" t="s">
        <v>2307</v>
      </c>
      <c r="L772" s="27" t="s">
        <v>7807</v>
      </c>
      <c r="M772" s="23" t="s">
        <v>7439</v>
      </c>
      <c r="N772" s="23" t="s">
        <v>34</v>
      </c>
      <c r="O772" s="23"/>
      <c r="P772" s="23"/>
      <c r="Q772" s="23"/>
      <c r="R772" s="60"/>
    </row>
    <row r="773" spans="1:19" ht="43.2" x14ac:dyDescent="0.25">
      <c r="A773" s="66">
        <v>772</v>
      </c>
      <c r="B773" s="80">
        <v>3.1</v>
      </c>
      <c r="C773" s="23" t="s">
        <v>8</v>
      </c>
      <c r="D773" s="23" t="s">
        <v>9</v>
      </c>
      <c r="E773" s="23"/>
      <c r="F773" s="23"/>
      <c r="G773" s="23"/>
      <c r="H773" s="23"/>
      <c r="I773" s="23"/>
      <c r="J773" s="27" t="s">
        <v>7470</v>
      </c>
      <c r="K773" s="27" t="s">
        <v>7471</v>
      </c>
      <c r="L773" s="27" t="s">
        <v>7492</v>
      </c>
      <c r="M773" s="23" t="s">
        <v>7439</v>
      </c>
      <c r="N773" s="23" t="s">
        <v>34</v>
      </c>
      <c r="O773" s="23"/>
      <c r="P773" s="23"/>
      <c r="Q773" s="23"/>
      <c r="R773" s="83"/>
    </row>
    <row r="774" spans="1:19" ht="43.2" x14ac:dyDescent="0.25">
      <c r="A774" s="66">
        <v>773</v>
      </c>
      <c r="B774" s="80">
        <v>3.1</v>
      </c>
      <c r="C774" s="23" t="s">
        <v>8</v>
      </c>
      <c r="D774" s="25" t="s">
        <v>9</v>
      </c>
      <c r="E774" s="25"/>
      <c r="F774" s="25"/>
      <c r="G774" s="25"/>
      <c r="H774" s="25"/>
      <c r="I774" s="25"/>
      <c r="J774" s="27" t="s">
        <v>6621</v>
      </c>
      <c r="K774" s="27" t="s">
        <v>2044</v>
      </c>
      <c r="L774" s="27" t="s">
        <v>7732</v>
      </c>
      <c r="M774" s="25" t="s">
        <v>6622</v>
      </c>
      <c r="N774" s="25" t="s">
        <v>34</v>
      </c>
      <c r="O774" s="25"/>
      <c r="P774" s="25"/>
      <c r="Q774" s="25"/>
      <c r="R774" s="63"/>
      <c r="S774" s="18"/>
    </row>
    <row r="775" spans="1:19" ht="129.6" x14ac:dyDescent="0.25">
      <c r="A775" s="66">
        <v>774</v>
      </c>
      <c r="B775" s="33">
        <v>3.1</v>
      </c>
      <c r="C775" s="23" t="s">
        <v>8</v>
      </c>
      <c r="D775" s="25" t="s">
        <v>9</v>
      </c>
      <c r="E775" s="25"/>
      <c r="F775" s="25"/>
      <c r="G775" s="25"/>
      <c r="H775" s="25"/>
      <c r="I775" s="25"/>
      <c r="J775" s="27" t="s">
        <v>6567</v>
      </c>
      <c r="K775" s="27" t="s">
        <v>2060</v>
      </c>
      <c r="L775" s="27" t="s">
        <v>7349</v>
      </c>
      <c r="M775" s="25" t="s">
        <v>7462</v>
      </c>
      <c r="N775" s="25" t="s">
        <v>34</v>
      </c>
      <c r="O775" s="25"/>
      <c r="P775" s="25"/>
      <c r="Q775" s="25"/>
      <c r="R775" s="19"/>
    </row>
    <row r="776" spans="1:19" ht="28.8" x14ac:dyDescent="0.25">
      <c r="A776" s="66">
        <v>775</v>
      </c>
      <c r="B776" s="33">
        <v>3.1</v>
      </c>
      <c r="C776" s="23" t="s">
        <v>8</v>
      </c>
      <c r="D776" s="25" t="s">
        <v>9</v>
      </c>
      <c r="E776" s="25"/>
      <c r="F776" s="25"/>
      <c r="G776" s="25"/>
      <c r="H776" s="25"/>
      <c r="I776" s="25"/>
      <c r="J776" s="27" t="s">
        <v>2066</v>
      </c>
      <c r="K776" s="27" t="s">
        <v>524</v>
      </c>
      <c r="L776" s="27" t="s">
        <v>7028</v>
      </c>
      <c r="M776" s="25" t="s">
        <v>387</v>
      </c>
      <c r="N776" s="25" t="s">
        <v>34</v>
      </c>
      <c r="O776" s="25"/>
      <c r="P776" s="25"/>
      <c r="Q776" s="25"/>
      <c r="R776" s="19"/>
      <c r="S776" s="18"/>
    </row>
    <row r="777" spans="1:19" ht="72" x14ac:dyDescent="0.25">
      <c r="A777" s="66">
        <v>776</v>
      </c>
      <c r="B777" s="80">
        <v>3.1</v>
      </c>
      <c r="C777" s="23" t="s">
        <v>8</v>
      </c>
      <c r="D777" s="25" t="s">
        <v>527</v>
      </c>
      <c r="E777" s="25"/>
      <c r="F777" s="25"/>
      <c r="G777" s="25"/>
      <c r="H777" s="25"/>
      <c r="I777" s="25"/>
      <c r="J777" s="27" t="s">
        <v>529</v>
      </c>
      <c r="K777" s="27" t="s">
        <v>530</v>
      </c>
      <c r="L777" s="27" t="s">
        <v>7655</v>
      </c>
      <c r="M777" s="25" t="s">
        <v>396</v>
      </c>
      <c r="N777" s="25" t="s">
        <v>28</v>
      </c>
      <c r="O777" s="23"/>
      <c r="P777" s="25"/>
      <c r="Q777" s="25"/>
      <c r="R777" s="63"/>
      <c r="S777" s="18"/>
    </row>
    <row r="778" spans="1:19" ht="43.2" x14ac:dyDescent="0.25">
      <c r="A778" s="66">
        <v>777</v>
      </c>
      <c r="B778" s="80">
        <v>3.1</v>
      </c>
      <c r="C778" s="23" t="s">
        <v>8</v>
      </c>
      <c r="D778" s="25" t="s">
        <v>527</v>
      </c>
      <c r="E778" s="25"/>
      <c r="F778" s="25"/>
      <c r="G778" s="25"/>
      <c r="H778" s="25"/>
      <c r="I778" s="25"/>
      <c r="J778" s="27" t="s">
        <v>528</v>
      </c>
      <c r="K778" s="27" t="s">
        <v>531</v>
      </c>
      <c r="L778" s="27" t="s">
        <v>7656</v>
      </c>
      <c r="M778" s="25" t="s">
        <v>6425</v>
      </c>
      <c r="N778" s="25" t="s">
        <v>34</v>
      </c>
      <c r="O778" s="23"/>
      <c r="P778" s="25"/>
      <c r="Q778" s="25"/>
      <c r="R778" s="63"/>
    </row>
    <row r="779" spans="1:19" ht="57.6" x14ac:dyDescent="0.25">
      <c r="A779" s="66">
        <v>778</v>
      </c>
      <c r="B779" s="80">
        <v>3.1</v>
      </c>
      <c r="C779" s="23" t="s">
        <v>8</v>
      </c>
      <c r="D779" s="25"/>
      <c r="E779" s="25"/>
      <c r="F779" s="25"/>
      <c r="G779" s="25"/>
      <c r="H779" s="25"/>
      <c r="I779" s="25"/>
      <c r="J779" s="27" t="s">
        <v>6439</v>
      </c>
      <c r="K779" s="27" t="s">
        <v>466</v>
      </c>
      <c r="L779" s="27" t="s">
        <v>7661</v>
      </c>
      <c r="M779" s="25" t="s">
        <v>379</v>
      </c>
      <c r="N779" s="25" t="s">
        <v>28</v>
      </c>
      <c r="O779" s="23"/>
      <c r="P779" s="25"/>
      <c r="Q779" s="25"/>
      <c r="R779" s="63"/>
      <c r="S779" s="18"/>
    </row>
    <row r="780" spans="1:19" ht="43.2" x14ac:dyDescent="0.25">
      <c r="A780" s="66">
        <v>779</v>
      </c>
      <c r="B780" s="33">
        <v>3.1</v>
      </c>
      <c r="C780" s="23" t="s">
        <v>8</v>
      </c>
      <c r="D780" s="25"/>
      <c r="E780" s="25"/>
      <c r="F780" s="25"/>
      <c r="G780" s="25"/>
      <c r="H780" s="25"/>
      <c r="I780" s="25"/>
      <c r="J780" s="27" t="s">
        <v>127</v>
      </c>
      <c r="K780" s="27" t="s">
        <v>2028</v>
      </c>
      <c r="L780" s="27" t="s">
        <v>6922</v>
      </c>
      <c r="M780" s="25" t="s">
        <v>7975</v>
      </c>
      <c r="N780" s="25" t="s">
        <v>34</v>
      </c>
      <c r="O780" s="23"/>
      <c r="P780" s="25" t="s">
        <v>2027</v>
      </c>
      <c r="Q780" s="25" t="s">
        <v>34</v>
      </c>
      <c r="R780" s="19"/>
      <c r="S780" s="18"/>
    </row>
    <row r="781" spans="1:19" ht="78.599999999999994" customHeight="1" x14ac:dyDescent="0.25">
      <c r="A781" s="66">
        <v>780</v>
      </c>
      <c r="B781" s="80">
        <v>3.1</v>
      </c>
      <c r="C781" s="23" t="s">
        <v>8</v>
      </c>
      <c r="D781" s="25"/>
      <c r="E781" s="25"/>
      <c r="F781" s="25"/>
      <c r="G781" s="25"/>
      <c r="H781" s="25"/>
      <c r="I781" s="25"/>
      <c r="J781" s="27" t="s">
        <v>126</v>
      </c>
      <c r="K781" s="27" t="s">
        <v>2029</v>
      </c>
      <c r="L781" s="27" t="s">
        <v>7733</v>
      </c>
      <c r="M781" s="25" t="s">
        <v>394</v>
      </c>
      <c r="N781" s="25" t="s">
        <v>34</v>
      </c>
      <c r="O781" s="23"/>
      <c r="P781" s="25" t="s">
        <v>2027</v>
      </c>
      <c r="Q781" s="25" t="s">
        <v>34</v>
      </c>
      <c r="R781" s="63"/>
      <c r="S781" s="18"/>
    </row>
    <row r="782" spans="1:19" ht="28.8" x14ac:dyDescent="0.25">
      <c r="A782" s="66">
        <v>781</v>
      </c>
      <c r="B782" s="33">
        <v>3.1</v>
      </c>
      <c r="C782" s="23" t="s">
        <v>8</v>
      </c>
      <c r="D782" s="25"/>
      <c r="E782" s="25"/>
      <c r="F782" s="25"/>
      <c r="G782" s="25"/>
      <c r="H782" s="25"/>
      <c r="I782" s="25"/>
      <c r="J782" s="27" t="s">
        <v>128</v>
      </c>
      <c r="K782" s="27" t="s">
        <v>2030</v>
      </c>
      <c r="L782" s="27" t="s">
        <v>7112</v>
      </c>
      <c r="M782" s="25" t="s">
        <v>6624</v>
      </c>
      <c r="N782" s="25" t="s">
        <v>34</v>
      </c>
      <c r="O782" s="23"/>
      <c r="P782" s="25"/>
      <c r="Q782" s="25"/>
      <c r="R782" s="19"/>
      <c r="S782" s="18"/>
    </row>
    <row r="783" spans="1:19" ht="43.2" x14ac:dyDescent="0.25">
      <c r="A783" s="66">
        <v>782</v>
      </c>
      <c r="B783" s="80">
        <v>3.1</v>
      </c>
      <c r="C783" s="23" t="s">
        <v>8</v>
      </c>
      <c r="D783" s="25"/>
      <c r="E783" s="25"/>
      <c r="F783" s="25"/>
      <c r="G783" s="25"/>
      <c r="H783" s="25"/>
      <c r="I783" s="25"/>
      <c r="J783" s="27" t="s">
        <v>6625</v>
      </c>
      <c r="K783" s="27" t="s">
        <v>2032</v>
      </c>
      <c r="L783" s="27" t="s">
        <v>6893</v>
      </c>
      <c r="M783" s="25" t="s">
        <v>8318</v>
      </c>
      <c r="N783" s="25" t="s">
        <v>34</v>
      </c>
      <c r="O783" s="23"/>
      <c r="P783" s="25"/>
      <c r="Q783" s="25"/>
      <c r="R783" s="59"/>
      <c r="S783" s="18"/>
    </row>
    <row r="784" spans="1:19" ht="43.2" x14ac:dyDescent="0.25">
      <c r="A784" s="66">
        <v>783</v>
      </c>
      <c r="B784" s="80">
        <v>3.1</v>
      </c>
      <c r="C784" s="23" t="s">
        <v>8</v>
      </c>
      <c r="D784" s="25"/>
      <c r="E784" s="25"/>
      <c r="F784" s="25"/>
      <c r="G784" s="25"/>
      <c r="H784" s="25"/>
      <c r="I784" s="25"/>
      <c r="J784" s="23" t="s">
        <v>280</v>
      </c>
      <c r="K784" s="23" t="s">
        <v>2033</v>
      </c>
      <c r="L784" s="27" t="s">
        <v>8276</v>
      </c>
      <c r="M784" s="25" t="s">
        <v>400</v>
      </c>
      <c r="N784" s="25" t="s">
        <v>34</v>
      </c>
      <c r="O784" s="23"/>
      <c r="P784" s="25"/>
      <c r="Q784" s="25"/>
      <c r="R784" s="59"/>
      <c r="S784" s="18"/>
    </row>
    <row r="785" spans="1:19" ht="86.4" x14ac:dyDescent="0.25">
      <c r="A785" s="66">
        <v>784</v>
      </c>
      <c r="B785" s="33">
        <v>3.1</v>
      </c>
      <c r="C785" s="23" t="s">
        <v>8</v>
      </c>
      <c r="D785" s="25"/>
      <c r="E785" s="25"/>
      <c r="F785" s="25"/>
      <c r="G785" s="25"/>
      <c r="H785" s="25"/>
      <c r="I785" s="25"/>
      <c r="J785" s="27" t="s">
        <v>279</v>
      </c>
      <c r="K785" s="27" t="s">
        <v>2031</v>
      </c>
      <c r="L785" s="27" t="s">
        <v>7212</v>
      </c>
      <c r="M785" s="25" t="s">
        <v>397</v>
      </c>
      <c r="N785" s="25" t="s">
        <v>34</v>
      </c>
      <c r="O785" s="23"/>
      <c r="P785" s="25"/>
      <c r="Q785" s="25"/>
      <c r="R785" s="19"/>
      <c r="S785" s="18"/>
    </row>
    <row r="786" spans="1:19" ht="72" x14ac:dyDescent="0.25">
      <c r="A786" s="66">
        <v>785</v>
      </c>
      <c r="B786" s="33">
        <v>3.1</v>
      </c>
      <c r="C786" s="23" t="s">
        <v>302</v>
      </c>
      <c r="D786" s="25" t="s">
        <v>129</v>
      </c>
      <c r="E786" s="25" t="s">
        <v>130</v>
      </c>
      <c r="F786" s="25"/>
      <c r="G786" s="25"/>
      <c r="H786" s="25"/>
      <c r="I786" s="25"/>
      <c r="J786" s="27" t="s">
        <v>130</v>
      </c>
      <c r="K786" s="27" t="s">
        <v>441</v>
      </c>
      <c r="L786" s="27" t="s">
        <v>7408</v>
      </c>
      <c r="M786" s="25" t="s">
        <v>387</v>
      </c>
      <c r="N786" s="25" t="s">
        <v>28</v>
      </c>
      <c r="O786" s="23"/>
      <c r="P786" s="25"/>
      <c r="Q786" s="25"/>
      <c r="R786" s="19"/>
      <c r="S786" s="18"/>
    </row>
    <row r="787" spans="1:19" ht="28.8" x14ac:dyDescent="0.25">
      <c r="A787" s="66">
        <v>786</v>
      </c>
      <c r="B787" s="80">
        <v>3.1</v>
      </c>
      <c r="C787" s="23" t="s">
        <v>302</v>
      </c>
      <c r="D787" s="25" t="s">
        <v>129</v>
      </c>
      <c r="E787" s="25"/>
      <c r="F787" s="25"/>
      <c r="G787" s="25"/>
      <c r="H787" s="25"/>
      <c r="I787" s="25"/>
      <c r="J787" s="27" t="s">
        <v>70</v>
      </c>
      <c r="K787" s="27" t="s">
        <v>70</v>
      </c>
      <c r="L787" s="27" t="s">
        <v>7721</v>
      </c>
      <c r="M787" s="25" t="s">
        <v>6594</v>
      </c>
      <c r="N787" s="25" t="s">
        <v>28</v>
      </c>
      <c r="O787" s="23"/>
      <c r="P787" s="25"/>
      <c r="Q787" s="25"/>
      <c r="R787" s="63"/>
      <c r="S787" s="18"/>
    </row>
    <row r="788" spans="1:19" ht="28.8" x14ac:dyDescent="0.25">
      <c r="A788" s="66">
        <v>787</v>
      </c>
      <c r="B788" s="80">
        <v>3.1</v>
      </c>
      <c r="C788" s="23" t="s">
        <v>302</v>
      </c>
      <c r="D788" s="25" t="s">
        <v>129</v>
      </c>
      <c r="E788" s="25"/>
      <c r="F788" s="25"/>
      <c r="G788" s="25"/>
      <c r="H788" s="25"/>
      <c r="I788" s="25"/>
      <c r="J788" s="27" t="s">
        <v>6593</v>
      </c>
      <c r="K788" s="27" t="s">
        <v>6593</v>
      </c>
      <c r="L788" s="27" t="s">
        <v>7720</v>
      </c>
      <c r="M788" s="25" t="s">
        <v>6512</v>
      </c>
      <c r="N788" s="25" t="s">
        <v>34</v>
      </c>
      <c r="O788" s="23"/>
      <c r="P788" s="25"/>
      <c r="Q788" s="25"/>
      <c r="R788" s="63"/>
      <c r="S788" s="18"/>
    </row>
    <row r="789" spans="1:19" ht="28.8" x14ac:dyDescent="0.25">
      <c r="A789" s="66">
        <v>788</v>
      </c>
      <c r="B789" s="33">
        <v>3.1</v>
      </c>
      <c r="C789" s="23" t="s">
        <v>302</v>
      </c>
      <c r="D789" s="25" t="s">
        <v>106</v>
      </c>
      <c r="E789" s="25" t="s">
        <v>107</v>
      </c>
      <c r="F789" s="25"/>
      <c r="G789" s="25"/>
      <c r="H789" s="25"/>
      <c r="I789" s="25"/>
      <c r="J789" s="27" t="s">
        <v>206</v>
      </c>
      <c r="K789" s="27" t="s">
        <v>485</v>
      </c>
      <c r="L789" s="27" t="s">
        <v>7039</v>
      </c>
      <c r="M789" s="25" t="s">
        <v>378</v>
      </c>
      <c r="N789" s="25" t="s">
        <v>28</v>
      </c>
      <c r="O789" s="23"/>
      <c r="P789" s="25"/>
      <c r="Q789" s="25"/>
      <c r="R789" s="19"/>
      <c r="S789" s="18"/>
    </row>
    <row r="790" spans="1:19" ht="28.8" x14ac:dyDescent="0.25">
      <c r="A790" s="66">
        <v>789</v>
      </c>
      <c r="B790" s="80">
        <v>3.1</v>
      </c>
      <c r="C790" s="23" t="s">
        <v>302</v>
      </c>
      <c r="D790" s="25" t="s">
        <v>106</v>
      </c>
      <c r="E790" s="25" t="s">
        <v>107</v>
      </c>
      <c r="F790" s="25"/>
      <c r="G790" s="25"/>
      <c r="H790" s="25"/>
      <c r="I790" s="25"/>
      <c r="J790" s="27" t="s">
        <v>132</v>
      </c>
      <c r="K790" s="27" t="s">
        <v>484</v>
      </c>
      <c r="L790" s="27" t="s">
        <v>7849</v>
      </c>
      <c r="M790" s="25" t="s">
        <v>396</v>
      </c>
      <c r="N790" s="25" t="s">
        <v>34</v>
      </c>
      <c r="O790" s="23"/>
      <c r="P790" s="25"/>
      <c r="Q790" s="25"/>
      <c r="R790" s="63"/>
      <c r="S790" s="18"/>
    </row>
    <row r="791" spans="1:19" ht="57.6" x14ac:dyDescent="0.25">
      <c r="A791" s="66">
        <v>790</v>
      </c>
      <c r="B791" s="33">
        <v>3.1</v>
      </c>
      <c r="C791" s="23" t="s">
        <v>302</v>
      </c>
      <c r="D791" s="25" t="s">
        <v>106</v>
      </c>
      <c r="E791" s="25"/>
      <c r="F791" s="25"/>
      <c r="G791" s="25"/>
      <c r="H791" s="25"/>
      <c r="I791" s="25"/>
      <c r="J791" s="27" t="s">
        <v>72</v>
      </c>
      <c r="K791" s="27" t="s">
        <v>206</v>
      </c>
      <c r="L791" s="27" t="s">
        <v>7261</v>
      </c>
      <c r="M791" s="25" t="s">
        <v>378</v>
      </c>
      <c r="N791" s="25" t="s">
        <v>28</v>
      </c>
      <c r="O791" s="23"/>
      <c r="P791" s="25"/>
      <c r="Q791" s="25"/>
      <c r="R791" s="19"/>
      <c r="S791" s="18"/>
    </row>
    <row r="792" spans="1:19" ht="28.8" x14ac:dyDescent="0.25">
      <c r="A792" s="66">
        <v>791</v>
      </c>
      <c r="B792" s="80">
        <v>3.1</v>
      </c>
      <c r="C792" s="23" t="s">
        <v>302</v>
      </c>
      <c r="D792" s="25" t="s">
        <v>106</v>
      </c>
      <c r="E792" s="25"/>
      <c r="F792" s="25"/>
      <c r="G792" s="25"/>
      <c r="H792" s="25"/>
      <c r="I792" s="25"/>
      <c r="J792" s="27" t="s">
        <v>131</v>
      </c>
      <c r="K792" s="27" t="s">
        <v>241</v>
      </c>
      <c r="L792" s="27" t="s">
        <v>7651</v>
      </c>
      <c r="M792" s="25" t="s">
        <v>6422</v>
      </c>
      <c r="N792" s="25" t="s">
        <v>34</v>
      </c>
      <c r="O792" s="23"/>
      <c r="P792" s="25"/>
      <c r="Q792" s="25"/>
      <c r="R792" s="63"/>
      <c r="S792" s="18"/>
    </row>
    <row r="793" spans="1:19" ht="28.8" x14ac:dyDescent="0.25">
      <c r="A793" s="66">
        <v>792</v>
      </c>
      <c r="B793" s="80">
        <v>3.1</v>
      </c>
      <c r="C793" s="23" t="s">
        <v>302</v>
      </c>
      <c r="D793" s="25" t="s">
        <v>106</v>
      </c>
      <c r="E793" s="25"/>
      <c r="F793" s="25"/>
      <c r="G793" s="25"/>
      <c r="H793" s="25"/>
      <c r="I793" s="25"/>
      <c r="J793" s="27" t="s">
        <v>70</v>
      </c>
      <c r="K793" s="27" t="s">
        <v>25</v>
      </c>
      <c r="L793" s="27" t="s">
        <v>7652</v>
      </c>
      <c r="M793" s="25" t="s">
        <v>6423</v>
      </c>
      <c r="N793" s="25" t="s">
        <v>34</v>
      </c>
      <c r="O793" s="23"/>
      <c r="P793" s="25"/>
      <c r="Q793" s="25"/>
      <c r="R793" s="63"/>
      <c r="S793" s="18"/>
    </row>
    <row r="794" spans="1:19" ht="43.2" x14ac:dyDescent="0.25">
      <c r="A794" s="66">
        <v>793</v>
      </c>
      <c r="B794" s="80">
        <v>3.1</v>
      </c>
      <c r="C794" s="23" t="s">
        <v>302</v>
      </c>
      <c r="D794" s="23" t="s">
        <v>106</v>
      </c>
      <c r="E794" s="25"/>
      <c r="F794" s="25"/>
      <c r="G794" s="25"/>
      <c r="H794" s="25"/>
      <c r="I794" s="25"/>
      <c r="J794" s="27" t="s">
        <v>525</v>
      </c>
      <c r="K794" s="27" t="s">
        <v>526</v>
      </c>
      <c r="L794" s="27" t="s">
        <v>7653</v>
      </c>
      <c r="M794" s="25" t="s">
        <v>6424</v>
      </c>
      <c r="N794" s="25" t="s">
        <v>34</v>
      </c>
      <c r="O794" s="23"/>
      <c r="P794" s="25"/>
      <c r="Q794" s="25"/>
      <c r="R794" s="63"/>
      <c r="S794" s="18"/>
    </row>
    <row r="795" spans="1:19" ht="43.2" x14ac:dyDescent="0.25">
      <c r="A795" s="66">
        <v>794</v>
      </c>
      <c r="B795" s="80">
        <v>3.1</v>
      </c>
      <c r="C795" s="23" t="s">
        <v>302</v>
      </c>
      <c r="D795" s="25" t="s">
        <v>328</v>
      </c>
      <c r="E795" s="25"/>
      <c r="F795" s="25"/>
      <c r="G795" s="25"/>
      <c r="H795" s="25"/>
      <c r="I795" s="25"/>
      <c r="J795" s="27" t="s">
        <v>70</v>
      </c>
      <c r="K795" s="27" t="s">
        <v>448</v>
      </c>
      <c r="L795" s="27" t="s">
        <v>7654</v>
      </c>
      <c r="M795" s="25" t="s">
        <v>398</v>
      </c>
      <c r="N795" s="25" t="s">
        <v>28</v>
      </c>
      <c r="O795" s="25"/>
      <c r="P795" s="25"/>
      <c r="Q795" s="25"/>
      <c r="R795" s="63"/>
      <c r="S795" s="18"/>
    </row>
    <row r="796" spans="1:19" ht="57.6" x14ac:dyDescent="0.25">
      <c r="A796" s="66">
        <v>795</v>
      </c>
      <c r="B796" s="33">
        <v>3.1</v>
      </c>
      <c r="C796" s="23" t="s">
        <v>302</v>
      </c>
      <c r="D796" s="25" t="s">
        <v>328</v>
      </c>
      <c r="E796" s="25"/>
      <c r="F796" s="25"/>
      <c r="G796" s="25"/>
      <c r="H796" s="25"/>
      <c r="I796" s="25"/>
      <c r="J796" s="27" t="s">
        <v>73</v>
      </c>
      <c r="K796" s="27" t="s">
        <v>446</v>
      </c>
      <c r="L796" s="27" t="s">
        <v>6911</v>
      </c>
      <c r="M796" s="39" t="s">
        <v>32</v>
      </c>
      <c r="N796" s="25" t="s">
        <v>34</v>
      </c>
      <c r="O796" s="25"/>
      <c r="P796" s="25"/>
      <c r="Q796" s="25"/>
      <c r="R796" s="19"/>
      <c r="S796" s="18"/>
    </row>
    <row r="797" spans="1:19" ht="43.2" x14ac:dyDescent="0.25">
      <c r="A797" s="66">
        <v>796</v>
      </c>
      <c r="B797" s="80">
        <v>3.1</v>
      </c>
      <c r="C797" s="23" t="s">
        <v>302</v>
      </c>
      <c r="D797" s="25" t="s">
        <v>328</v>
      </c>
      <c r="E797" s="25"/>
      <c r="F797" s="25"/>
      <c r="G797" s="25"/>
      <c r="H797" s="25"/>
      <c r="I797" s="25"/>
      <c r="J797" s="27" t="s">
        <v>33</v>
      </c>
      <c r="K797" s="27" t="s">
        <v>447</v>
      </c>
      <c r="L797" s="27" t="s">
        <v>7843</v>
      </c>
      <c r="M797" s="25" t="s">
        <v>449</v>
      </c>
      <c r="N797" s="25" t="s">
        <v>34</v>
      </c>
      <c r="O797" s="25"/>
      <c r="P797" s="25"/>
      <c r="Q797" s="25"/>
      <c r="R797" s="63"/>
      <c r="S797" s="18"/>
    </row>
    <row r="798" spans="1:19" ht="28.8" x14ac:dyDescent="0.25">
      <c r="A798" s="66">
        <v>797</v>
      </c>
      <c r="B798" s="80">
        <v>3.1</v>
      </c>
      <c r="C798" s="23" t="s">
        <v>302</v>
      </c>
      <c r="D798" s="25" t="s">
        <v>278</v>
      </c>
      <c r="E798" s="25"/>
      <c r="F798" s="25"/>
      <c r="G798" s="25"/>
      <c r="H798" s="25"/>
      <c r="I798" s="25"/>
      <c r="J798" s="27" t="s">
        <v>242</v>
      </c>
      <c r="K798" s="27" t="s">
        <v>2118</v>
      </c>
      <c r="L798" s="27" t="s">
        <v>7734</v>
      </c>
      <c r="M798" s="25" t="s">
        <v>6588</v>
      </c>
      <c r="N798" s="25" t="s">
        <v>28</v>
      </c>
      <c r="O798" s="23"/>
      <c r="P798" s="25"/>
      <c r="Q798" s="25"/>
      <c r="R798" s="63"/>
      <c r="S798" s="18"/>
    </row>
    <row r="799" spans="1:19" ht="28.8" x14ac:dyDescent="0.25">
      <c r="A799" s="66">
        <v>798</v>
      </c>
      <c r="B799" s="80">
        <v>3.1</v>
      </c>
      <c r="C799" s="23" t="s">
        <v>302</v>
      </c>
      <c r="D799" s="25" t="s">
        <v>278</v>
      </c>
      <c r="E799" s="25"/>
      <c r="F799" s="25"/>
      <c r="G799" s="25"/>
      <c r="H799" s="25"/>
      <c r="I799" s="25"/>
      <c r="J799" s="27" t="s">
        <v>33</v>
      </c>
      <c r="K799" s="27" t="s">
        <v>2119</v>
      </c>
      <c r="L799" s="27" t="s">
        <v>7899</v>
      </c>
      <c r="M799" s="25" t="s">
        <v>449</v>
      </c>
      <c r="N799" s="25" t="s">
        <v>28</v>
      </c>
      <c r="O799" s="23"/>
      <c r="P799" s="25"/>
      <c r="Q799" s="25"/>
      <c r="R799" s="63"/>
      <c r="S799" s="18"/>
    </row>
    <row r="800" spans="1:19" ht="28.8" x14ac:dyDescent="0.25">
      <c r="A800" s="66">
        <v>799</v>
      </c>
      <c r="B800" s="33">
        <v>3.1</v>
      </c>
      <c r="C800" s="23" t="s">
        <v>302</v>
      </c>
      <c r="D800" s="25" t="s">
        <v>122</v>
      </c>
      <c r="E800" s="25"/>
      <c r="F800" s="25"/>
      <c r="G800" s="25"/>
      <c r="H800" s="25"/>
      <c r="I800" s="25"/>
      <c r="J800" s="27" t="s">
        <v>133</v>
      </c>
      <c r="K800" s="27" t="s">
        <v>1869</v>
      </c>
      <c r="L800" s="27" t="s">
        <v>7189</v>
      </c>
      <c r="M800" s="25" t="s">
        <v>400</v>
      </c>
      <c r="N800" s="25" t="s">
        <v>28</v>
      </c>
      <c r="O800" s="25"/>
      <c r="P800" s="25"/>
      <c r="Q800" s="25"/>
      <c r="R800" s="19"/>
    </row>
    <row r="801" spans="1:19" ht="28.8" x14ac:dyDescent="0.25">
      <c r="A801" s="66">
        <v>800</v>
      </c>
      <c r="B801" s="80">
        <v>3.1</v>
      </c>
      <c r="C801" s="23" t="s">
        <v>302</v>
      </c>
      <c r="D801" s="25" t="s">
        <v>122</v>
      </c>
      <c r="E801" s="25"/>
      <c r="F801" s="25"/>
      <c r="G801" s="25"/>
      <c r="H801" s="25"/>
      <c r="I801" s="25"/>
      <c r="J801" s="27" t="s">
        <v>134</v>
      </c>
      <c r="K801" s="27" t="s">
        <v>1870</v>
      </c>
      <c r="L801" s="27" t="s">
        <v>7695</v>
      </c>
      <c r="M801" s="25" t="s">
        <v>6547</v>
      </c>
      <c r="N801" s="25" t="s">
        <v>34</v>
      </c>
      <c r="O801" s="25"/>
      <c r="P801" s="25"/>
      <c r="Q801" s="25"/>
      <c r="R801" s="63"/>
    </row>
    <row r="802" spans="1:19" ht="72" x14ac:dyDescent="0.25">
      <c r="A802" s="66">
        <v>801</v>
      </c>
      <c r="B802" s="80">
        <v>3.1</v>
      </c>
      <c r="C802" s="23" t="s">
        <v>302</v>
      </c>
      <c r="D802" s="25" t="s">
        <v>527</v>
      </c>
      <c r="E802" s="25"/>
      <c r="F802" s="25"/>
      <c r="G802" s="25"/>
      <c r="H802" s="25"/>
      <c r="I802" s="25"/>
      <c r="J802" s="27" t="s">
        <v>529</v>
      </c>
      <c r="K802" s="27" t="s">
        <v>530</v>
      </c>
      <c r="L802" s="27" t="s">
        <v>7655</v>
      </c>
      <c r="M802" s="25" t="s">
        <v>396</v>
      </c>
      <c r="N802" s="25" t="s">
        <v>28</v>
      </c>
      <c r="O802" s="23"/>
      <c r="P802" s="25"/>
      <c r="Q802" s="25"/>
      <c r="R802" s="63"/>
    </row>
    <row r="803" spans="1:19" ht="43.2" x14ac:dyDescent="0.25">
      <c r="A803" s="66">
        <v>802</v>
      </c>
      <c r="B803" s="80">
        <v>3.1</v>
      </c>
      <c r="C803" s="23" t="s">
        <v>302</v>
      </c>
      <c r="D803" s="25" t="s">
        <v>527</v>
      </c>
      <c r="E803" s="25"/>
      <c r="F803" s="25"/>
      <c r="G803" s="25"/>
      <c r="H803" s="25"/>
      <c r="I803" s="25"/>
      <c r="J803" s="27" t="s">
        <v>528</v>
      </c>
      <c r="K803" s="27" t="s">
        <v>531</v>
      </c>
      <c r="L803" s="27" t="s">
        <v>7656</v>
      </c>
      <c r="M803" s="25" t="s">
        <v>6425</v>
      </c>
      <c r="N803" s="25" t="s">
        <v>34</v>
      </c>
      <c r="O803" s="23"/>
      <c r="P803" s="25"/>
      <c r="Q803" s="25"/>
      <c r="R803" s="63"/>
      <c r="S803" s="18"/>
    </row>
    <row r="804" spans="1:19" ht="28.8" x14ac:dyDescent="0.25">
      <c r="A804" s="66">
        <v>803</v>
      </c>
      <c r="B804" s="80">
        <v>3.1</v>
      </c>
      <c r="C804" s="23" t="s">
        <v>302</v>
      </c>
      <c r="D804" s="25"/>
      <c r="E804" s="25"/>
      <c r="F804" s="25"/>
      <c r="G804" s="25"/>
      <c r="H804" s="25"/>
      <c r="I804" s="25"/>
      <c r="J804" s="27" t="s">
        <v>37</v>
      </c>
      <c r="K804" s="27" t="s">
        <v>703</v>
      </c>
      <c r="L804" s="27" t="s">
        <v>7676</v>
      </c>
      <c r="M804" s="25" t="s">
        <v>379</v>
      </c>
      <c r="N804" s="25" t="s">
        <v>34</v>
      </c>
      <c r="O804" s="23"/>
      <c r="P804" s="25"/>
      <c r="Q804" s="25"/>
      <c r="R804" s="63"/>
      <c r="S804" s="18"/>
    </row>
    <row r="805" spans="1:19" ht="28.8" x14ac:dyDescent="0.25">
      <c r="A805" s="66">
        <v>804</v>
      </c>
      <c r="B805" s="80">
        <v>3.1</v>
      </c>
      <c r="C805" s="23" t="s">
        <v>302</v>
      </c>
      <c r="D805" s="25"/>
      <c r="E805" s="25"/>
      <c r="F805" s="25"/>
      <c r="G805" s="25"/>
      <c r="H805" s="25"/>
      <c r="I805" s="25"/>
      <c r="J805" s="27" t="s">
        <v>200</v>
      </c>
      <c r="K805" s="27" t="s">
        <v>2116</v>
      </c>
      <c r="L805" s="27" t="s">
        <v>7735</v>
      </c>
      <c r="M805" s="25" t="s">
        <v>6535</v>
      </c>
      <c r="N805" s="25" t="s">
        <v>34</v>
      </c>
      <c r="O805" s="23"/>
      <c r="P805" s="25"/>
      <c r="Q805" s="25"/>
      <c r="R805" s="63"/>
      <c r="S805" s="18"/>
    </row>
    <row r="806" spans="1:19" ht="28.8" x14ac:dyDescent="0.25">
      <c r="A806" s="66">
        <v>805</v>
      </c>
      <c r="B806" s="80">
        <v>3.1</v>
      </c>
      <c r="C806" s="23" t="s">
        <v>302</v>
      </c>
      <c r="D806" s="25"/>
      <c r="E806" s="25"/>
      <c r="F806" s="25"/>
      <c r="G806" s="25"/>
      <c r="H806" s="25"/>
      <c r="I806" s="25"/>
      <c r="J806" s="23" t="s">
        <v>270</v>
      </c>
      <c r="K806" s="23" t="s">
        <v>2117</v>
      </c>
      <c r="L806" s="27" t="s">
        <v>7357</v>
      </c>
      <c r="M806" s="25" t="s">
        <v>6365</v>
      </c>
      <c r="N806" s="25" t="s">
        <v>34</v>
      </c>
      <c r="O806" s="23"/>
      <c r="P806" s="25"/>
      <c r="Q806" s="25"/>
      <c r="R806" s="63"/>
      <c r="S806" s="18"/>
    </row>
    <row r="807" spans="1:19" ht="57.6" x14ac:dyDescent="0.25">
      <c r="A807" s="66">
        <v>806</v>
      </c>
      <c r="B807" s="80">
        <v>3.1</v>
      </c>
      <c r="C807" s="23" t="s">
        <v>196</v>
      </c>
      <c r="D807" s="25" t="s">
        <v>195</v>
      </c>
      <c r="E807" s="25"/>
      <c r="F807" s="25"/>
      <c r="G807" s="25"/>
      <c r="H807" s="25"/>
      <c r="I807" s="25"/>
      <c r="J807" s="27" t="s">
        <v>132</v>
      </c>
      <c r="K807" s="27" t="s">
        <v>1829</v>
      </c>
      <c r="L807" s="27" t="s">
        <v>7702</v>
      </c>
      <c r="M807" s="25" t="s">
        <v>396</v>
      </c>
      <c r="N807" s="25" t="s">
        <v>28</v>
      </c>
      <c r="O807" s="23"/>
      <c r="P807" s="25" t="s">
        <v>1830</v>
      </c>
      <c r="Q807" s="25" t="s">
        <v>28</v>
      </c>
      <c r="R807" s="63"/>
    </row>
    <row r="808" spans="1:19" ht="28.8" x14ac:dyDescent="0.25">
      <c r="A808" s="66">
        <v>807</v>
      </c>
      <c r="B808" s="33">
        <v>3.1</v>
      </c>
      <c r="C808" s="23" t="s">
        <v>196</v>
      </c>
      <c r="D808" s="25" t="s">
        <v>195</v>
      </c>
      <c r="E808" s="25"/>
      <c r="F808" s="25"/>
      <c r="G808" s="25"/>
      <c r="H808" s="25"/>
      <c r="I808" s="25"/>
      <c r="J808" s="27" t="s">
        <v>6513</v>
      </c>
      <c r="K808" s="27" t="s">
        <v>1826</v>
      </c>
      <c r="L808" s="27" t="s">
        <v>6878</v>
      </c>
      <c r="M808" s="25" t="s">
        <v>400</v>
      </c>
      <c r="N808" s="25" t="s">
        <v>34</v>
      </c>
      <c r="O808" s="23"/>
      <c r="P808" s="25" t="s">
        <v>1830</v>
      </c>
      <c r="Q808" s="25" t="s">
        <v>28</v>
      </c>
      <c r="R808" s="19"/>
      <c r="S808" s="18"/>
    </row>
    <row r="809" spans="1:19" ht="28.8" x14ac:dyDescent="0.25">
      <c r="A809" s="66">
        <v>808</v>
      </c>
      <c r="B809" s="33">
        <v>3.1</v>
      </c>
      <c r="C809" s="23" t="s">
        <v>196</v>
      </c>
      <c r="D809" s="25" t="s">
        <v>195</v>
      </c>
      <c r="E809" s="25"/>
      <c r="F809" s="25"/>
      <c r="G809" s="25"/>
      <c r="H809" s="25"/>
      <c r="I809" s="25"/>
      <c r="J809" s="27" t="s">
        <v>6514</v>
      </c>
      <c r="K809" s="27" t="s">
        <v>1828</v>
      </c>
      <c r="L809" s="27" t="s">
        <v>7107</v>
      </c>
      <c r="M809" s="25" t="s">
        <v>6362</v>
      </c>
      <c r="N809" s="25" t="s">
        <v>34</v>
      </c>
      <c r="O809" s="23"/>
      <c r="P809" s="25" t="s">
        <v>1830</v>
      </c>
      <c r="Q809" s="25" t="s">
        <v>28</v>
      </c>
      <c r="R809" s="19"/>
    </row>
    <row r="810" spans="1:19" ht="28.8" x14ac:dyDescent="0.25">
      <c r="A810" s="66">
        <v>809</v>
      </c>
      <c r="B810" s="33">
        <v>3.1</v>
      </c>
      <c r="C810" s="23" t="s">
        <v>196</v>
      </c>
      <c r="D810" s="25" t="s">
        <v>195</v>
      </c>
      <c r="E810" s="25"/>
      <c r="F810" s="25"/>
      <c r="G810" s="25"/>
      <c r="H810" s="25"/>
      <c r="I810" s="25"/>
      <c r="J810" s="27" t="s">
        <v>6515</v>
      </c>
      <c r="K810" s="27" t="s">
        <v>1827</v>
      </c>
      <c r="L810" s="27" t="s">
        <v>7185</v>
      </c>
      <c r="M810" s="25" t="s">
        <v>400</v>
      </c>
      <c r="N810" s="25" t="s">
        <v>34</v>
      </c>
      <c r="O810" s="23"/>
      <c r="P810" s="25" t="s">
        <v>1830</v>
      </c>
      <c r="Q810" s="25" t="s">
        <v>28</v>
      </c>
      <c r="R810" s="19"/>
    </row>
    <row r="811" spans="1:19" ht="28.8" x14ac:dyDescent="0.25">
      <c r="A811" s="66">
        <v>810</v>
      </c>
      <c r="B811" s="33">
        <v>3.1</v>
      </c>
      <c r="C811" s="23" t="s">
        <v>196</v>
      </c>
      <c r="D811" s="25" t="s">
        <v>195</v>
      </c>
      <c r="E811" s="25"/>
      <c r="F811" s="25"/>
      <c r="G811" s="25"/>
      <c r="H811" s="25"/>
      <c r="I811" s="25"/>
      <c r="J811" s="27" t="s">
        <v>6516</v>
      </c>
      <c r="K811" s="27" t="s">
        <v>1825</v>
      </c>
      <c r="L811" s="27" t="s">
        <v>7192</v>
      </c>
      <c r="M811" s="25" t="s">
        <v>6479</v>
      </c>
      <c r="N811" s="25" t="s">
        <v>34</v>
      </c>
      <c r="O811" s="23"/>
      <c r="P811" s="25" t="s">
        <v>1830</v>
      </c>
      <c r="Q811" s="25" t="s">
        <v>28</v>
      </c>
      <c r="R811" s="19"/>
      <c r="S811" s="18"/>
    </row>
    <row r="812" spans="1:19" ht="57.6" x14ac:dyDescent="0.25">
      <c r="A812" s="66">
        <v>811</v>
      </c>
      <c r="B812" s="33">
        <v>3.1</v>
      </c>
      <c r="C812" s="23" t="s">
        <v>196</v>
      </c>
      <c r="D812" s="25" t="s">
        <v>195</v>
      </c>
      <c r="E812" s="25"/>
      <c r="F812" s="25"/>
      <c r="G812" s="25"/>
      <c r="H812" s="25"/>
      <c r="I812" s="25"/>
      <c r="J812" s="27" t="s">
        <v>73</v>
      </c>
      <c r="K812" s="27" t="s">
        <v>1824</v>
      </c>
      <c r="L812" s="27" t="s">
        <v>6917</v>
      </c>
      <c r="M812" s="25" t="s">
        <v>378</v>
      </c>
      <c r="N812" s="25" t="s">
        <v>34</v>
      </c>
      <c r="O812" s="23"/>
      <c r="P812" s="25"/>
      <c r="Q812" s="25"/>
      <c r="R812" s="19"/>
      <c r="S812" s="18"/>
    </row>
    <row r="813" spans="1:19" ht="28.8" x14ac:dyDescent="0.25">
      <c r="A813" s="66">
        <v>812</v>
      </c>
      <c r="B813" s="80">
        <v>3.1</v>
      </c>
      <c r="C813" s="23" t="s">
        <v>196</v>
      </c>
      <c r="D813" s="25" t="s">
        <v>100</v>
      </c>
      <c r="E813" s="25"/>
      <c r="F813" s="25"/>
      <c r="G813" s="25"/>
      <c r="H813" s="25"/>
      <c r="I813" s="25"/>
      <c r="J813" s="27" t="s">
        <v>100</v>
      </c>
      <c r="K813" s="27" t="s">
        <v>441</v>
      </c>
      <c r="L813" s="27" t="s">
        <v>7900</v>
      </c>
      <c r="M813" s="25" t="s">
        <v>449</v>
      </c>
      <c r="N813" s="25" t="s">
        <v>28</v>
      </c>
      <c r="O813" s="23"/>
      <c r="P813" s="25"/>
      <c r="Q813" s="25"/>
      <c r="R813" s="63"/>
      <c r="S813" s="18"/>
    </row>
    <row r="814" spans="1:19" x14ac:dyDescent="0.25">
      <c r="A814" s="66">
        <v>813</v>
      </c>
      <c r="B814" s="33">
        <v>3.1</v>
      </c>
      <c r="C814" s="23" t="s">
        <v>196</v>
      </c>
      <c r="D814" s="25" t="s">
        <v>198</v>
      </c>
      <c r="E814" s="25"/>
      <c r="F814" s="25"/>
      <c r="G814" s="25"/>
      <c r="H814" s="25"/>
      <c r="I814" s="25"/>
      <c r="J814" s="27" t="s">
        <v>6517</v>
      </c>
      <c r="K814" s="27" t="s">
        <v>1834</v>
      </c>
      <c r="L814" s="27" t="s">
        <v>7314</v>
      </c>
      <c r="M814" s="25" t="s">
        <v>6479</v>
      </c>
      <c r="N814" s="25" t="s">
        <v>28</v>
      </c>
      <c r="O814" s="23"/>
      <c r="P814" s="25"/>
      <c r="Q814" s="25"/>
      <c r="R814" s="19"/>
    </row>
    <row r="815" spans="1:19" ht="43.2" x14ac:dyDescent="0.25">
      <c r="A815" s="66">
        <v>814</v>
      </c>
      <c r="B815" s="80">
        <v>3.1</v>
      </c>
      <c r="C815" s="23" t="s">
        <v>196</v>
      </c>
      <c r="D815" s="25" t="s">
        <v>198</v>
      </c>
      <c r="E815" s="25"/>
      <c r="F815" s="25"/>
      <c r="G815" s="25"/>
      <c r="H815" s="25"/>
      <c r="I815" s="25"/>
      <c r="J815" s="27" t="s">
        <v>6518</v>
      </c>
      <c r="K815" s="27" t="s">
        <v>1833</v>
      </c>
      <c r="L815" s="27" t="s">
        <v>7873</v>
      </c>
      <c r="M815" s="25" t="s">
        <v>6364</v>
      </c>
      <c r="N815" s="25" t="s">
        <v>34</v>
      </c>
      <c r="O815" s="23"/>
      <c r="P815" s="25"/>
      <c r="Q815" s="25"/>
      <c r="R815" s="63"/>
      <c r="S815" s="18"/>
    </row>
    <row r="816" spans="1:19" ht="57.6" x14ac:dyDescent="0.25">
      <c r="A816" s="66">
        <v>815</v>
      </c>
      <c r="B816" s="80">
        <v>3.1</v>
      </c>
      <c r="C816" s="23" t="s">
        <v>196</v>
      </c>
      <c r="D816" s="25" t="s">
        <v>198</v>
      </c>
      <c r="E816" s="25"/>
      <c r="F816" s="25"/>
      <c r="G816" s="25"/>
      <c r="H816" s="25"/>
      <c r="I816" s="25"/>
      <c r="J816" s="27" t="s">
        <v>6519</v>
      </c>
      <c r="K816" s="27" t="s">
        <v>1831</v>
      </c>
      <c r="L816" s="27" t="s">
        <v>7687</v>
      </c>
      <c r="M816" s="25" t="s">
        <v>379</v>
      </c>
      <c r="N816" s="25" t="s">
        <v>34</v>
      </c>
      <c r="O816" s="23"/>
      <c r="P816" s="25"/>
      <c r="Q816" s="25"/>
      <c r="R816" s="63"/>
    </row>
    <row r="817" spans="1:18" ht="28.8" x14ac:dyDescent="0.25">
      <c r="A817" s="66">
        <v>816</v>
      </c>
      <c r="B817" s="33">
        <v>3.1</v>
      </c>
      <c r="C817" s="23" t="s">
        <v>196</v>
      </c>
      <c r="D817" s="25" t="s">
        <v>198</v>
      </c>
      <c r="E817" s="25"/>
      <c r="F817" s="25"/>
      <c r="G817" s="25"/>
      <c r="H817" s="25"/>
      <c r="I817" s="25"/>
      <c r="J817" s="27" t="s">
        <v>70</v>
      </c>
      <c r="K817" s="27" t="s">
        <v>1832</v>
      </c>
      <c r="L817" s="27" t="s">
        <v>7217</v>
      </c>
      <c r="M817" s="25" t="s">
        <v>377</v>
      </c>
      <c r="N817" s="25" t="s">
        <v>34</v>
      </c>
      <c r="O817" s="23"/>
      <c r="P817" s="25"/>
      <c r="Q817" s="25"/>
      <c r="R817" s="19"/>
    </row>
    <row r="818" spans="1:18" ht="43.2" x14ac:dyDescent="0.25">
      <c r="A818" s="66">
        <v>817</v>
      </c>
      <c r="B818" s="33">
        <v>3.1</v>
      </c>
      <c r="C818" s="23" t="s">
        <v>196</v>
      </c>
      <c r="D818" s="25" t="s">
        <v>197</v>
      </c>
      <c r="E818" s="25"/>
      <c r="F818" s="25"/>
      <c r="G818" s="25"/>
      <c r="H818" s="25"/>
      <c r="I818" s="25"/>
      <c r="J818" s="27" t="s">
        <v>6521</v>
      </c>
      <c r="K818" s="27" t="s">
        <v>1836</v>
      </c>
      <c r="L818" s="27" t="s">
        <v>7056</v>
      </c>
      <c r="M818" s="25" t="s">
        <v>400</v>
      </c>
      <c r="N818" s="25" t="s">
        <v>28</v>
      </c>
      <c r="O818" s="23"/>
      <c r="P818" s="25"/>
      <c r="Q818" s="25"/>
      <c r="R818" s="19"/>
    </row>
    <row r="819" spans="1:18" ht="43.2" x14ac:dyDescent="0.25">
      <c r="A819" s="66">
        <v>818</v>
      </c>
      <c r="B819" s="80">
        <v>3.1</v>
      </c>
      <c r="C819" s="23" t="s">
        <v>196</v>
      </c>
      <c r="D819" s="25" t="s">
        <v>197</v>
      </c>
      <c r="E819" s="25"/>
      <c r="F819" s="25"/>
      <c r="G819" s="25"/>
      <c r="H819" s="25"/>
      <c r="I819" s="25"/>
      <c r="J819" s="27" t="s">
        <v>6520</v>
      </c>
      <c r="K819" s="27" t="s">
        <v>1835</v>
      </c>
      <c r="L819" s="27" t="s">
        <v>7874</v>
      </c>
      <c r="M819" s="25" t="s">
        <v>379</v>
      </c>
      <c r="N819" s="25" t="s">
        <v>34</v>
      </c>
      <c r="O819" s="23"/>
      <c r="P819" s="25"/>
      <c r="Q819" s="25"/>
      <c r="R819" s="63"/>
    </row>
    <row r="820" spans="1:18" ht="57.6" x14ac:dyDescent="0.25">
      <c r="A820" s="66">
        <v>819</v>
      </c>
      <c r="B820" s="80">
        <v>3.1</v>
      </c>
      <c r="C820" s="23" t="s">
        <v>196</v>
      </c>
      <c r="D820" s="25" t="s">
        <v>197</v>
      </c>
      <c r="E820" s="25"/>
      <c r="F820" s="25"/>
      <c r="G820" s="25"/>
      <c r="H820" s="25"/>
      <c r="I820" s="25"/>
      <c r="J820" s="27" t="s">
        <v>6518</v>
      </c>
      <c r="K820" s="27" t="s">
        <v>1833</v>
      </c>
      <c r="L820" s="27" t="s">
        <v>7875</v>
      </c>
      <c r="M820" s="25" t="s">
        <v>6364</v>
      </c>
      <c r="N820" s="25" t="s">
        <v>34</v>
      </c>
      <c r="O820" s="23"/>
      <c r="P820" s="25"/>
      <c r="Q820" s="25"/>
      <c r="R820" s="63"/>
    </row>
    <row r="821" spans="1:18" ht="28.8" x14ac:dyDescent="0.25">
      <c r="A821" s="66">
        <v>820</v>
      </c>
      <c r="B821" s="80">
        <v>3.1</v>
      </c>
      <c r="C821" s="23" t="s">
        <v>196</v>
      </c>
      <c r="D821" s="25" t="s">
        <v>197</v>
      </c>
      <c r="E821" s="25"/>
      <c r="F821" s="25"/>
      <c r="G821" s="25"/>
      <c r="H821" s="25"/>
      <c r="I821" s="25"/>
      <c r="J821" s="27" t="s">
        <v>6519</v>
      </c>
      <c r="K821" s="27" t="s">
        <v>1837</v>
      </c>
      <c r="L821" s="27" t="s">
        <v>7688</v>
      </c>
      <c r="M821" s="25" t="s">
        <v>379</v>
      </c>
      <c r="N821" s="25" t="s">
        <v>34</v>
      </c>
      <c r="O821" s="23"/>
      <c r="P821" s="25"/>
      <c r="Q821" s="25"/>
      <c r="R821" s="63"/>
    </row>
    <row r="822" spans="1:18" ht="57.6" x14ac:dyDescent="0.25">
      <c r="A822" s="66">
        <v>821</v>
      </c>
      <c r="B822" s="80">
        <v>3.1</v>
      </c>
      <c r="C822" s="23" t="s">
        <v>196</v>
      </c>
      <c r="D822" s="25" t="s">
        <v>197</v>
      </c>
      <c r="E822" s="25"/>
      <c r="F822" s="25"/>
      <c r="G822" s="25"/>
      <c r="H822" s="25"/>
      <c r="I822" s="25"/>
      <c r="J822" s="23" t="s">
        <v>70</v>
      </c>
      <c r="K822" s="23" t="s">
        <v>1832</v>
      </c>
      <c r="L822" s="27" t="s">
        <v>8271</v>
      </c>
      <c r="M822" s="25" t="s">
        <v>377</v>
      </c>
      <c r="N822" s="25" t="s">
        <v>34</v>
      </c>
      <c r="O822" s="23"/>
      <c r="P822" s="25"/>
      <c r="Q822" s="25"/>
      <c r="R822" s="63"/>
    </row>
    <row r="823" spans="1:18" ht="28.8" x14ac:dyDescent="0.25">
      <c r="A823" s="66">
        <v>822</v>
      </c>
      <c r="B823" s="33">
        <v>3.1</v>
      </c>
      <c r="C823" s="23" t="s">
        <v>196</v>
      </c>
      <c r="D823" s="25"/>
      <c r="E823" s="25"/>
      <c r="F823" s="25"/>
      <c r="G823" s="25"/>
      <c r="H823" s="25"/>
      <c r="I823" s="25"/>
      <c r="J823" s="27" t="s">
        <v>72</v>
      </c>
      <c r="K823" s="27" t="s">
        <v>2120</v>
      </c>
      <c r="L823" s="27" t="s">
        <v>7044</v>
      </c>
      <c r="M823" s="25" t="s">
        <v>400</v>
      </c>
      <c r="N823" s="25" t="s">
        <v>28</v>
      </c>
      <c r="O823" s="23"/>
      <c r="P823" s="25"/>
      <c r="Q823" s="25"/>
      <c r="R823" s="19"/>
    </row>
    <row r="824" spans="1:18" ht="43.2" x14ac:dyDescent="0.25">
      <c r="A824" s="66">
        <v>823</v>
      </c>
      <c r="B824" s="33">
        <v>3.1</v>
      </c>
      <c r="C824" s="23" t="s">
        <v>196</v>
      </c>
      <c r="D824" s="25"/>
      <c r="E824" s="25"/>
      <c r="F824" s="25"/>
      <c r="G824" s="25"/>
      <c r="H824" s="25"/>
      <c r="I824" s="25"/>
      <c r="J824" s="27" t="s">
        <v>6522</v>
      </c>
      <c r="K824" s="27" t="s">
        <v>437</v>
      </c>
      <c r="L824" s="27" t="s">
        <v>7268</v>
      </c>
      <c r="M824" s="25" t="s">
        <v>29</v>
      </c>
      <c r="N824" s="25" t="s">
        <v>34</v>
      </c>
      <c r="O824" s="23"/>
      <c r="P824" s="25" t="s">
        <v>428</v>
      </c>
      <c r="Q824" s="25" t="s">
        <v>34</v>
      </c>
      <c r="R824" s="19"/>
    </row>
    <row r="825" spans="1:18" ht="115.2" x14ac:dyDescent="0.25">
      <c r="A825" s="66">
        <v>824</v>
      </c>
      <c r="B825" s="33">
        <v>3.1</v>
      </c>
      <c r="C825" s="23" t="s">
        <v>196</v>
      </c>
      <c r="D825" s="25"/>
      <c r="E825" s="25"/>
      <c r="F825" s="25"/>
      <c r="G825" s="25"/>
      <c r="H825" s="25"/>
      <c r="I825" s="25"/>
      <c r="J825" s="27" t="s">
        <v>36</v>
      </c>
      <c r="K825" s="27" t="s">
        <v>436</v>
      </c>
      <c r="L825" s="27" t="s">
        <v>7299</v>
      </c>
      <c r="M825" s="25" t="s">
        <v>29</v>
      </c>
      <c r="N825" s="25" t="s">
        <v>34</v>
      </c>
      <c r="O825" s="23"/>
      <c r="P825" s="25" t="s">
        <v>428</v>
      </c>
      <c r="Q825" s="25" t="s">
        <v>34</v>
      </c>
      <c r="R825" s="19"/>
    </row>
    <row r="826" spans="1:18" ht="115.2" x14ac:dyDescent="0.25">
      <c r="A826" s="66">
        <v>825</v>
      </c>
      <c r="B826" s="80">
        <v>3.1</v>
      </c>
      <c r="C826" s="23" t="s">
        <v>196</v>
      </c>
      <c r="D826" s="25"/>
      <c r="E826" s="25"/>
      <c r="F826" s="25"/>
      <c r="G826" s="25"/>
      <c r="H826" s="25"/>
      <c r="I826" s="25"/>
      <c r="J826" s="27" t="s">
        <v>132</v>
      </c>
      <c r="K826" s="27" t="s">
        <v>420</v>
      </c>
      <c r="L826" s="27" t="s">
        <v>7931</v>
      </c>
      <c r="M826" s="25" t="s">
        <v>6628</v>
      </c>
      <c r="N826" s="25" t="s">
        <v>34</v>
      </c>
      <c r="O826" s="23"/>
      <c r="P826" s="25"/>
      <c r="Q826" s="25"/>
      <c r="R826" s="63"/>
    </row>
    <row r="827" spans="1:18" ht="28.8" x14ac:dyDescent="0.25">
      <c r="A827" s="66">
        <v>826</v>
      </c>
      <c r="B827" s="33">
        <v>3.1</v>
      </c>
      <c r="C827" s="23" t="s">
        <v>196</v>
      </c>
      <c r="D827" s="25"/>
      <c r="E827" s="25"/>
      <c r="F827" s="25"/>
      <c r="G827" s="25"/>
      <c r="H827" s="25"/>
      <c r="I827" s="25"/>
      <c r="J827" s="27" t="s">
        <v>6469</v>
      </c>
      <c r="K827" s="27" t="s">
        <v>438</v>
      </c>
      <c r="L827" s="27" t="s">
        <v>6928</v>
      </c>
      <c r="M827" s="39" t="s">
        <v>29</v>
      </c>
      <c r="N827" s="25" t="s">
        <v>34</v>
      </c>
      <c r="O827" s="23"/>
      <c r="P827" s="25"/>
      <c r="Q827" s="25"/>
      <c r="R827" s="19"/>
    </row>
    <row r="828" spans="1:18" ht="28.8" x14ac:dyDescent="0.25">
      <c r="A828" s="66">
        <v>827</v>
      </c>
      <c r="B828" s="33">
        <v>3.1</v>
      </c>
      <c r="C828" s="25" t="s">
        <v>243</v>
      </c>
      <c r="D828" s="25" t="s">
        <v>259</v>
      </c>
      <c r="E828" s="25"/>
      <c r="F828" s="25"/>
      <c r="G828" s="25"/>
      <c r="H828" s="25"/>
      <c r="I828" s="25"/>
      <c r="J828" s="27" t="s">
        <v>104</v>
      </c>
      <c r="K828" s="27" t="s">
        <v>2136</v>
      </c>
      <c r="L828" s="27" t="s">
        <v>7842</v>
      </c>
      <c r="M828" s="25" t="s">
        <v>449</v>
      </c>
      <c r="N828" s="25" t="s">
        <v>34</v>
      </c>
      <c r="O828" s="25"/>
      <c r="P828" s="25"/>
      <c r="Q828" s="25"/>
      <c r="R828" s="23"/>
    </row>
    <row r="829" spans="1:18" ht="28.8" x14ac:dyDescent="0.25">
      <c r="A829" s="66">
        <v>828</v>
      </c>
      <c r="B829" s="33">
        <v>3.1</v>
      </c>
      <c r="C829" s="25" t="s">
        <v>243</v>
      </c>
      <c r="D829" s="25" t="s">
        <v>259</v>
      </c>
      <c r="E829" s="25"/>
      <c r="F829" s="25"/>
      <c r="G829" s="25"/>
      <c r="H829" s="25"/>
      <c r="I829" s="25"/>
      <c r="J829" s="27" t="s">
        <v>206</v>
      </c>
      <c r="K829" s="27" t="s">
        <v>1762</v>
      </c>
      <c r="L829" s="27" t="s">
        <v>7038</v>
      </c>
      <c r="M829" s="25" t="s">
        <v>400</v>
      </c>
      <c r="N829" s="25" t="s">
        <v>34</v>
      </c>
      <c r="O829" s="25"/>
      <c r="P829" s="25"/>
      <c r="Q829" s="25"/>
      <c r="R829" s="19"/>
    </row>
    <row r="830" spans="1:18" ht="28.8" x14ac:dyDescent="0.25">
      <c r="A830" s="66">
        <v>829</v>
      </c>
      <c r="B830" s="80">
        <v>3.1</v>
      </c>
      <c r="C830" s="25" t="s">
        <v>243</v>
      </c>
      <c r="D830" s="25" t="s">
        <v>259</v>
      </c>
      <c r="E830" s="25"/>
      <c r="F830" s="25"/>
      <c r="G830" s="25"/>
      <c r="H830" s="25"/>
      <c r="I830" s="25"/>
      <c r="J830" s="27" t="s">
        <v>25</v>
      </c>
      <c r="K830" s="27" t="s">
        <v>1717</v>
      </c>
      <c r="L830" s="27" t="s">
        <v>7736</v>
      </c>
      <c r="M830" s="25" t="s">
        <v>6630</v>
      </c>
      <c r="N830" s="25" t="s">
        <v>34</v>
      </c>
      <c r="O830" s="25"/>
      <c r="P830" s="25"/>
      <c r="Q830" s="25"/>
      <c r="R830" s="63"/>
    </row>
    <row r="831" spans="1:18" ht="28.8" x14ac:dyDescent="0.25">
      <c r="A831" s="66">
        <v>830</v>
      </c>
      <c r="B831" s="33">
        <v>3.1</v>
      </c>
      <c r="C831" s="25" t="s">
        <v>243</v>
      </c>
      <c r="D831" s="25" t="s">
        <v>106</v>
      </c>
      <c r="E831" s="25" t="s">
        <v>107</v>
      </c>
      <c r="F831" s="28"/>
      <c r="G831" s="28"/>
      <c r="H831" s="28"/>
      <c r="I831" s="28"/>
      <c r="J831" s="27" t="s">
        <v>72</v>
      </c>
      <c r="K831" s="27" t="s">
        <v>485</v>
      </c>
      <c r="L831" s="27" t="s">
        <v>7039</v>
      </c>
      <c r="M831" s="25" t="s">
        <v>378</v>
      </c>
      <c r="N831" s="25" t="s">
        <v>28</v>
      </c>
      <c r="O831" s="28"/>
      <c r="P831" s="28"/>
      <c r="Q831" s="28"/>
      <c r="R831" s="22"/>
    </row>
    <row r="832" spans="1:18" ht="28.8" x14ac:dyDescent="0.25">
      <c r="A832" s="66">
        <v>831</v>
      </c>
      <c r="B832" s="80">
        <v>3.1</v>
      </c>
      <c r="C832" s="25" t="s">
        <v>243</v>
      </c>
      <c r="D832" s="25" t="s">
        <v>106</v>
      </c>
      <c r="E832" s="25" t="s">
        <v>107</v>
      </c>
      <c r="F832" s="28"/>
      <c r="G832" s="28"/>
      <c r="H832" s="28"/>
      <c r="I832" s="28"/>
      <c r="J832" s="27" t="s">
        <v>132</v>
      </c>
      <c r="K832" s="27" t="s">
        <v>484</v>
      </c>
      <c r="L832" s="27" t="s">
        <v>7849</v>
      </c>
      <c r="M832" s="25" t="s">
        <v>396</v>
      </c>
      <c r="N832" s="25" t="s">
        <v>34</v>
      </c>
      <c r="O832" s="28"/>
      <c r="P832" s="28"/>
      <c r="Q832" s="28"/>
      <c r="R832" s="63"/>
    </row>
    <row r="833" spans="1:19" ht="57.6" x14ac:dyDescent="0.25">
      <c r="A833" s="66">
        <v>832</v>
      </c>
      <c r="B833" s="33">
        <v>3.1</v>
      </c>
      <c r="C833" s="25" t="s">
        <v>243</v>
      </c>
      <c r="D833" s="25" t="s">
        <v>106</v>
      </c>
      <c r="E833" s="25"/>
      <c r="F833" s="28"/>
      <c r="G833" s="28"/>
      <c r="H833" s="28"/>
      <c r="I833" s="28"/>
      <c r="J833" s="27" t="s">
        <v>72</v>
      </c>
      <c r="K833" s="27" t="s">
        <v>206</v>
      </c>
      <c r="L833" s="27" t="s">
        <v>7261</v>
      </c>
      <c r="M833" s="25" t="s">
        <v>378</v>
      </c>
      <c r="N833" s="25" t="s">
        <v>28</v>
      </c>
      <c r="O833" s="28"/>
      <c r="P833" s="28"/>
      <c r="Q833" s="28"/>
      <c r="R833" s="22"/>
    </row>
    <row r="834" spans="1:19" ht="28.8" x14ac:dyDescent="0.25">
      <c r="A834" s="66">
        <v>833</v>
      </c>
      <c r="B834" s="80">
        <v>3.1</v>
      </c>
      <c r="C834" s="25" t="s">
        <v>243</v>
      </c>
      <c r="D834" s="25" t="s">
        <v>106</v>
      </c>
      <c r="E834" s="25"/>
      <c r="F834" s="28"/>
      <c r="G834" s="28"/>
      <c r="H834" s="28"/>
      <c r="I834" s="28"/>
      <c r="J834" s="27" t="s">
        <v>131</v>
      </c>
      <c r="K834" s="27" t="s">
        <v>241</v>
      </c>
      <c r="L834" s="27" t="s">
        <v>7651</v>
      </c>
      <c r="M834" s="25" t="s">
        <v>6422</v>
      </c>
      <c r="N834" s="25" t="s">
        <v>34</v>
      </c>
      <c r="O834" s="28"/>
      <c r="P834" s="28"/>
      <c r="Q834" s="28"/>
      <c r="R834" s="63"/>
    </row>
    <row r="835" spans="1:19" ht="28.8" x14ac:dyDescent="0.25">
      <c r="A835" s="66">
        <v>834</v>
      </c>
      <c r="B835" s="80">
        <v>3.1</v>
      </c>
      <c r="C835" s="25" t="s">
        <v>243</v>
      </c>
      <c r="D835" s="25" t="s">
        <v>106</v>
      </c>
      <c r="E835" s="25"/>
      <c r="F835" s="28"/>
      <c r="G835" s="28"/>
      <c r="H835" s="28"/>
      <c r="I835" s="28"/>
      <c r="J835" s="27" t="s">
        <v>70</v>
      </c>
      <c r="K835" s="27" t="s">
        <v>25</v>
      </c>
      <c r="L835" s="27" t="s">
        <v>7652</v>
      </c>
      <c r="M835" s="25" t="s">
        <v>6423</v>
      </c>
      <c r="N835" s="25" t="s">
        <v>34</v>
      </c>
      <c r="O835" s="28"/>
      <c r="P835" s="28"/>
      <c r="Q835" s="28"/>
      <c r="R835" s="63"/>
    </row>
    <row r="836" spans="1:19" ht="43.2" x14ac:dyDescent="0.25">
      <c r="A836" s="66">
        <v>835</v>
      </c>
      <c r="B836" s="80">
        <v>3.1</v>
      </c>
      <c r="C836" s="25" t="s">
        <v>243</v>
      </c>
      <c r="D836" s="23" t="s">
        <v>106</v>
      </c>
      <c r="E836" s="25"/>
      <c r="F836" s="28"/>
      <c r="G836" s="28"/>
      <c r="H836" s="28"/>
      <c r="I836" s="28"/>
      <c r="J836" s="27" t="s">
        <v>525</v>
      </c>
      <c r="K836" s="27" t="s">
        <v>526</v>
      </c>
      <c r="L836" s="27" t="s">
        <v>7653</v>
      </c>
      <c r="M836" s="25" t="s">
        <v>6424</v>
      </c>
      <c r="N836" s="25" t="s">
        <v>34</v>
      </c>
      <c r="O836" s="28"/>
      <c r="P836" s="28"/>
      <c r="Q836" s="28"/>
      <c r="R836" s="63"/>
    </row>
    <row r="837" spans="1:19" ht="28.8" x14ac:dyDescent="0.25">
      <c r="A837" s="66">
        <v>836</v>
      </c>
      <c r="B837" s="80">
        <v>3.1</v>
      </c>
      <c r="C837" s="25" t="s">
        <v>243</v>
      </c>
      <c r="D837" s="25" t="s">
        <v>299</v>
      </c>
      <c r="E837" s="25"/>
      <c r="F837" s="25"/>
      <c r="G837" s="25"/>
      <c r="H837" s="25"/>
      <c r="I837" s="25"/>
      <c r="J837" s="27" t="s">
        <v>299</v>
      </c>
      <c r="K837" s="27" t="s">
        <v>441</v>
      </c>
      <c r="L837" s="27" t="s">
        <v>7901</v>
      </c>
      <c r="M837" s="25" t="s">
        <v>449</v>
      </c>
      <c r="N837" s="25" t="s">
        <v>28</v>
      </c>
      <c r="O837" s="25"/>
      <c r="P837" s="25"/>
      <c r="Q837" s="25"/>
      <c r="R837" s="63"/>
    </row>
    <row r="838" spans="1:19" ht="28.8" x14ac:dyDescent="0.25">
      <c r="A838" s="66">
        <v>837</v>
      </c>
      <c r="B838" s="80">
        <v>3.1</v>
      </c>
      <c r="C838" s="25" t="s">
        <v>243</v>
      </c>
      <c r="D838" s="25" t="s">
        <v>260</v>
      </c>
      <c r="E838" s="25"/>
      <c r="F838" s="25"/>
      <c r="G838" s="25"/>
      <c r="H838" s="25"/>
      <c r="I838" s="25"/>
      <c r="J838" s="27" t="s">
        <v>260</v>
      </c>
      <c r="K838" s="27" t="s">
        <v>441</v>
      </c>
      <c r="L838" s="27" t="s">
        <v>7737</v>
      </c>
      <c r="M838" s="25" t="s">
        <v>396</v>
      </c>
      <c r="N838" s="25" t="s">
        <v>28</v>
      </c>
      <c r="O838" s="25"/>
      <c r="P838" s="25"/>
      <c r="Q838" s="25"/>
      <c r="R838" s="63"/>
    </row>
    <row r="839" spans="1:19" ht="28.8" x14ac:dyDescent="0.25">
      <c r="A839" s="66">
        <v>838</v>
      </c>
      <c r="B839" s="33">
        <v>3.1</v>
      </c>
      <c r="C839" s="25" t="s">
        <v>243</v>
      </c>
      <c r="D839" s="25"/>
      <c r="E839" s="25"/>
      <c r="F839" s="25"/>
      <c r="G839" s="25"/>
      <c r="H839" s="25"/>
      <c r="I839" s="25"/>
      <c r="J839" s="27" t="s">
        <v>108</v>
      </c>
      <c r="K839" s="27" t="s">
        <v>2134</v>
      </c>
      <c r="L839" s="27" t="s">
        <v>7354</v>
      </c>
      <c r="M839" s="25" t="s">
        <v>378</v>
      </c>
      <c r="N839" s="25" t="s">
        <v>34</v>
      </c>
      <c r="O839" s="25"/>
      <c r="P839" s="25"/>
      <c r="Q839" s="25"/>
      <c r="R839" s="19"/>
    </row>
    <row r="840" spans="1:19" ht="86.4" x14ac:dyDescent="0.25">
      <c r="A840" s="66">
        <v>839</v>
      </c>
      <c r="B840" s="33">
        <v>3.1</v>
      </c>
      <c r="C840" s="25" t="s">
        <v>243</v>
      </c>
      <c r="D840" s="25"/>
      <c r="E840" s="25"/>
      <c r="F840" s="25"/>
      <c r="G840" s="25"/>
      <c r="H840" s="25"/>
      <c r="I840" s="25"/>
      <c r="J840" s="27" t="s">
        <v>245</v>
      </c>
      <c r="K840" s="27" t="s">
        <v>1752</v>
      </c>
      <c r="L840" s="27" t="s">
        <v>6870</v>
      </c>
      <c r="M840" s="25" t="s">
        <v>377</v>
      </c>
      <c r="N840" s="25" t="s">
        <v>34</v>
      </c>
      <c r="O840" s="25"/>
      <c r="P840" s="25"/>
      <c r="Q840" s="25"/>
      <c r="R840" s="19"/>
    </row>
    <row r="841" spans="1:19" ht="43.2" x14ac:dyDescent="0.25">
      <c r="A841" s="66">
        <v>840</v>
      </c>
      <c r="B841" s="33">
        <v>3.1</v>
      </c>
      <c r="C841" s="25" t="s">
        <v>243</v>
      </c>
      <c r="D841" s="25"/>
      <c r="E841" s="25"/>
      <c r="F841" s="25"/>
      <c r="G841" s="25"/>
      <c r="H841" s="25"/>
      <c r="I841" s="25"/>
      <c r="J841" s="27" t="s">
        <v>250</v>
      </c>
      <c r="K841" s="27" t="s">
        <v>2126</v>
      </c>
      <c r="L841" s="27" t="s">
        <v>7355</v>
      </c>
      <c r="M841" s="25" t="s">
        <v>1771</v>
      </c>
      <c r="N841" s="25" t="s">
        <v>34</v>
      </c>
      <c r="O841" s="25"/>
      <c r="P841" s="25"/>
      <c r="Q841" s="25"/>
      <c r="R841" s="19"/>
    </row>
    <row r="842" spans="1:19" ht="57.6" x14ac:dyDescent="0.25">
      <c r="A842" s="66">
        <v>841</v>
      </c>
      <c r="B842" s="80">
        <v>3.1</v>
      </c>
      <c r="C842" s="25" t="s">
        <v>243</v>
      </c>
      <c r="D842" s="25"/>
      <c r="E842" s="25"/>
      <c r="F842" s="25"/>
      <c r="G842" s="25"/>
      <c r="H842" s="25"/>
      <c r="I842" s="25"/>
      <c r="J842" s="27" t="s">
        <v>249</v>
      </c>
      <c r="K842" s="27" t="s">
        <v>2125</v>
      </c>
      <c r="L842" s="27" t="s">
        <v>7902</v>
      </c>
      <c r="M842" s="25" t="s">
        <v>2023</v>
      </c>
      <c r="N842" s="25" t="s">
        <v>34</v>
      </c>
      <c r="O842" s="25"/>
      <c r="P842" s="25"/>
      <c r="Q842" s="25"/>
      <c r="R842" s="60"/>
    </row>
    <row r="843" spans="1:19" ht="43.2" x14ac:dyDescent="0.25">
      <c r="A843" s="66">
        <v>842</v>
      </c>
      <c r="B843" s="33">
        <v>3.1</v>
      </c>
      <c r="C843" s="25" t="s">
        <v>243</v>
      </c>
      <c r="D843" s="25"/>
      <c r="E843" s="25"/>
      <c r="F843" s="25"/>
      <c r="G843" s="25"/>
      <c r="H843" s="25"/>
      <c r="I843" s="25"/>
      <c r="J843" s="27" t="s">
        <v>256</v>
      </c>
      <c r="K843" s="27" t="s">
        <v>2132</v>
      </c>
      <c r="L843" s="27" t="s">
        <v>6996</v>
      </c>
      <c r="M843" s="25" t="s">
        <v>377</v>
      </c>
      <c r="N843" s="25" t="s">
        <v>34</v>
      </c>
      <c r="O843" s="25"/>
      <c r="P843" s="25"/>
      <c r="Q843" s="25"/>
      <c r="R843" s="19"/>
    </row>
    <row r="844" spans="1:19" ht="28.8" x14ac:dyDescent="0.25">
      <c r="A844" s="66">
        <v>843</v>
      </c>
      <c r="B844" s="80">
        <v>3.1</v>
      </c>
      <c r="C844" s="25" t="s">
        <v>243</v>
      </c>
      <c r="D844" s="25"/>
      <c r="E844" s="25"/>
      <c r="F844" s="25"/>
      <c r="G844" s="25"/>
      <c r="H844" s="25"/>
      <c r="I844" s="25"/>
      <c r="J844" s="23" t="s">
        <v>248</v>
      </c>
      <c r="K844" s="23" t="s">
        <v>2124</v>
      </c>
      <c r="L844" s="27" t="s">
        <v>8277</v>
      </c>
      <c r="M844" s="25" t="s">
        <v>29</v>
      </c>
      <c r="N844" s="25" t="s">
        <v>34</v>
      </c>
      <c r="O844" s="25"/>
      <c r="P844" s="25"/>
      <c r="Q844" s="25"/>
      <c r="R844" s="63"/>
      <c r="S844" s="18"/>
    </row>
    <row r="845" spans="1:19" ht="28.8" x14ac:dyDescent="0.25">
      <c r="A845" s="66">
        <v>844</v>
      </c>
      <c r="B845" s="80">
        <v>3.1</v>
      </c>
      <c r="C845" s="25" t="s">
        <v>243</v>
      </c>
      <c r="D845" s="25"/>
      <c r="E845" s="25"/>
      <c r="F845" s="25"/>
      <c r="G845" s="25"/>
      <c r="H845" s="25"/>
      <c r="I845" s="25"/>
      <c r="J845" s="23" t="s">
        <v>247</v>
      </c>
      <c r="K845" s="23" t="s">
        <v>2123</v>
      </c>
      <c r="L845" s="27" t="s">
        <v>8278</v>
      </c>
      <c r="M845" s="25" t="s">
        <v>449</v>
      </c>
      <c r="N845" s="25" t="s">
        <v>34</v>
      </c>
      <c r="O845" s="25"/>
      <c r="P845" s="25"/>
      <c r="Q845" s="25"/>
      <c r="R845" s="63"/>
    </row>
    <row r="846" spans="1:19" ht="28.8" x14ac:dyDescent="0.25">
      <c r="A846" s="66">
        <v>845</v>
      </c>
      <c r="B846" s="80">
        <v>3.1</v>
      </c>
      <c r="C846" s="25" t="s">
        <v>243</v>
      </c>
      <c r="D846" s="25"/>
      <c r="E846" s="25"/>
      <c r="F846" s="25"/>
      <c r="G846" s="25"/>
      <c r="H846" s="25"/>
      <c r="I846" s="25"/>
      <c r="J846" s="27" t="s">
        <v>246</v>
      </c>
      <c r="K846" s="27" t="s">
        <v>2122</v>
      </c>
      <c r="L846" s="27" t="s">
        <v>7738</v>
      </c>
      <c r="M846" s="25" t="s">
        <v>6631</v>
      </c>
      <c r="N846" s="25" t="s">
        <v>34</v>
      </c>
      <c r="O846" s="25"/>
      <c r="P846" s="25"/>
      <c r="Q846" s="25"/>
      <c r="R846" s="63"/>
    </row>
    <row r="847" spans="1:19" ht="28.8" x14ac:dyDescent="0.25">
      <c r="A847" s="66">
        <v>846</v>
      </c>
      <c r="B847" s="33">
        <v>3.1</v>
      </c>
      <c r="C847" s="25" t="s">
        <v>243</v>
      </c>
      <c r="D847" s="25"/>
      <c r="E847" s="25"/>
      <c r="F847" s="25"/>
      <c r="G847" s="25"/>
      <c r="H847" s="25"/>
      <c r="I847" s="25"/>
      <c r="J847" s="27" t="s">
        <v>258</v>
      </c>
      <c r="K847" s="27" t="s">
        <v>2135</v>
      </c>
      <c r="L847" s="27" t="s">
        <v>7048</v>
      </c>
      <c r="M847" s="25" t="s">
        <v>400</v>
      </c>
      <c r="N847" s="25" t="s">
        <v>34</v>
      </c>
      <c r="O847" s="25"/>
      <c r="P847" s="25"/>
      <c r="Q847" s="25"/>
      <c r="R847" s="19"/>
    </row>
    <row r="848" spans="1:19" ht="43.2" x14ac:dyDescent="0.25">
      <c r="A848" s="66">
        <v>847</v>
      </c>
      <c r="B848" s="33">
        <v>3.1</v>
      </c>
      <c r="C848" s="25" t="s">
        <v>243</v>
      </c>
      <c r="D848" s="25"/>
      <c r="E848" s="25"/>
      <c r="F848" s="25"/>
      <c r="G848" s="25"/>
      <c r="H848" s="25"/>
      <c r="I848" s="25"/>
      <c r="J848" s="27" t="s">
        <v>253</v>
      </c>
      <c r="K848" s="27" t="s">
        <v>2129</v>
      </c>
      <c r="L848" s="27" t="s">
        <v>7356</v>
      </c>
      <c r="M848" s="25" t="s">
        <v>1771</v>
      </c>
      <c r="N848" s="25" t="s">
        <v>34</v>
      </c>
      <c r="O848" s="25"/>
      <c r="P848" s="25"/>
      <c r="Q848" s="25"/>
      <c r="R848" s="19"/>
    </row>
    <row r="849" spans="1:21" ht="57.6" x14ac:dyDescent="0.25">
      <c r="A849" s="66">
        <v>848</v>
      </c>
      <c r="B849" s="33">
        <v>3.1</v>
      </c>
      <c r="C849" s="25" t="s">
        <v>243</v>
      </c>
      <c r="D849" s="25"/>
      <c r="E849" s="25"/>
      <c r="F849" s="25"/>
      <c r="G849" s="25"/>
      <c r="H849" s="25"/>
      <c r="I849" s="25"/>
      <c r="J849" s="27" t="s">
        <v>255</v>
      </c>
      <c r="K849" s="27" t="s">
        <v>2131</v>
      </c>
      <c r="L849" s="27" t="s">
        <v>7049</v>
      </c>
      <c r="M849" s="25" t="s">
        <v>6632</v>
      </c>
      <c r="N849" s="25" t="s">
        <v>34</v>
      </c>
      <c r="O849" s="25"/>
      <c r="P849" s="25"/>
      <c r="Q849" s="25"/>
      <c r="R849" s="19"/>
    </row>
    <row r="850" spans="1:21" ht="43.2" x14ac:dyDescent="0.25">
      <c r="A850" s="66">
        <v>849</v>
      </c>
      <c r="B850" s="33">
        <v>3.1</v>
      </c>
      <c r="C850" s="25" t="s">
        <v>243</v>
      </c>
      <c r="D850" s="25"/>
      <c r="E850" s="25"/>
      <c r="F850" s="25"/>
      <c r="G850" s="25"/>
      <c r="H850" s="25"/>
      <c r="I850" s="25"/>
      <c r="J850" s="27" t="s">
        <v>252</v>
      </c>
      <c r="K850" s="27" t="s">
        <v>2128</v>
      </c>
      <c r="L850" s="27" t="s">
        <v>7050</v>
      </c>
      <c r="M850" s="25" t="s">
        <v>6444</v>
      </c>
      <c r="N850" s="25" t="s">
        <v>34</v>
      </c>
      <c r="O850" s="25"/>
      <c r="P850" s="25"/>
      <c r="Q850" s="25"/>
      <c r="R850" s="19"/>
    </row>
    <row r="851" spans="1:21" ht="43.2" x14ac:dyDescent="0.25">
      <c r="A851" s="66">
        <v>850</v>
      </c>
      <c r="B851" s="80">
        <v>3.1</v>
      </c>
      <c r="C851" s="25" t="s">
        <v>243</v>
      </c>
      <c r="D851" s="25"/>
      <c r="E851" s="25"/>
      <c r="F851" s="25"/>
      <c r="G851" s="25"/>
      <c r="H851" s="25"/>
      <c r="I851" s="25"/>
      <c r="J851" s="23" t="s">
        <v>254</v>
      </c>
      <c r="K851" s="23" t="s">
        <v>2130</v>
      </c>
      <c r="L851" s="27" t="s">
        <v>8279</v>
      </c>
      <c r="M851" s="25" t="s">
        <v>1771</v>
      </c>
      <c r="N851" s="25" t="s">
        <v>34</v>
      </c>
      <c r="O851" s="25"/>
      <c r="P851" s="25"/>
      <c r="Q851" s="25"/>
      <c r="R851" s="63"/>
    </row>
    <row r="852" spans="1:21" ht="43.2" x14ac:dyDescent="0.25">
      <c r="A852" s="66">
        <v>851</v>
      </c>
      <c r="B852" s="33">
        <v>3.1</v>
      </c>
      <c r="C852" s="25" t="s">
        <v>243</v>
      </c>
      <c r="D852" s="25"/>
      <c r="E852" s="25"/>
      <c r="F852" s="25"/>
      <c r="G852" s="25"/>
      <c r="H852" s="25"/>
      <c r="I852" s="25"/>
      <c r="J852" s="27" t="s">
        <v>251</v>
      </c>
      <c r="K852" s="27" t="s">
        <v>2127</v>
      </c>
      <c r="L852" s="27" t="s">
        <v>7051</v>
      </c>
      <c r="M852" s="25" t="s">
        <v>7453</v>
      </c>
      <c r="N852" s="25" t="s">
        <v>34</v>
      </c>
      <c r="O852" s="25"/>
      <c r="P852" s="25"/>
      <c r="Q852" s="25"/>
      <c r="R852" s="19"/>
      <c r="T852" s="73"/>
      <c r="U852" s="73"/>
    </row>
    <row r="853" spans="1:21" ht="28.8" x14ac:dyDescent="0.25">
      <c r="A853" s="66">
        <v>852</v>
      </c>
      <c r="B853" s="33">
        <v>3.1</v>
      </c>
      <c r="C853" s="25" t="s">
        <v>243</v>
      </c>
      <c r="D853" s="25"/>
      <c r="E853" s="25"/>
      <c r="F853" s="25"/>
      <c r="G853" s="25"/>
      <c r="H853" s="25"/>
      <c r="I853" s="25"/>
      <c r="J853" s="27" t="s">
        <v>257</v>
      </c>
      <c r="K853" s="27" t="s">
        <v>2133</v>
      </c>
      <c r="L853" s="27" t="s">
        <v>7081</v>
      </c>
      <c r="M853" s="25" t="s">
        <v>377</v>
      </c>
      <c r="N853" s="25" t="s">
        <v>34</v>
      </c>
      <c r="O853" s="25"/>
      <c r="P853" s="25"/>
      <c r="Q853" s="25"/>
      <c r="R853" s="19"/>
    </row>
    <row r="854" spans="1:21" x14ac:dyDescent="0.25">
      <c r="A854" s="66">
        <v>853</v>
      </c>
      <c r="B854" s="80">
        <v>3.1</v>
      </c>
      <c r="C854" s="25" t="s">
        <v>243</v>
      </c>
      <c r="D854" s="25"/>
      <c r="E854" s="25"/>
      <c r="F854" s="25"/>
      <c r="G854" s="25"/>
      <c r="H854" s="25"/>
      <c r="I854" s="25"/>
      <c r="J854" s="27" t="s">
        <v>244</v>
      </c>
      <c r="K854" s="27" t="s">
        <v>2121</v>
      </c>
      <c r="L854" s="27" t="s">
        <v>7739</v>
      </c>
      <c r="M854" s="25" t="s">
        <v>6633</v>
      </c>
      <c r="N854" s="25" t="s">
        <v>34</v>
      </c>
      <c r="O854" s="25"/>
      <c r="P854" s="25"/>
      <c r="Q854" s="25"/>
      <c r="R854" s="63"/>
    </row>
    <row r="855" spans="1:21" ht="115.2" x14ac:dyDescent="0.25">
      <c r="A855" s="66">
        <v>854</v>
      </c>
      <c r="B855" s="33">
        <v>3.1</v>
      </c>
      <c r="C855" s="25" t="s">
        <v>243</v>
      </c>
      <c r="D855" s="25"/>
      <c r="E855" s="25"/>
      <c r="F855" s="25"/>
      <c r="G855" s="25"/>
      <c r="H855" s="25"/>
      <c r="I855" s="25"/>
      <c r="J855" s="27" t="s">
        <v>36</v>
      </c>
      <c r="K855" s="27" t="s">
        <v>436</v>
      </c>
      <c r="L855" s="27" t="s">
        <v>7300</v>
      </c>
      <c r="M855" s="25" t="s">
        <v>29</v>
      </c>
      <c r="N855" s="25" t="s">
        <v>34</v>
      </c>
      <c r="O855" s="25"/>
      <c r="P855" s="25"/>
      <c r="Q855" s="25"/>
      <c r="R855" s="19"/>
    </row>
    <row r="856" spans="1:21" ht="43.2" x14ac:dyDescent="0.25">
      <c r="A856" s="66">
        <v>855</v>
      </c>
      <c r="B856" s="33">
        <v>3.1</v>
      </c>
      <c r="C856" s="23" t="s">
        <v>10</v>
      </c>
      <c r="D856" s="25" t="s">
        <v>30</v>
      </c>
      <c r="E856" s="25" t="s">
        <v>31</v>
      </c>
      <c r="F856" s="25"/>
      <c r="G856" s="25"/>
      <c r="H856" s="25"/>
      <c r="I856" s="25"/>
      <c r="J856" s="27" t="s">
        <v>31</v>
      </c>
      <c r="K856" s="27" t="s">
        <v>441</v>
      </c>
      <c r="L856" s="27" t="s">
        <v>6889</v>
      </c>
      <c r="M856" s="25" t="s">
        <v>32</v>
      </c>
      <c r="N856" s="25" t="s">
        <v>28</v>
      </c>
      <c r="O856" s="23"/>
      <c r="P856" s="25"/>
      <c r="Q856" s="25"/>
      <c r="R856" s="19"/>
    </row>
    <row r="857" spans="1:21" ht="72" x14ac:dyDescent="0.25">
      <c r="A857" s="66">
        <v>856</v>
      </c>
      <c r="B857" s="80">
        <v>3.1</v>
      </c>
      <c r="C857" s="23" t="s">
        <v>10</v>
      </c>
      <c r="D857" s="25" t="s">
        <v>30</v>
      </c>
      <c r="E857" s="25" t="s">
        <v>31</v>
      </c>
      <c r="F857" s="25"/>
      <c r="G857" s="25"/>
      <c r="H857" s="25"/>
      <c r="I857" s="25"/>
      <c r="J857" s="23" t="s">
        <v>762</v>
      </c>
      <c r="K857" s="23" t="s">
        <v>2286</v>
      </c>
      <c r="L857" s="27" t="s">
        <v>8280</v>
      </c>
      <c r="M857" s="25" t="s">
        <v>389</v>
      </c>
      <c r="N857" s="25" t="s">
        <v>28</v>
      </c>
      <c r="O857" s="23"/>
      <c r="P857" s="25"/>
      <c r="Q857" s="25"/>
      <c r="R857" s="63"/>
    </row>
    <row r="858" spans="1:21" ht="43.2" x14ac:dyDescent="0.25">
      <c r="A858" s="66">
        <v>857</v>
      </c>
      <c r="B858" s="33">
        <v>3.1</v>
      </c>
      <c r="C858" s="23" t="s">
        <v>10</v>
      </c>
      <c r="D858" s="25" t="s">
        <v>30</v>
      </c>
      <c r="E858" s="25"/>
      <c r="F858" s="25"/>
      <c r="G858" s="25"/>
      <c r="H858" s="25"/>
      <c r="I858" s="25"/>
      <c r="J858" s="27" t="s">
        <v>6528</v>
      </c>
      <c r="K858" s="27" t="s">
        <v>2149</v>
      </c>
      <c r="L858" s="27" t="s">
        <v>6858</v>
      </c>
      <c r="M858" s="25" t="s">
        <v>378</v>
      </c>
      <c r="N858" s="25" t="s">
        <v>34</v>
      </c>
      <c r="O858" s="23"/>
      <c r="P858" s="25"/>
      <c r="Q858" s="25"/>
      <c r="R858" s="19"/>
    </row>
    <row r="859" spans="1:21" ht="28.8" x14ac:dyDescent="0.25">
      <c r="A859" s="66">
        <v>858</v>
      </c>
      <c r="B859" s="33">
        <v>3.1</v>
      </c>
      <c r="C859" s="23" t="s">
        <v>10</v>
      </c>
      <c r="D859" s="25" t="s">
        <v>30</v>
      </c>
      <c r="E859" s="25"/>
      <c r="F859" s="25"/>
      <c r="G859" s="25"/>
      <c r="H859" s="25"/>
      <c r="I859" s="25"/>
      <c r="J859" s="27" t="s">
        <v>6529</v>
      </c>
      <c r="K859" s="27" t="s">
        <v>2148</v>
      </c>
      <c r="L859" s="27" t="s">
        <v>6902</v>
      </c>
      <c r="M859" s="25" t="s">
        <v>29</v>
      </c>
      <c r="N859" s="25" t="s">
        <v>34</v>
      </c>
      <c r="O859" s="23"/>
      <c r="P859" s="25"/>
      <c r="Q859" s="25"/>
      <c r="R859" s="19"/>
    </row>
    <row r="860" spans="1:21" ht="28.8" x14ac:dyDescent="0.25">
      <c r="A860" s="66">
        <v>859</v>
      </c>
      <c r="B860" s="33">
        <v>3.1</v>
      </c>
      <c r="C860" s="23" t="s">
        <v>10</v>
      </c>
      <c r="D860" s="25" t="s">
        <v>30</v>
      </c>
      <c r="E860" s="25"/>
      <c r="F860" s="25"/>
      <c r="G860" s="25"/>
      <c r="H860" s="25"/>
      <c r="I860" s="25"/>
      <c r="J860" s="27" t="s">
        <v>6634</v>
      </c>
      <c r="K860" s="27" t="s">
        <v>2150</v>
      </c>
      <c r="L860" s="27" t="s">
        <v>7000</v>
      </c>
      <c r="M860" s="25" t="s">
        <v>378</v>
      </c>
      <c r="N860" s="25" t="s">
        <v>34</v>
      </c>
      <c r="O860" s="23"/>
      <c r="P860" s="25"/>
      <c r="Q860" s="25"/>
      <c r="R860" s="19"/>
    </row>
    <row r="861" spans="1:21" ht="43.2" x14ac:dyDescent="0.25">
      <c r="A861" s="66">
        <v>860</v>
      </c>
      <c r="B861" s="33">
        <v>3.1</v>
      </c>
      <c r="C861" s="23" t="s">
        <v>10</v>
      </c>
      <c r="D861" s="25" t="s">
        <v>30</v>
      </c>
      <c r="E861" s="25"/>
      <c r="F861" s="25"/>
      <c r="G861" s="25"/>
      <c r="H861" s="25"/>
      <c r="I861" s="25"/>
      <c r="J861" s="27" t="s">
        <v>6635</v>
      </c>
      <c r="K861" s="27" t="s">
        <v>30</v>
      </c>
      <c r="L861" s="27" t="s">
        <v>7178</v>
      </c>
      <c r="M861" s="25" t="s">
        <v>378</v>
      </c>
      <c r="N861" s="25" t="s">
        <v>34</v>
      </c>
      <c r="O861" s="23"/>
      <c r="P861" s="25"/>
      <c r="Q861" s="25"/>
      <c r="R861" s="19"/>
    </row>
    <row r="862" spans="1:21" ht="43.2" x14ac:dyDescent="0.25">
      <c r="A862" s="66">
        <v>861</v>
      </c>
      <c r="B862" s="80">
        <v>3.1</v>
      </c>
      <c r="C862" s="23" t="s">
        <v>10</v>
      </c>
      <c r="D862" s="25" t="s">
        <v>337</v>
      </c>
      <c r="E862" s="25"/>
      <c r="F862" s="25"/>
      <c r="G862" s="25"/>
      <c r="H862" s="25"/>
      <c r="I862" s="25"/>
      <c r="J862" s="27" t="s">
        <v>2151</v>
      </c>
      <c r="K862" s="27" t="s">
        <v>1769</v>
      </c>
      <c r="L862" s="27" t="s">
        <v>7903</v>
      </c>
      <c r="M862" s="25" t="s">
        <v>449</v>
      </c>
      <c r="N862" s="25" t="s">
        <v>28</v>
      </c>
      <c r="O862" s="23"/>
      <c r="P862" s="25"/>
      <c r="Q862" s="25"/>
      <c r="R862" s="63"/>
      <c r="S862" s="18"/>
    </row>
    <row r="863" spans="1:21" ht="57.6" x14ac:dyDescent="0.25">
      <c r="A863" s="66">
        <v>862</v>
      </c>
      <c r="B863" s="80">
        <v>3.1</v>
      </c>
      <c r="C863" s="23" t="s">
        <v>10</v>
      </c>
      <c r="D863" s="25" t="s">
        <v>337</v>
      </c>
      <c r="E863" s="25"/>
      <c r="F863" s="25"/>
      <c r="G863" s="25"/>
      <c r="H863" s="25"/>
      <c r="I863" s="25"/>
      <c r="J863" s="27" t="s">
        <v>6564</v>
      </c>
      <c r="K863" s="27" t="s">
        <v>2152</v>
      </c>
      <c r="L863" s="27" t="s">
        <v>7701</v>
      </c>
      <c r="M863" s="25" t="s">
        <v>379</v>
      </c>
      <c r="N863" s="25" t="s">
        <v>34</v>
      </c>
      <c r="O863" s="23"/>
      <c r="P863" s="25"/>
      <c r="Q863" s="25"/>
      <c r="R863" s="63"/>
    </row>
    <row r="864" spans="1:21" ht="28.8" x14ac:dyDescent="0.25">
      <c r="A864" s="66">
        <v>863</v>
      </c>
      <c r="B864" s="33">
        <v>3.1</v>
      </c>
      <c r="C864" s="23" t="s">
        <v>10</v>
      </c>
      <c r="D864" s="25"/>
      <c r="E864" s="25"/>
      <c r="F864" s="25"/>
      <c r="G864" s="25"/>
      <c r="H864" s="25"/>
      <c r="I864" s="25"/>
      <c r="J864" s="27" t="s">
        <v>6469</v>
      </c>
      <c r="K864" s="27" t="s">
        <v>438</v>
      </c>
      <c r="L864" s="27" t="s">
        <v>6928</v>
      </c>
      <c r="M864" s="39" t="s">
        <v>29</v>
      </c>
      <c r="N864" s="25" t="s">
        <v>28</v>
      </c>
      <c r="O864" s="23"/>
      <c r="P864" s="25"/>
      <c r="Q864" s="25"/>
      <c r="R864" s="19"/>
    </row>
    <row r="865" spans="1:19" ht="28.8" x14ac:dyDescent="0.25">
      <c r="A865" s="66">
        <v>864</v>
      </c>
      <c r="B865" s="80">
        <v>3.1</v>
      </c>
      <c r="C865" s="23" t="s">
        <v>10</v>
      </c>
      <c r="D865" s="25"/>
      <c r="E865" s="25"/>
      <c r="F865" s="25"/>
      <c r="G865" s="25"/>
      <c r="H865" s="25"/>
      <c r="I865" s="25"/>
      <c r="J865" s="27" t="s">
        <v>6638</v>
      </c>
      <c r="K865" s="27" t="s">
        <v>2138</v>
      </c>
      <c r="L865" s="27" t="s">
        <v>7740</v>
      </c>
      <c r="M865" s="23" t="s">
        <v>396</v>
      </c>
      <c r="N865" s="25" t="s">
        <v>28</v>
      </c>
      <c r="O865" s="23"/>
      <c r="P865" s="25"/>
      <c r="Q865" s="25"/>
      <c r="R865" s="63"/>
    </row>
    <row r="866" spans="1:19" ht="144" x14ac:dyDescent="0.25">
      <c r="A866" s="66">
        <v>865</v>
      </c>
      <c r="B866" s="80">
        <v>3.1</v>
      </c>
      <c r="C866" s="23" t="s">
        <v>10</v>
      </c>
      <c r="D866" s="25"/>
      <c r="E866" s="25"/>
      <c r="F866" s="25"/>
      <c r="G866" s="25"/>
      <c r="H866" s="25"/>
      <c r="I866" s="25"/>
      <c r="J866" s="27" t="s">
        <v>6640</v>
      </c>
      <c r="K866" s="27" t="s">
        <v>2139</v>
      </c>
      <c r="L866" s="27" t="s">
        <v>7930</v>
      </c>
      <c r="M866" s="25" t="s">
        <v>6641</v>
      </c>
      <c r="N866" s="25" t="s">
        <v>28</v>
      </c>
      <c r="O866" s="23"/>
      <c r="P866" s="25"/>
      <c r="Q866" s="25"/>
      <c r="R866" s="63"/>
      <c r="S866" s="18"/>
    </row>
    <row r="867" spans="1:19" ht="43.2" x14ac:dyDescent="0.25">
      <c r="A867" s="66">
        <v>866</v>
      </c>
      <c r="B867" s="33">
        <v>3.1</v>
      </c>
      <c r="C867" s="23" t="s">
        <v>10</v>
      </c>
      <c r="D867" s="25"/>
      <c r="E867" s="25"/>
      <c r="F867" s="25"/>
      <c r="G867" s="25"/>
      <c r="H867" s="25"/>
      <c r="I867" s="25"/>
      <c r="J867" s="27" t="s">
        <v>6522</v>
      </c>
      <c r="K867" s="27" t="s">
        <v>437</v>
      </c>
      <c r="L867" s="27" t="s">
        <v>7268</v>
      </c>
      <c r="M867" s="25" t="s">
        <v>29</v>
      </c>
      <c r="N867" s="25" t="s">
        <v>34</v>
      </c>
      <c r="O867" s="23"/>
      <c r="P867" s="25" t="s">
        <v>428</v>
      </c>
      <c r="Q867" s="25" t="s">
        <v>34</v>
      </c>
      <c r="R867" s="19"/>
    </row>
    <row r="868" spans="1:19" ht="115.2" x14ac:dyDescent="0.25">
      <c r="A868" s="66">
        <v>867</v>
      </c>
      <c r="B868" s="80">
        <v>3.1</v>
      </c>
      <c r="C868" s="23" t="s">
        <v>10</v>
      </c>
      <c r="D868" s="25"/>
      <c r="E868" s="25"/>
      <c r="F868" s="25"/>
      <c r="G868" s="25"/>
      <c r="H868" s="25"/>
      <c r="I868" s="25"/>
      <c r="J868" s="27" t="s">
        <v>36</v>
      </c>
      <c r="K868" s="27" t="s">
        <v>436</v>
      </c>
      <c r="L868" s="27" t="s">
        <v>7299</v>
      </c>
      <c r="M868" s="25" t="s">
        <v>29</v>
      </c>
      <c r="N868" s="25" t="s">
        <v>34</v>
      </c>
      <c r="O868" s="23"/>
      <c r="P868" s="25" t="s">
        <v>428</v>
      </c>
      <c r="Q868" s="25" t="s">
        <v>34</v>
      </c>
      <c r="R868" s="63"/>
    </row>
    <row r="869" spans="1:19" ht="43.2" x14ac:dyDescent="0.25">
      <c r="A869" s="66">
        <v>868</v>
      </c>
      <c r="B869" s="33">
        <v>3.1</v>
      </c>
      <c r="C869" s="23" t="s">
        <v>10</v>
      </c>
      <c r="D869" s="25"/>
      <c r="E869" s="25"/>
      <c r="F869" s="25"/>
      <c r="G869" s="25"/>
      <c r="H869" s="25"/>
      <c r="I869" s="25"/>
      <c r="J869" s="27" t="s">
        <v>6636</v>
      </c>
      <c r="K869" s="27" t="s">
        <v>2140</v>
      </c>
      <c r="L869" s="27" t="s">
        <v>6904</v>
      </c>
      <c r="M869" s="25" t="s">
        <v>29</v>
      </c>
      <c r="N869" s="25" t="s">
        <v>34</v>
      </c>
      <c r="O869" s="23"/>
      <c r="P869" s="25"/>
      <c r="Q869" s="25"/>
      <c r="R869" s="19"/>
      <c r="S869" s="18"/>
    </row>
    <row r="870" spans="1:19" ht="28.8" x14ac:dyDescent="0.25">
      <c r="A870" s="66">
        <v>869</v>
      </c>
      <c r="B870" s="80">
        <v>3.1</v>
      </c>
      <c r="C870" s="23" t="s">
        <v>10</v>
      </c>
      <c r="D870" s="25"/>
      <c r="E870" s="25"/>
      <c r="F870" s="25"/>
      <c r="G870" s="25"/>
      <c r="H870" s="25"/>
      <c r="I870" s="25"/>
      <c r="J870" s="27" t="s">
        <v>6639</v>
      </c>
      <c r="K870" s="27" t="s">
        <v>2137</v>
      </c>
      <c r="L870" s="27" t="s">
        <v>7904</v>
      </c>
      <c r="M870" s="25" t="s">
        <v>449</v>
      </c>
      <c r="N870" s="25" t="s">
        <v>34</v>
      </c>
      <c r="O870" s="23"/>
      <c r="P870" s="25"/>
      <c r="Q870" s="25"/>
      <c r="R870" s="63"/>
      <c r="S870" s="18"/>
    </row>
    <row r="871" spans="1:19" ht="72" x14ac:dyDescent="0.25">
      <c r="A871" s="66">
        <v>870</v>
      </c>
      <c r="B871" s="33">
        <v>3.1</v>
      </c>
      <c r="C871" s="23" t="s">
        <v>10</v>
      </c>
      <c r="D871" s="25"/>
      <c r="E871" s="25"/>
      <c r="F871" s="25"/>
      <c r="G871" s="25"/>
      <c r="H871" s="25"/>
      <c r="I871" s="25"/>
      <c r="J871" s="27" t="s">
        <v>6642</v>
      </c>
      <c r="K871" s="27" t="s">
        <v>2141</v>
      </c>
      <c r="L871" s="27" t="s">
        <v>6855</v>
      </c>
      <c r="M871" s="23" t="s">
        <v>6643</v>
      </c>
      <c r="N871" s="25" t="s">
        <v>34</v>
      </c>
      <c r="O871" s="23"/>
      <c r="P871" s="25"/>
      <c r="Q871" s="25"/>
      <c r="R871" s="19"/>
    </row>
    <row r="872" spans="1:19" ht="129.6" x14ac:dyDescent="0.25">
      <c r="A872" s="66">
        <v>871</v>
      </c>
      <c r="B872" s="33">
        <v>3.1</v>
      </c>
      <c r="C872" s="25" t="s">
        <v>10</v>
      </c>
      <c r="D872" s="25"/>
      <c r="E872" s="25"/>
      <c r="F872" s="25"/>
      <c r="G872" s="25"/>
      <c r="H872" s="25"/>
      <c r="I872" s="25"/>
      <c r="J872" s="27" t="s">
        <v>318</v>
      </c>
      <c r="K872" s="27" t="s">
        <v>1724</v>
      </c>
      <c r="L872" s="27" t="s">
        <v>7480</v>
      </c>
      <c r="M872" s="25" t="s">
        <v>6362</v>
      </c>
      <c r="N872" s="25" t="s">
        <v>34</v>
      </c>
      <c r="O872" s="25"/>
      <c r="P872" s="25"/>
      <c r="Q872" s="25"/>
      <c r="R872" s="19"/>
      <c r="S872" s="18"/>
    </row>
    <row r="873" spans="1:19" ht="43.2" x14ac:dyDescent="0.25">
      <c r="A873" s="66">
        <v>872</v>
      </c>
      <c r="B873" s="33">
        <v>3.1</v>
      </c>
      <c r="C873" s="25" t="s">
        <v>10</v>
      </c>
      <c r="D873" s="25"/>
      <c r="E873" s="25"/>
      <c r="F873" s="25"/>
      <c r="G873" s="25"/>
      <c r="H873" s="25"/>
      <c r="I873" s="25"/>
      <c r="J873" s="27" t="s">
        <v>7472</v>
      </c>
      <c r="K873" s="27" t="s">
        <v>7473</v>
      </c>
      <c r="L873" s="27" t="s">
        <v>7479</v>
      </c>
      <c r="M873" s="25" t="s">
        <v>377</v>
      </c>
      <c r="N873" s="25" t="s">
        <v>34</v>
      </c>
      <c r="O873" s="25"/>
      <c r="P873" s="25"/>
      <c r="Q873" s="25"/>
      <c r="R873" s="19"/>
      <c r="S873" s="18"/>
    </row>
    <row r="874" spans="1:19" ht="86.4" x14ac:dyDescent="0.25">
      <c r="A874" s="66">
        <v>873</v>
      </c>
      <c r="B874" s="33">
        <v>3.1</v>
      </c>
      <c r="C874" s="23" t="s">
        <v>10</v>
      </c>
      <c r="D874" s="25"/>
      <c r="E874" s="25"/>
      <c r="F874" s="25"/>
      <c r="G874" s="25"/>
      <c r="H874" s="25"/>
      <c r="I874" s="25"/>
      <c r="J874" s="27" t="s">
        <v>6644</v>
      </c>
      <c r="K874" s="27" t="s">
        <v>2142</v>
      </c>
      <c r="L874" s="27" t="s">
        <v>6939</v>
      </c>
      <c r="M874" s="23" t="s">
        <v>400</v>
      </c>
      <c r="N874" s="25" t="s">
        <v>34</v>
      </c>
      <c r="O874" s="23"/>
      <c r="P874" s="25"/>
      <c r="Q874" s="25"/>
      <c r="R874" s="19"/>
      <c r="S874" s="18"/>
    </row>
    <row r="875" spans="1:19" ht="57.6" x14ac:dyDescent="0.25">
      <c r="A875" s="66">
        <v>874</v>
      </c>
      <c r="B875" s="33">
        <v>3.1</v>
      </c>
      <c r="C875" s="23" t="s">
        <v>10</v>
      </c>
      <c r="D875" s="25"/>
      <c r="E875" s="25"/>
      <c r="F875" s="25"/>
      <c r="G875" s="25"/>
      <c r="H875" s="25"/>
      <c r="I875" s="25"/>
      <c r="J875" s="27" t="s">
        <v>6645</v>
      </c>
      <c r="K875" s="27" t="s">
        <v>2143</v>
      </c>
      <c r="L875" s="27" t="s">
        <v>6945</v>
      </c>
      <c r="M875" s="23" t="s">
        <v>400</v>
      </c>
      <c r="N875" s="25" t="s">
        <v>34</v>
      </c>
      <c r="O875" s="23"/>
      <c r="P875" s="25"/>
      <c r="Q875" s="25"/>
      <c r="R875" s="19"/>
      <c r="S875" s="18"/>
    </row>
    <row r="876" spans="1:19" ht="72" x14ac:dyDescent="0.25">
      <c r="A876" s="66">
        <v>875</v>
      </c>
      <c r="B876" s="33">
        <v>3.1</v>
      </c>
      <c r="C876" s="23" t="s">
        <v>10</v>
      </c>
      <c r="D876" s="25"/>
      <c r="E876" s="25"/>
      <c r="F876" s="25"/>
      <c r="G876" s="25"/>
      <c r="H876" s="25"/>
      <c r="I876" s="25"/>
      <c r="J876" s="27" t="s">
        <v>6646</v>
      </c>
      <c r="K876" s="27" t="s">
        <v>2144</v>
      </c>
      <c r="L876" s="27" t="s">
        <v>6997</v>
      </c>
      <c r="M876" s="23" t="s">
        <v>400</v>
      </c>
      <c r="N876" s="25" t="s">
        <v>34</v>
      </c>
      <c r="O876" s="23"/>
      <c r="P876" s="25"/>
      <c r="Q876" s="25"/>
      <c r="R876" s="19"/>
    </row>
    <row r="877" spans="1:19" ht="28.8" x14ac:dyDescent="0.25">
      <c r="A877" s="66">
        <v>876</v>
      </c>
      <c r="B877" s="33">
        <v>3.1</v>
      </c>
      <c r="C877" s="23" t="s">
        <v>10</v>
      </c>
      <c r="D877" s="25"/>
      <c r="E877" s="25"/>
      <c r="F877" s="25"/>
      <c r="G877" s="25"/>
      <c r="H877" s="25"/>
      <c r="I877" s="25"/>
      <c r="J877" s="27" t="s">
        <v>2145</v>
      </c>
      <c r="K877" s="27" t="s">
        <v>2146</v>
      </c>
      <c r="L877" s="27" t="s">
        <v>7143</v>
      </c>
      <c r="M877" s="23" t="s">
        <v>378</v>
      </c>
      <c r="N877" s="25" t="s">
        <v>34</v>
      </c>
      <c r="O877" s="23"/>
      <c r="P877" s="25"/>
      <c r="Q877" s="25"/>
      <c r="R877" s="23"/>
    </row>
    <row r="878" spans="1:19" ht="28.8" x14ac:dyDescent="0.25">
      <c r="A878" s="66">
        <v>877</v>
      </c>
      <c r="B878" s="33">
        <v>3.1</v>
      </c>
      <c r="C878" s="25" t="s">
        <v>11</v>
      </c>
      <c r="D878" s="25" t="s">
        <v>416</v>
      </c>
      <c r="E878" s="25" t="s">
        <v>418</v>
      </c>
      <c r="F878" s="25"/>
      <c r="G878" s="25"/>
      <c r="H878" s="25"/>
      <c r="I878" s="25"/>
      <c r="J878" s="27" t="s">
        <v>6647</v>
      </c>
      <c r="K878" s="27" t="s">
        <v>2177</v>
      </c>
      <c r="L878" s="27" t="s">
        <v>6850</v>
      </c>
      <c r="M878" s="25" t="s">
        <v>7441</v>
      </c>
      <c r="N878" s="25" t="s">
        <v>34</v>
      </c>
      <c r="O878" s="25"/>
      <c r="P878" s="25"/>
      <c r="Q878" s="25"/>
      <c r="R878" s="19"/>
    </row>
    <row r="879" spans="1:19" ht="43.2" x14ac:dyDescent="0.25">
      <c r="A879" s="66">
        <v>878</v>
      </c>
      <c r="B879" s="80">
        <v>3.1</v>
      </c>
      <c r="C879" s="25" t="s">
        <v>11</v>
      </c>
      <c r="D879" s="25" t="s">
        <v>416</v>
      </c>
      <c r="E879" s="25" t="s">
        <v>418</v>
      </c>
      <c r="F879" s="25"/>
      <c r="G879" s="25"/>
      <c r="H879" s="25"/>
      <c r="I879" s="25"/>
      <c r="J879" s="27" t="s">
        <v>6564</v>
      </c>
      <c r="K879" s="27" t="s">
        <v>2180</v>
      </c>
      <c r="L879" s="27" t="s">
        <v>7905</v>
      </c>
      <c r="M879" s="25" t="s">
        <v>379</v>
      </c>
      <c r="N879" s="25" t="s">
        <v>34</v>
      </c>
      <c r="O879" s="25"/>
      <c r="P879" s="25"/>
      <c r="Q879" s="25"/>
      <c r="R879" s="63"/>
    </row>
    <row r="880" spans="1:19" ht="115.2" x14ac:dyDescent="0.25">
      <c r="A880" s="66">
        <v>879</v>
      </c>
      <c r="B880" s="80">
        <v>3.1</v>
      </c>
      <c r="C880" s="25" t="s">
        <v>11</v>
      </c>
      <c r="D880" s="25" t="s">
        <v>416</v>
      </c>
      <c r="E880" s="25" t="s">
        <v>418</v>
      </c>
      <c r="F880" s="25"/>
      <c r="G880" s="25"/>
      <c r="H880" s="25"/>
      <c r="I880" s="25"/>
      <c r="J880" s="27" t="s">
        <v>2151</v>
      </c>
      <c r="K880" s="27" t="s">
        <v>1769</v>
      </c>
      <c r="L880" s="27" t="s">
        <v>7929</v>
      </c>
      <c r="M880" s="25" t="s">
        <v>449</v>
      </c>
      <c r="N880" s="25" t="s">
        <v>34</v>
      </c>
      <c r="O880" s="25"/>
      <c r="P880" s="25"/>
      <c r="Q880" s="25"/>
      <c r="R880" s="63"/>
    </row>
    <row r="881" spans="1:19" ht="43.2" x14ac:dyDescent="0.25">
      <c r="A881" s="66">
        <v>880</v>
      </c>
      <c r="B881" s="33">
        <v>3.1</v>
      </c>
      <c r="C881" s="25" t="s">
        <v>11</v>
      </c>
      <c r="D881" s="25" t="s">
        <v>416</v>
      </c>
      <c r="E881" s="25" t="s">
        <v>418</v>
      </c>
      <c r="F881" s="25"/>
      <c r="G881" s="25"/>
      <c r="H881" s="25"/>
      <c r="I881" s="25"/>
      <c r="J881" s="27" t="s">
        <v>6648</v>
      </c>
      <c r="K881" s="27" t="s">
        <v>2178</v>
      </c>
      <c r="L881" s="27" t="s">
        <v>7025</v>
      </c>
      <c r="M881" s="25" t="s">
        <v>7460</v>
      </c>
      <c r="N881" s="25" t="s">
        <v>34</v>
      </c>
      <c r="O881" s="25"/>
      <c r="P881" s="25"/>
      <c r="Q881" s="25"/>
      <c r="R881" s="19"/>
    </row>
    <row r="882" spans="1:19" ht="28.8" x14ac:dyDescent="0.25">
      <c r="A882" s="66">
        <v>881</v>
      </c>
      <c r="B882" s="33">
        <v>3.1</v>
      </c>
      <c r="C882" s="25" t="s">
        <v>11</v>
      </c>
      <c r="D882" s="25" t="s">
        <v>416</v>
      </c>
      <c r="E882" s="25" t="s">
        <v>418</v>
      </c>
      <c r="F882" s="25"/>
      <c r="G882" s="25"/>
      <c r="H882" s="25"/>
      <c r="I882" s="25"/>
      <c r="J882" s="27" t="s">
        <v>6649</v>
      </c>
      <c r="K882" s="27" t="s">
        <v>2179</v>
      </c>
      <c r="L882" s="27" t="s">
        <v>7175</v>
      </c>
      <c r="M882" s="25" t="s">
        <v>7441</v>
      </c>
      <c r="N882" s="25" t="s">
        <v>34</v>
      </c>
      <c r="O882" s="25"/>
      <c r="P882" s="25"/>
      <c r="Q882" s="25"/>
      <c r="R882" s="19"/>
    </row>
    <row r="883" spans="1:19" ht="43.2" x14ac:dyDescent="0.25">
      <c r="A883" s="66">
        <v>882</v>
      </c>
      <c r="B883" s="33">
        <v>3.1</v>
      </c>
      <c r="C883" s="25" t="s">
        <v>11</v>
      </c>
      <c r="D883" s="25" t="s">
        <v>416</v>
      </c>
      <c r="E883" s="25"/>
      <c r="F883" s="25"/>
      <c r="G883" s="25"/>
      <c r="H883" s="25"/>
      <c r="I883" s="25"/>
      <c r="J883" s="27" t="s">
        <v>587</v>
      </c>
      <c r="K883" s="27" t="s">
        <v>2170</v>
      </c>
      <c r="L883" s="27" t="s">
        <v>7292</v>
      </c>
      <c r="M883" s="25" t="s">
        <v>377</v>
      </c>
      <c r="N883" s="25" t="s">
        <v>28</v>
      </c>
      <c r="O883" s="25"/>
      <c r="P883" s="25"/>
      <c r="Q883" s="25"/>
      <c r="R883" s="19"/>
    </row>
    <row r="884" spans="1:19" ht="28.8" x14ac:dyDescent="0.25">
      <c r="A884" s="66">
        <v>883</v>
      </c>
      <c r="B884" s="80">
        <v>3.1</v>
      </c>
      <c r="C884" s="25" t="s">
        <v>11</v>
      </c>
      <c r="D884" s="25" t="s">
        <v>416</v>
      </c>
      <c r="E884" s="25"/>
      <c r="F884" s="25"/>
      <c r="G884" s="25"/>
      <c r="H884" s="25"/>
      <c r="I884" s="25"/>
      <c r="J884" s="27" t="s">
        <v>6653</v>
      </c>
      <c r="K884" s="27" t="s">
        <v>2173</v>
      </c>
      <c r="L884" s="27" t="s">
        <v>7741</v>
      </c>
      <c r="M884" s="25" t="s">
        <v>6654</v>
      </c>
      <c r="N884" s="25" t="s">
        <v>28</v>
      </c>
      <c r="O884" s="25"/>
      <c r="P884" s="25"/>
      <c r="Q884" s="25"/>
      <c r="R884" s="63"/>
      <c r="S884" s="18"/>
    </row>
    <row r="885" spans="1:19" ht="28.8" x14ac:dyDescent="0.25">
      <c r="A885" s="66">
        <v>884</v>
      </c>
      <c r="B885" s="33">
        <v>3.1</v>
      </c>
      <c r="C885" s="25" t="s">
        <v>11</v>
      </c>
      <c r="D885" s="25" t="s">
        <v>416</v>
      </c>
      <c r="E885" s="25"/>
      <c r="F885" s="25"/>
      <c r="G885" s="25"/>
      <c r="H885" s="25"/>
      <c r="I885" s="25"/>
      <c r="J885" s="27" t="s">
        <v>452</v>
      </c>
      <c r="K885" s="27" t="s">
        <v>2172</v>
      </c>
      <c r="L885" s="27" t="s">
        <v>6914</v>
      </c>
      <c r="M885" s="25" t="s">
        <v>378</v>
      </c>
      <c r="N885" s="25" t="s">
        <v>34</v>
      </c>
      <c r="O885" s="25"/>
      <c r="P885" s="25"/>
      <c r="Q885" s="25"/>
      <c r="R885" s="19"/>
    </row>
    <row r="886" spans="1:19" ht="72" x14ac:dyDescent="0.25">
      <c r="A886" s="66">
        <v>885</v>
      </c>
      <c r="B886" s="33">
        <v>3.1</v>
      </c>
      <c r="C886" s="25" t="s">
        <v>11</v>
      </c>
      <c r="D886" s="25" t="s">
        <v>416</v>
      </c>
      <c r="E886" s="25"/>
      <c r="F886" s="25"/>
      <c r="G886" s="25"/>
      <c r="H886" s="25"/>
      <c r="I886" s="25"/>
      <c r="J886" s="27" t="s">
        <v>6650</v>
      </c>
      <c r="K886" s="27" t="s">
        <v>2174</v>
      </c>
      <c r="L886" s="27" t="s">
        <v>7293</v>
      </c>
      <c r="M886" s="25" t="s">
        <v>6651</v>
      </c>
      <c r="N886" s="25" t="s">
        <v>34</v>
      </c>
      <c r="O886" s="25"/>
      <c r="P886" s="25"/>
      <c r="Q886" s="25"/>
      <c r="R886" s="19"/>
    </row>
    <row r="887" spans="1:19" ht="100.8" x14ac:dyDescent="0.25">
      <c r="A887" s="66">
        <v>886</v>
      </c>
      <c r="B887" s="33">
        <v>3.1</v>
      </c>
      <c r="C887" s="25" t="s">
        <v>11</v>
      </c>
      <c r="D887" s="25" t="s">
        <v>416</v>
      </c>
      <c r="E887" s="25"/>
      <c r="F887" s="25"/>
      <c r="G887" s="25"/>
      <c r="H887" s="25"/>
      <c r="I887" s="25"/>
      <c r="J887" s="27" t="s">
        <v>6652</v>
      </c>
      <c r="K887" s="27" t="s">
        <v>2175</v>
      </c>
      <c r="L887" s="27" t="s">
        <v>7272</v>
      </c>
      <c r="M887" s="25" t="s">
        <v>6651</v>
      </c>
      <c r="N887" s="25" t="s">
        <v>34</v>
      </c>
      <c r="O887" s="25"/>
      <c r="P887" s="25"/>
      <c r="Q887" s="25"/>
      <c r="R887" s="19"/>
    </row>
    <row r="888" spans="1:19" ht="28.8" x14ac:dyDescent="0.25">
      <c r="A888" s="66">
        <v>887</v>
      </c>
      <c r="B888" s="33">
        <v>3.1</v>
      </c>
      <c r="C888" s="25" t="s">
        <v>11</v>
      </c>
      <c r="D888" s="25" t="s">
        <v>416</v>
      </c>
      <c r="E888" s="25"/>
      <c r="F888" s="25"/>
      <c r="G888" s="25"/>
      <c r="H888" s="25"/>
      <c r="I888" s="25"/>
      <c r="J888" s="27" t="s">
        <v>72</v>
      </c>
      <c r="K888" s="27" t="s">
        <v>2171</v>
      </c>
      <c r="L888" s="27" t="s">
        <v>7037</v>
      </c>
      <c r="M888" s="25" t="s">
        <v>6362</v>
      </c>
      <c r="N888" s="25" t="s">
        <v>34</v>
      </c>
      <c r="O888" s="25"/>
      <c r="P888" s="25"/>
      <c r="Q888" s="25"/>
      <c r="R888" s="19"/>
      <c r="S888" s="18"/>
    </row>
    <row r="889" spans="1:19" ht="72" x14ac:dyDescent="0.25">
      <c r="A889" s="66">
        <v>888</v>
      </c>
      <c r="B889" s="80">
        <v>3.1</v>
      </c>
      <c r="C889" s="25" t="s">
        <v>11</v>
      </c>
      <c r="D889" s="25" t="s">
        <v>416</v>
      </c>
      <c r="E889" s="25"/>
      <c r="F889" s="25"/>
      <c r="G889" s="25"/>
      <c r="H889" s="25"/>
      <c r="I889" s="25"/>
      <c r="J889" s="27" t="s">
        <v>6655</v>
      </c>
      <c r="K889" s="27" t="s">
        <v>2176</v>
      </c>
      <c r="L889" s="27" t="s">
        <v>7906</v>
      </c>
      <c r="M889" s="25" t="s">
        <v>379</v>
      </c>
      <c r="N889" s="25" t="s">
        <v>34</v>
      </c>
      <c r="O889" s="25"/>
      <c r="P889" s="25"/>
      <c r="Q889" s="25"/>
      <c r="R889" s="63"/>
      <c r="S889" s="18"/>
    </row>
    <row r="890" spans="1:19" ht="100.8" x14ac:dyDescent="0.25">
      <c r="A890" s="66">
        <v>889</v>
      </c>
      <c r="B890" s="80">
        <v>3.1</v>
      </c>
      <c r="C890" s="25" t="s">
        <v>11</v>
      </c>
      <c r="D890" s="25" t="s">
        <v>417</v>
      </c>
      <c r="E890" s="25"/>
      <c r="F890" s="25"/>
      <c r="G890" s="25"/>
      <c r="H890" s="25"/>
      <c r="I890" s="25"/>
      <c r="J890" s="27" t="s">
        <v>2182</v>
      </c>
      <c r="K890" s="27" t="s">
        <v>2185</v>
      </c>
      <c r="L890" s="27" t="s">
        <v>7908</v>
      </c>
      <c r="M890" s="25" t="s">
        <v>377</v>
      </c>
      <c r="N890" s="25" t="s">
        <v>28</v>
      </c>
      <c r="O890" s="25"/>
      <c r="P890" s="25"/>
      <c r="Q890" s="25"/>
      <c r="R890" s="59"/>
      <c r="S890" s="18"/>
    </row>
    <row r="891" spans="1:19" ht="100.8" x14ac:dyDescent="0.25">
      <c r="A891" s="66">
        <v>890</v>
      </c>
      <c r="B891" s="80">
        <v>3.1</v>
      </c>
      <c r="C891" s="25" t="s">
        <v>11</v>
      </c>
      <c r="D891" s="25" t="s">
        <v>417</v>
      </c>
      <c r="E891" s="25"/>
      <c r="F891" s="25"/>
      <c r="G891" s="25"/>
      <c r="H891" s="25"/>
      <c r="I891" s="25"/>
      <c r="J891" s="27" t="s">
        <v>2183</v>
      </c>
      <c r="K891" s="27" t="s">
        <v>2184</v>
      </c>
      <c r="L891" s="27" t="s">
        <v>7909</v>
      </c>
      <c r="M891" s="25" t="s">
        <v>377</v>
      </c>
      <c r="N891" s="25" t="s">
        <v>28</v>
      </c>
      <c r="O891" s="25"/>
      <c r="P891" s="25"/>
      <c r="Q891" s="25"/>
      <c r="R891" s="59"/>
    </row>
    <row r="892" spans="1:19" ht="28.8" x14ac:dyDescent="0.25">
      <c r="A892" s="66">
        <v>891</v>
      </c>
      <c r="B892" s="80">
        <v>3.1</v>
      </c>
      <c r="C892" s="25" t="s">
        <v>11</v>
      </c>
      <c r="D892" s="25" t="s">
        <v>417</v>
      </c>
      <c r="E892" s="25"/>
      <c r="F892" s="25"/>
      <c r="G892" s="25"/>
      <c r="H892" s="25"/>
      <c r="I892" s="25"/>
      <c r="J892" s="27" t="s">
        <v>335</v>
      </c>
      <c r="K892" s="27" t="s">
        <v>2181</v>
      </c>
      <c r="L892" s="27" t="s">
        <v>7907</v>
      </c>
      <c r="M892" s="25" t="s">
        <v>378</v>
      </c>
      <c r="N892" s="25" t="s">
        <v>34</v>
      </c>
      <c r="O892" s="25"/>
      <c r="P892" s="25"/>
      <c r="Q892" s="25"/>
      <c r="R892" s="63"/>
      <c r="S892" s="18"/>
    </row>
    <row r="893" spans="1:19" ht="57.6" x14ac:dyDescent="0.25">
      <c r="A893" s="66">
        <v>892</v>
      </c>
      <c r="B893" s="80">
        <v>3.1</v>
      </c>
      <c r="C893" s="25" t="s">
        <v>11</v>
      </c>
      <c r="D893" s="25" t="s">
        <v>324</v>
      </c>
      <c r="E893" s="46"/>
      <c r="F893" s="25"/>
      <c r="G893" s="25"/>
      <c r="H893" s="25"/>
      <c r="I893" s="25"/>
      <c r="J893" s="23" t="s">
        <v>324</v>
      </c>
      <c r="K893" s="23" t="s">
        <v>441</v>
      </c>
      <c r="L893" s="27" t="s">
        <v>8281</v>
      </c>
      <c r="M893" s="25" t="s">
        <v>396</v>
      </c>
      <c r="N893" s="25" t="s">
        <v>28</v>
      </c>
      <c r="O893" s="25"/>
      <c r="P893" s="25"/>
      <c r="Q893" s="25"/>
      <c r="R893" s="63"/>
    </row>
    <row r="894" spans="1:19" ht="57.6" x14ac:dyDescent="0.25">
      <c r="A894" s="66">
        <v>893</v>
      </c>
      <c r="B894" s="33">
        <v>3.1</v>
      </c>
      <c r="C894" s="25" t="s">
        <v>11</v>
      </c>
      <c r="D894" s="25" t="s">
        <v>106</v>
      </c>
      <c r="E894" s="25" t="s">
        <v>107</v>
      </c>
      <c r="F894" s="25"/>
      <c r="G894" s="25"/>
      <c r="H894" s="25"/>
      <c r="I894" s="25"/>
      <c r="J894" s="27" t="s">
        <v>72</v>
      </c>
      <c r="K894" s="27" t="s">
        <v>206</v>
      </c>
      <c r="L894" s="27" t="s">
        <v>7261</v>
      </c>
      <c r="M894" s="25" t="s">
        <v>378</v>
      </c>
      <c r="N894" s="25" t="s">
        <v>28</v>
      </c>
      <c r="O894" s="25"/>
      <c r="P894" s="25"/>
      <c r="Q894" s="25"/>
      <c r="R894" s="19"/>
      <c r="S894" s="18"/>
    </row>
    <row r="895" spans="1:19" ht="28.8" x14ac:dyDescent="0.25">
      <c r="A895" s="66">
        <v>894</v>
      </c>
      <c r="B895" s="80">
        <v>3.1</v>
      </c>
      <c r="C895" s="25" t="s">
        <v>11</v>
      </c>
      <c r="D895" s="25" t="s">
        <v>106</v>
      </c>
      <c r="E895" s="25" t="s">
        <v>107</v>
      </c>
      <c r="F895" s="25"/>
      <c r="G895" s="25"/>
      <c r="H895" s="25"/>
      <c r="I895" s="25"/>
      <c r="J895" s="27" t="s">
        <v>132</v>
      </c>
      <c r="K895" s="27" t="s">
        <v>484</v>
      </c>
      <c r="L895" s="27" t="s">
        <v>7849</v>
      </c>
      <c r="M895" s="25" t="s">
        <v>396</v>
      </c>
      <c r="N895" s="25" t="s">
        <v>34</v>
      </c>
      <c r="O895" s="25"/>
      <c r="P895" s="25"/>
      <c r="Q895" s="25"/>
      <c r="R895" s="63"/>
    </row>
    <row r="896" spans="1:19" ht="57.6" x14ac:dyDescent="0.25">
      <c r="A896" s="66">
        <v>895</v>
      </c>
      <c r="B896" s="33">
        <v>3.1</v>
      </c>
      <c r="C896" s="25" t="s">
        <v>11</v>
      </c>
      <c r="D896" s="25" t="s">
        <v>106</v>
      </c>
      <c r="E896" s="25"/>
      <c r="F896" s="25"/>
      <c r="G896" s="25"/>
      <c r="H896" s="25"/>
      <c r="I896" s="25"/>
      <c r="J896" s="27" t="s">
        <v>72</v>
      </c>
      <c r="K896" s="27" t="s">
        <v>206</v>
      </c>
      <c r="L896" s="27" t="s">
        <v>7261</v>
      </c>
      <c r="M896" s="25" t="s">
        <v>378</v>
      </c>
      <c r="N896" s="25" t="s">
        <v>28</v>
      </c>
      <c r="O896" s="25"/>
      <c r="P896" s="25"/>
      <c r="Q896" s="25"/>
      <c r="R896" s="19"/>
    </row>
    <row r="897" spans="1:19" ht="28.8" x14ac:dyDescent="0.25">
      <c r="A897" s="66">
        <v>896</v>
      </c>
      <c r="B897" s="80">
        <v>3.1</v>
      </c>
      <c r="C897" s="25" t="s">
        <v>11</v>
      </c>
      <c r="D897" s="25" t="s">
        <v>106</v>
      </c>
      <c r="E897" s="25"/>
      <c r="F897" s="25"/>
      <c r="G897" s="25"/>
      <c r="H897" s="25"/>
      <c r="I897" s="25"/>
      <c r="J897" s="27" t="s">
        <v>131</v>
      </c>
      <c r="K897" s="27" t="s">
        <v>241</v>
      </c>
      <c r="L897" s="27" t="s">
        <v>7651</v>
      </c>
      <c r="M897" s="25" t="s">
        <v>6422</v>
      </c>
      <c r="N897" s="25" t="s">
        <v>34</v>
      </c>
      <c r="O897" s="25"/>
      <c r="P897" s="25"/>
      <c r="Q897" s="25"/>
      <c r="R897" s="63"/>
    </row>
    <row r="898" spans="1:19" ht="28.8" x14ac:dyDescent="0.25">
      <c r="A898" s="66">
        <v>897</v>
      </c>
      <c r="B898" s="80">
        <v>3.1</v>
      </c>
      <c r="C898" s="25" t="s">
        <v>11</v>
      </c>
      <c r="D898" s="25" t="s">
        <v>106</v>
      </c>
      <c r="E898" s="25"/>
      <c r="F898" s="25"/>
      <c r="G898" s="25"/>
      <c r="H898" s="25"/>
      <c r="I898" s="25"/>
      <c r="J898" s="27" t="s">
        <v>70</v>
      </c>
      <c r="K898" s="27" t="s">
        <v>25</v>
      </c>
      <c r="L898" s="27" t="s">
        <v>7652</v>
      </c>
      <c r="M898" s="25" t="s">
        <v>6423</v>
      </c>
      <c r="N898" s="25" t="s">
        <v>34</v>
      </c>
      <c r="O898" s="25"/>
      <c r="P898" s="25"/>
      <c r="Q898" s="25"/>
      <c r="R898" s="63"/>
    </row>
    <row r="899" spans="1:19" ht="43.2" x14ac:dyDescent="0.25">
      <c r="A899" s="66">
        <v>898</v>
      </c>
      <c r="B899" s="80">
        <v>3.1</v>
      </c>
      <c r="C899" s="23" t="s">
        <v>11</v>
      </c>
      <c r="D899" s="23" t="s">
        <v>106</v>
      </c>
      <c r="E899" s="25"/>
      <c r="F899" s="25"/>
      <c r="G899" s="25"/>
      <c r="H899" s="25"/>
      <c r="I899" s="25"/>
      <c r="J899" s="27" t="s">
        <v>525</v>
      </c>
      <c r="K899" s="27" t="s">
        <v>526</v>
      </c>
      <c r="L899" s="27" t="s">
        <v>7653</v>
      </c>
      <c r="M899" s="25" t="s">
        <v>6424</v>
      </c>
      <c r="N899" s="25" t="s">
        <v>34</v>
      </c>
      <c r="O899" s="23"/>
      <c r="P899" s="25"/>
      <c r="Q899" s="25"/>
      <c r="R899" s="63"/>
    </row>
    <row r="900" spans="1:19" ht="43.2" x14ac:dyDescent="0.25">
      <c r="A900" s="66">
        <v>899</v>
      </c>
      <c r="B900" s="80">
        <v>3.1</v>
      </c>
      <c r="C900" s="25" t="s">
        <v>11</v>
      </c>
      <c r="D900" s="25" t="s">
        <v>328</v>
      </c>
      <c r="E900" s="25"/>
      <c r="F900" s="25"/>
      <c r="G900" s="25"/>
      <c r="H900" s="25"/>
      <c r="I900" s="25"/>
      <c r="J900" s="27" t="s">
        <v>70</v>
      </c>
      <c r="K900" s="27" t="s">
        <v>448</v>
      </c>
      <c r="L900" s="27" t="s">
        <v>7654</v>
      </c>
      <c r="M900" s="25" t="s">
        <v>398</v>
      </c>
      <c r="N900" s="25" t="s">
        <v>28</v>
      </c>
      <c r="O900" s="25"/>
      <c r="P900" s="25"/>
      <c r="Q900" s="25"/>
      <c r="R900" s="63"/>
    </row>
    <row r="901" spans="1:19" ht="57.6" x14ac:dyDescent="0.25">
      <c r="A901" s="66">
        <v>900</v>
      </c>
      <c r="B901" s="33">
        <v>3.1</v>
      </c>
      <c r="C901" s="25" t="s">
        <v>11</v>
      </c>
      <c r="D901" s="25" t="s">
        <v>328</v>
      </c>
      <c r="E901" s="25"/>
      <c r="F901" s="25"/>
      <c r="G901" s="25"/>
      <c r="H901" s="25"/>
      <c r="I901" s="25"/>
      <c r="J901" s="27" t="s">
        <v>73</v>
      </c>
      <c r="K901" s="27" t="s">
        <v>446</v>
      </c>
      <c r="L901" s="27" t="s">
        <v>6911</v>
      </c>
      <c r="M901" s="39" t="s">
        <v>32</v>
      </c>
      <c r="N901" s="25" t="s">
        <v>34</v>
      </c>
      <c r="O901" s="25"/>
      <c r="P901" s="25"/>
      <c r="Q901" s="25"/>
      <c r="R901" s="19"/>
    </row>
    <row r="902" spans="1:19" ht="43.2" x14ac:dyDescent="0.25">
      <c r="A902" s="66">
        <v>901</v>
      </c>
      <c r="B902" s="80">
        <v>3.1</v>
      </c>
      <c r="C902" s="25" t="s">
        <v>11</v>
      </c>
      <c r="D902" s="25" t="s">
        <v>328</v>
      </c>
      <c r="E902" s="25"/>
      <c r="F902" s="25"/>
      <c r="G902" s="25"/>
      <c r="H902" s="25"/>
      <c r="I902" s="25"/>
      <c r="J902" s="27" t="s">
        <v>33</v>
      </c>
      <c r="K902" s="27" t="s">
        <v>447</v>
      </c>
      <c r="L902" s="27" t="s">
        <v>7843</v>
      </c>
      <c r="M902" s="25" t="s">
        <v>449</v>
      </c>
      <c r="N902" s="25" t="s">
        <v>34</v>
      </c>
      <c r="O902" s="25"/>
      <c r="P902" s="25"/>
      <c r="Q902" s="25"/>
      <c r="R902" s="63"/>
    </row>
    <row r="903" spans="1:19" ht="43.2" x14ac:dyDescent="0.25">
      <c r="A903" s="66">
        <v>902</v>
      </c>
      <c r="B903" s="80">
        <v>3.1</v>
      </c>
      <c r="C903" s="25" t="s">
        <v>11</v>
      </c>
      <c r="D903" s="25" t="s">
        <v>325</v>
      </c>
      <c r="E903" s="25"/>
      <c r="F903" s="25"/>
      <c r="G903" s="25"/>
      <c r="H903" s="25"/>
      <c r="I903" s="25"/>
      <c r="J903" s="27" t="s">
        <v>70</v>
      </c>
      <c r="K903" s="27" t="s">
        <v>25</v>
      </c>
      <c r="L903" s="27" t="s">
        <v>7742</v>
      </c>
      <c r="M903" s="25" t="s">
        <v>6657</v>
      </c>
      <c r="N903" s="25" t="s">
        <v>28</v>
      </c>
      <c r="O903" s="25"/>
      <c r="P903" s="25"/>
      <c r="Q903" s="25"/>
      <c r="R903" s="63"/>
    </row>
    <row r="904" spans="1:19" ht="28.8" x14ac:dyDescent="0.25">
      <c r="A904" s="66">
        <v>903</v>
      </c>
      <c r="B904" s="80">
        <v>3.1</v>
      </c>
      <c r="C904" s="25" t="s">
        <v>11</v>
      </c>
      <c r="D904" s="25" t="s">
        <v>325</v>
      </c>
      <c r="E904" s="25"/>
      <c r="F904" s="25"/>
      <c r="G904" s="25"/>
      <c r="H904" s="25"/>
      <c r="I904" s="25"/>
      <c r="J904" s="27" t="s">
        <v>6639</v>
      </c>
      <c r="K904" s="27" t="s">
        <v>2137</v>
      </c>
      <c r="L904" s="27" t="s">
        <v>7910</v>
      </c>
      <c r="M904" s="25" t="s">
        <v>449</v>
      </c>
      <c r="N904" s="25" t="s">
        <v>34</v>
      </c>
      <c r="O904" s="25"/>
      <c r="P904" s="25"/>
      <c r="Q904" s="25"/>
      <c r="R904" s="63"/>
    </row>
    <row r="905" spans="1:19" ht="43.2" x14ac:dyDescent="0.25">
      <c r="A905" s="66">
        <v>904</v>
      </c>
      <c r="B905" s="33">
        <v>3.1</v>
      </c>
      <c r="C905" s="25" t="s">
        <v>11</v>
      </c>
      <c r="D905" s="25" t="s">
        <v>325</v>
      </c>
      <c r="E905" s="25"/>
      <c r="F905" s="25"/>
      <c r="G905" s="25"/>
      <c r="H905" s="25"/>
      <c r="I905" s="25"/>
      <c r="J905" s="27" t="s">
        <v>6658</v>
      </c>
      <c r="K905" s="27" t="s">
        <v>2186</v>
      </c>
      <c r="L905" s="27" t="s">
        <v>6999</v>
      </c>
      <c r="M905" s="25" t="s">
        <v>6362</v>
      </c>
      <c r="N905" s="25" t="s">
        <v>34</v>
      </c>
      <c r="O905" s="25"/>
      <c r="P905" s="25"/>
      <c r="Q905" s="25"/>
      <c r="R905" s="19"/>
    </row>
    <row r="906" spans="1:19" ht="43.2" x14ac:dyDescent="0.25">
      <c r="A906" s="66">
        <v>905</v>
      </c>
      <c r="B906" s="80">
        <v>3.1</v>
      </c>
      <c r="C906" s="25" t="s">
        <v>11</v>
      </c>
      <c r="D906" s="25" t="s">
        <v>105</v>
      </c>
      <c r="E906" s="25" t="s">
        <v>337</v>
      </c>
      <c r="F906" s="25"/>
      <c r="G906" s="25"/>
      <c r="H906" s="25"/>
      <c r="I906" s="25"/>
      <c r="J906" s="27" t="s">
        <v>2151</v>
      </c>
      <c r="K906" s="27" t="s">
        <v>1769</v>
      </c>
      <c r="L906" s="27" t="s">
        <v>7911</v>
      </c>
      <c r="M906" s="25" t="s">
        <v>449</v>
      </c>
      <c r="N906" s="25" t="s">
        <v>28</v>
      </c>
      <c r="O906" s="25"/>
      <c r="P906" s="25"/>
      <c r="Q906" s="25"/>
      <c r="R906" s="63"/>
    </row>
    <row r="907" spans="1:19" ht="57.6" x14ac:dyDescent="0.25">
      <c r="A907" s="66">
        <v>906</v>
      </c>
      <c r="B907" s="80">
        <v>3.1</v>
      </c>
      <c r="C907" s="25" t="s">
        <v>11</v>
      </c>
      <c r="D907" s="25" t="s">
        <v>105</v>
      </c>
      <c r="E907" s="25" t="s">
        <v>337</v>
      </c>
      <c r="F907" s="25"/>
      <c r="G907" s="25"/>
      <c r="H907" s="25"/>
      <c r="I907" s="25"/>
      <c r="J907" s="27" t="s">
        <v>6564</v>
      </c>
      <c r="K907" s="27" t="s">
        <v>2152</v>
      </c>
      <c r="L907" s="27" t="s">
        <v>7743</v>
      </c>
      <c r="M907" s="25" t="s">
        <v>379</v>
      </c>
      <c r="N907" s="25" t="s">
        <v>34</v>
      </c>
      <c r="O907" s="25"/>
      <c r="P907" s="25"/>
      <c r="Q907" s="25"/>
      <c r="R907" s="63"/>
    </row>
    <row r="908" spans="1:19" x14ac:dyDescent="0.25">
      <c r="A908" s="66">
        <v>907</v>
      </c>
      <c r="B908" s="80">
        <v>3.1</v>
      </c>
      <c r="C908" s="25" t="s">
        <v>11</v>
      </c>
      <c r="D908" s="25" t="s">
        <v>105</v>
      </c>
      <c r="E908" s="25"/>
      <c r="F908" s="25"/>
      <c r="G908" s="25"/>
      <c r="H908" s="25"/>
      <c r="I908" s="25"/>
      <c r="J908" s="27" t="s">
        <v>70</v>
      </c>
      <c r="K908" s="27" t="s">
        <v>105</v>
      </c>
      <c r="L908" s="27" t="s">
        <v>7744</v>
      </c>
      <c r="M908" s="25" t="s">
        <v>6535</v>
      </c>
      <c r="N908" s="25" t="s">
        <v>28</v>
      </c>
      <c r="O908" s="25"/>
      <c r="P908" s="25"/>
      <c r="Q908" s="25"/>
      <c r="R908" s="63"/>
      <c r="S908" s="18"/>
    </row>
    <row r="909" spans="1:19" ht="28.8" x14ac:dyDescent="0.25">
      <c r="A909" s="66">
        <v>908</v>
      </c>
      <c r="B909" s="33">
        <v>3.1</v>
      </c>
      <c r="C909" s="25" t="s">
        <v>11</v>
      </c>
      <c r="D909" s="25" t="s">
        <v>105</v>
      </c>
      <c r="E909" s="25"/>
      <c r="F909" s="25"/>
      <c r="G909" s="25"/>
      <c r="H909" s="25"/>
      <c r="I909" s="25"/>
      <c r="J909" s="27" t="s">
        <v>6660</v>
      </c>
      <c r="K909" s="27" t="s">
        <v>2189</v>
      </c>
      <c r="L909" s="27" t="s">
        <v>6903</v>
      </c>
      <c r="M909" s="25" t="s">
        <v>29</v>
      </c>
      <c r="N909" s="25" t="s">
        <v>34</v>
      </c>
      <c r="O909" s="25"/>
      <c r="P909" s="25"/>
      <c r="Q909" s="25"/>
      <c r="R909" s="19"/>
    </row>
    <row r="910" spans="1:19" ht="28.8" x14ac:dyDescent="0.25">
      <c r="A910" s="66">
        <v>909</v>
      </c>
      <c r="B910" s="33">
        <v>3.1</v>
      </c>
      <c r="C910" s="25" t="s">
        <v>11</v>
      </c>
      <c r="D910" s="25" t="s">
        <v>105</v>
      </c>
      <c r="E910" s="25"/>
      <c r="F910" s="25"/>
      <c r="G910" s="25"/>
      <c r="H910" s="25"/>
      <c r="I910" s="25"/>
      <c r="J910" s="27" t="s">
        <v>6661</v>
      </c>
      <c r="K910" s="27" t="s">
        <v>2191</v>
      </c>
      <c r="L910" s="27" t="s">
        <v>7058</v>
      </c>
      <c r="M910" s="25" t="s">
        <v>6467</v>
      </c>
      <c r="N910" s="25" t="s">
        <v>34</v>
      </c>
      <c r="O910" s="25"/>
      <c r="P910" s="25"/>
      <c r="Q910" s="25"/>
      <c r="R910" s="19"/>
    </row>
    <row r="911" spans="1:19" ht="28.8" x14ac:dyDescent="0.25">
      <c r="A911" s="66">
        <v>910</v>
      </c>
      <c r="B911" s="33">
        <v>3.1</v>
      </c>
      <c r="C911" s="25" t="s">
        <v>11</v>
      </c>
      <c r="D911" s="25" t="s">
        <v>105</v>
      </c>
      <c r="E911" s="25"/>
      <c r="F911" s="25"/>
      <c r="G911" s="25"/>
      <c r="H911" s="25"/>
      <c r="I911" s="25"/>
      <c r="J911" s="27" t="s">
        <v>6662</v>
      </c>
      <c r="K911" s="27" t="s">
        <v>2187</v>
      </c>
      <c r="L911" s="27" t="s">
        <v>7183</v>
      </c>
      <c r="M911" s="25" t="s">
        <v>29</v>
      </c>
      <c r="N911" s="25" t="s">
        <v>34</v>
      </c>
      <c r="O911" s="25"/>
      <c r="P911" s="25"/>
      <c r="Q911" s="25"/>
      <c r="R911" s="19"/>
    </row>
    <row r="912" spans="1:19" ht="43.2" x14ac:dyDescent="0.25">
      <c r="A912" s="66">
        <v>911</v>
      </c>
      <c r="B912" s="33">
        <v>3.1</v>
      </c>
      <c r="C912" s="25" t="s">
        <v>11</v>
      </c>
      <c r="D912" s="25" t="s">
        <v>105</v>
      </c>
      <c r="E912" s="25"/>
      <c r="F912" s="25"/>
      <c r="G912" s="25"/>
      <c r="H912" s="25"/>
      <c r="I912" s="25"/>
      <c r="J912" s="27" t="s">
        <v>6663</v>
      </c>
      <c r="K912" s="27" t="s">
        <v>2188</v>
      </c>
      <c r="L912" s="27" t="s">
        <v>7197</v>
      </c>
      <c r="M912" s="25" t="s">
        <v>29</v>
      </c>
      <c r="N912" s="25" t="s">
        <v>34</v>
      </c>
      <c r="O912" s="25"/>
      <c r="P912" s="25"/>
      <c r="Q912" s="25"/>
      <c r="R912" s="19"/>
    </row>
    <row r="913" spans="1:18" ht="57.6" x14ac:dyDescent="0.25">
      <c r="A913" s="66">
        <v>912</v>
      </c>
      <c r="B913" s="33">
        <v>3.1</v>
      </c>
      <c r="C913" s="25" t="s">
        <v>11</v>
      </c>
      <c r="D913" s="25" t="s">
        <v>105</v>
      </c>
      <c r="E913" s="25"/>
      <c r="F913" s="25"/>
      <c r="G913" s="25"/>
      <c r="H913" s="25"/>
      <c r="I913" s="25"/>
      <c r="J913" s="27" t="s">
        <v>6664</v>
      </c>
      <c r="K913" s="27" t="s">
        <v>2190</v>
      </c>
      <c r="L913" s="27" t="s">
        <v>7199</v>
      </c>
      <c r="M913" s="25" t="s">
        <v>29</v>
      </c>
      <c r="N913" s="25" t="s">
        <v>34</v>
      </c>
      <c r="O913" s="25"/>
      <c r="P913" s="25"/>
      <c r="Q913" s="25"/>
      <c r="R913" s="19"/>
    </row>
    <row r="914" spans="1:18" ht="43.2" x14ac:dyDescent="0.25">
      <c r="A914" s="66">
        <v>913</v>
      </c>
      <c r="B914" s="33">
        <v>3.1</v>
      </c>
      <c r="C914" s="25" t="s">
        <v>11</v>
      </c>
      <c r="D914" s="25" t="s">
        <v>105</v>
      </c>
      <c r="E914" s="25"/>
      <c r="F914" s="25"/>
      <c r="G914" s="25"/>
      <c r="H914" s="25"/>
      <c r="I914" s="25"/>
      <c r="J914" s="27" t="s">
        <v>6665</v>
      </c>
      <c r="K914" s="27" t="s">
        <v>2192</v>
      </c>
      <c r="L914" s="27" t="s">
        <v>6970</v>
      </c>
      <c r="M914" s="23" t="s">
        <v>32</v>
      </c>
      <c r="N914" s="25" t="s">
        <v>34</v>
      </c>
      <c r="O914" s="25"/>
      <c r="P914" s="25"/>
      <c r="Q914" s="25"/>
      <c r="R914" s="19"/>
    </row>
    <row r="915" spans="1:18" x14ac:dyDescent="0.25">
      <c r="A915" s="66">
        <v>914</v>
      </c>
      <c r="B915" s="80">
        <v>3.1</v>
      </c>
      <c r="C915" s="25" t="s">
        <v>11</v>
      </c>
      <c r="D915" s="25" t="s">
        <v>109</v>
      </c>
      <c r="E915" s="25"/>
      <c r="F915" s="25"/>
      <c r="G915" s="25"/>
      <c r="H915" s="25"/>
      <c r="I915" s="25"/>
      <c r="J915" s="27" t="s">
        <v>39</v>
      </c>
      <c r="K915" s="27" t="s">
        <v>1939</v>
      </c>
      <c r="L915" s="27" t="s">
        <v>7745</v>
      </c>
      <c r="M915" s="25" t="s">
        <v>6484</v>
      </c>
      <c r="N915" s="25" t="s">
        <v>34</v>
      </c>
      <c r="O915" s="25"/>
      <c r="P915" s="25"/>
      <c r="Q915" s="25"/>
      <c r="R915" s="63"/>
    </row>
    <row r="916" spans="1:18" ht="43.2" x14ac:dyDescent="0.25">
      <c r="A916" s="66">
        <v>915</v>
      </c>
      <c r="B916" s="33">
        <v>3.1</v>
      </c>
      <c r="C916" s="25" t="s">
        <v>11</v>
      </c>
      <c r="D916" s="25" t="s">
        <v>109</v>
      </c>
      <c r="E916" s="25"/>
      <c r="F916" s="25"/>
      <c r="G916" s="25"/>
      <c r="H916" s="25"/>
      <c r="I916" s="25"/>
      <c r="J916" s="27" t="s">
        <v>6666</v>
      </c>
      <c r="K916" s="27" t="s">
        <v>2193</v>
      </c>
      <c r="L916" s="27" t="s">
        <v>7234</v>
      </c>
      <c r="M916" s="25" t="s">
        <v>32</v>
      </c>
      <c r="N916" s="25" t="s">
        <v>34</v>
      </c>
      <c r="O916" s="25"/>
      <c r="P916" s="25"/>
      <c r="Q916" s="25"/>
      <c r="R916" s="19"/>
    </row>
    <row r="917" spans="1:18" ht="28.8" x14ac:dyDescent="0.25">
      <c r="A917" s="66">
        <v>916</v>
      </c>
      <c r="B917" s="33">
        <v>3.1</v>
      </c>
      <c r="C917" s="25" t="s">
        <v>11</v>
      </c>
      <c r="D917" s="25" t="s">
        <v>110</v>
      </c>
      <c r="E917" s="25"/>
      <c r="F917" s="25"/>
      <c r="G917" s="25"/>
      <c r="H917" s="25"/>
      <c r="I917" s="25"/>
      <c r="J917" s="27" t="s">
        <v>355</v>
      </c>
      <c r="K917" s="27" t="s">
        <v>35</v>
      </c>
      <c r="L917" s="27" t="s">
        <v>6907</v>
      </c>
      <c r="M917" s="25" t="s">
        <v>35</v>
      </c>
      <c r="N917" s="25" t="s">
        <v>28</v>
      </c>
      <c r="O917" s="25"/>
      <c r="P917" s="25"/>
      <c r="Q917" s="25"/>
      <c r="R917" s="19"/>
    </row>
    <row r="918" spans="1:18" ht="28.8" x14ac:dyDescent="0.25">
      <c r="A918" s="66">
        <v>917</v>
      </c>
      <c r="B918" s="80">
        <v>3.1</v>
      </c>
      <c r="C918" s="25" t="s">
        <v>11</v>
      </c>
      <c r="D918" s="25" t="s">
        <v>110</v>
      </c>
      <c r="E918" s="25"/>
      <c r="F918" s="25"/>
      <c r="G918" s="25"/>
      <c r="H918" s="25"/>
      <c r="I918" s="25"/>
      <c r="J918" s="27" t="s">
        <v>354</v>
      </c>
      <c r="K918" s="27" t="s">
        <v>1746</v>
      </c>
      <c r="L918" s="27" t="s">
        <v>7746</v>
      </c>
      <c r="M918" s="25" t="s">
        <v>6480</v>
      </c>
      <c r="N918" s="25" t="s">
        <v>28</v>
      </c>
      <c r="O918" s="25"/>
      <c r="P918" s="25"/>
      <c r="Q918" s="25"/>
      <c r="R918" s="63"/>
    </row>
    <row r="919" spans="1:18" ht="28.8" x14ac:dyDescent="0.25">
      <c r="A919" s="66">
        <v>918</v>
      </c>
      <c r="B919" s="80">
        <v>3.1</v>
      </c>
      <c r="C919" s="25" t="s">
        <v>11</v>
      </c>
      <c r="D919" s="25" t="s">
        <v>110</v>
      </c>
      <c r="E919" s="25"/>
      <c r="F919" s="25"/>
      <c r="G919" s="25"/>
      <c r="H919" s="25"/>
      <c r="I919" s="25"/>
      <c r="J919" s="23" t="s">
        <v>74</v>
      </c>
      <c r="K919" s="23" t="s">
        <v>1748</v>
      </c>
      <c r="L919" s="27" t="s">
        <v>6842</v>
      </c>
      <c r="M919" s="25" t="s">
        <v>6478</v>
      </c>
      <c r="N919" s="25" t="s">
        <v>34</v>
      </c>
      <c r="O919" s="25"/>
      <c r="P919" s="25"/>
      <c r="Q919" s="25"/>
      <c r="R919" s="63"/>
    </row>
    <row r="920" spans="1:18" ht="43.2" x14ac:dyDescent="0.25">
      <c r="A920" s="66">
        <v>919</v>
      </c>
      <c r="B920" s="33">
        <v>3.1</v>
      </c>
      <c r="C920" s="25" t="s">
        <v>11</v>
      </c>
      <c r="D920" s="25" t="s">
        <v>110</v>
      </c>
      <c r="E920" s="25"/>
      <c r="F920" s="25"/>
      <c r="G920" s="25"/>
      <c r="H920" s="25"/>
      <c r="I920" s="25"/>
      <c r="J920" s="27" t="s">
        <v>75</v>
      </c>
      <c r="K920" s="27" t="s">
        <v>31</v>
      </c>
      <c r="L920" s="27" t="s">
        <v>6888</v>
      </c>
      <c r="M920" s="25" t="s">
        <v>6479</v>
      </c>
      <c r="N920" s="25" t="s">
        <v>34</v>
      </c>
      <c r="O920" s="25"/>
      <c r="P920" s="25"/>
      <c r="Q920" s="25"/>
      <c r="R920" s="19"/>
    </row>
    <row r="921" spans="1:18" ht="43.2" x14ac:dyDescent="0.25">
      <c r="A921" s="66">
        <v>920</v>
      </c>
      <c r="B921" s="80">
        <v>3.1</v>
      </c>
      <c r="C921" s="25" t="s">
        <v>11</v>
      </c>
      <c r="D921" s="25" t="s">
        <v>110</v>
      </c>
      <c r="E921" s="25"/>
      <c r="F921" s="25"/>
      <c r="G921" s="25"/>
      <c r="H921" s="25"/>
      <c r="I921" s="25"/>
      <c r="J921" s="27" t="s">
        <v>356</v>
      </c>
      <c r="K921" s="27" t="s">
        <v>2194</v>
      </c>
      <c r="L921" s="27" t="s">
        <v>7859</v>
      </c>
      <c r="M921" s="25" t="s">
        <v>449</v>
      </c>
      <c r="N921" s="25" t="s">
        <v>34</v>
      </c>
      <c r="O921" s="25"/>
      <c r="P921" s="25"/>
      <c r="Q921" s="25"/>
      <c r="R921" s="63"/>
    </row>
    <row r="922" spans="1:18" ht="72" x14ac:dyDescent="0.25">
      <c r="A922" s="66">
        <v>921</v>
      </c>
      <c r="B922" s="80">
        <v>3.1</v>
      </c>
      <c r="C922" s="25" t="s">
        <v>11</v>
      </c>
      <c r="D922" s="25" t="s">
        <v>326</v>
      </c>
      <c r="E922" s="25" t="s">
        <v>327</v>
      </c>
      <c r="F922" s="25"/>
      <c r="G922" s="25"/>
      <c r="H922" s="25"/>
      <c r="I922" s="25"/>
      <c r="J922" s="27" t="s">
        <v>6669</v>
      </c>
      <c r="K922" s="27" t="s">
        <v>2208</v>
      </c>
      <c r="L922" s="27" t="s">
        <v>7912</v>
      </c>
      <c r="M922" s="25" t="s">
        <v>379</v>
      </c>
      <c r="N922" s="25" t="s">
        <v>28</v>
      </c>
      <c r="O922" s="25"/>
      <c r="P922" s="25"/>
      <c r="Q922" s="25"/>
      <c r="R922" s="63"/>
    </row>
    <row r="923" spans="1:18" ht="43.2" x14ac:dyDescent="0.25">
      <c r="A923" s="66">
        <v>922</v>
      </c>
      <c r="B923" s="33">
        <v>3.1</v>
      </c>
      <c r="C923" s="25" t="s">
        <v>11</v>
      </c>
      <c r="D923" s="25" t="s">
        <v>326</v>
      </c>
      <c r="E923" s="25" t="s">
        <v>327</v>
      </c>
      <c r="F923" s="25"/>
      <c r="G923" s="25"/>
      <c r="H923" s="25"/>
      <c r="I923" s="25"/>
      <c r="J923" s="27" t="s">
        <v>49</v>
      </c>
      <c r="K923" s="27" t="s">
        <v>708</v>
      </c>
      <c r="L923" s="27" t="s">
        <v>6843</v>
      </c>
      <c r="M923" s="25" t="s">
        <v>6450</v>
      </c>
      <c r="N923" s="25" t="s">
        <v>34</v>
      </c>
      <c r="O923" s="25"/>
      <c r="P923" s="25"/>
      <c r="Q923" s="25"/>
      <c r="R923" s="19"/>
    </row>
    <row r="924" spans="1:18" ht="72" x14ac:dyDescent="0.25">
      <c r="A924" s="66">
        <v>923</v>
      </c>
      <c r="B924" s="80">
        <v>3.1</v>
      </c>
      <c r="C924" s="25" t="s">
        <v>11</v>
      </c>
      <c r="D924" s="25" t="s">
        <v>326</v>
      </c>
      <c r="E924" s="25" t="s">
        <v>327</v>
      </c>
      <c r="F924" s="25"/>
      <c r="G924" s="25"/>
      <c r="H924" s="25"/>
      <c r="I924" s="25"/>
      <c r="J924" s="27" t="s">
        <v>6667</v>
      </c>
      <c r="K924" s="27" t="s">
        <v>2199</v>
      </c>
      <c r="L924" s="27" t="s">
        <v>7808</v>
      </c>
      <c r="M924" s="25" t="s">
        <v>7975</v>
      </c>
      <c r="N924" s="25" t="s">
        <v>34</v>
      </c>
      <c r="O924" s="25"/>
      <c r="P924" s="25"/>
      <c r="Q924" s="25"/>
      <c r="R924" s="60"/>
    </row>
    <row r="925" spans="1:18" ht="43.2" x14ac:dyDescent="0.25">
      <c r="A925" s="66">
        <v>924</v>
      </c>
      <c r="B925" s="33">
        <v>3.1</v>
      </c>
      <c r="C925" s="25" t="s">
        <v>11</v>
      </c>
      <c r="D925" s="25" t="s">
        <v>326</v>
      </c>
      <c r="E925" s="25" t="s">
        <v>327</v>
      </c>
      <c r="F925" s="25"/>
      <c r="G925" s="25"/>
      <c r="H925" s="25"/>
      <c r="I925" s="25"/>
      <c r="J925" s="27" t="s">
        <v>6668</v>
      </c>
      <c r="K925" s="27" t="s">
        <v>2206</v>
      </c>
      <c r="L925" s="27" t="s">
        <v>6961</v>
      </c>
      <c r="M925" s="25" t="s">
        <v>7975</v>
      </c>
      <c r="N925" s="25" t="s">
        <v>34</v>
      </c>
      <c r="O925" s="25"/>
      <c r="P925" s="25"/>
      <c r="Q925" s="25"/>
      <c r="R925" s="19"/>
    </row>
    <row r="926" spans="1:18" ht="43.2" x14ac:dyDescent="0.25">
      <c r="A926" s="66">
        <v>925</v>
      </c>
      <c r="B926" s="33">
        <v>3.1</v>
      </c>
      <c r="C926" s="25" t="s">
        <v>11</v>
      </c>
      <c r="D926" s="25" t="s">
        <v>326</v>
      </c>
      <c r="E926" s="25" t="s">
        <v>327</v>
      </c>
      <c r="F926" s="25"/>
      <c r="G926" s="25"/>
      <c r="H926" s="25"/>
      <c r="I926" s="25"/>
      <c r="J926" s="27" t="s">
        <v>6670</v>
      </c>
      <c r="K926" s="27" t="s">
        <v>2209</v>
      </c>
      <c r="L926" s="27" t="s">
        <v>7141</v>
      </c>
      <c r="M926" s="25" t="s">
        <v>29</v>
      </c>
      <c r="N926" s="25" t="s">
        <v>34</v>
      </c>
      <c r="O926" s="25"/>
      <c r="P926" s="25"/>
      <c r="Q926" s="25"/>
      <c r="R926" s="19"/>
    </row>
    <row r="927" spans="1:18" ht="43.2" x14ac:dyDescent="0.25">
      <c r="A927" s="66">
        <v>926</v>
      </c>
      <c r="B927" s="33">
        <v>3.1</v>
      </c>
      <c r="C927" s="25" t="s">
        <v>11</v>
      </c>
      <c r="D927" s="25" t="s">
        <v>326</v>
      </c>
      <c r="E927" s="25"/>
      <c r="F927" s="25"/>
      <c r="G927" s="25"/>
      <c r="H927" s="25"/>
      <c r="I927" s="25"/>
      <c r="J927" s="27" t="s">
        <v>6674</v>
      </c>
      <c r="K927" s="27" t="s">
        <v>2195</v>
      </c>
      <c r="L927" s="27" t="s">
        <v>6838</v>
      </c>
      <c r="M927" s="23" t="s">
        <v>32</v>
      </c>
      <c r="N927" s="25" t="s">
        <v>34</v>
      </c>
      <c r="O927" s="25"/>
      <c r="P927" s="25" t="s">
        <v>231</v>
      </c>
      <c r="Q927" s="25"/>
      <c r="R927" s="19"/>
    </row>
    <row r="928" spans="1:18" ht="28.8" x14ac:dyDescent="0.25">
      <c r="A928" s="66">
        <v>927</v>
      </c>
      <c r="B928" s="33">
        <v>3.1</v>
      </c>
      <c r="C928" s="25" t="s">
        <v>11</v>
      </c>
      <c r="D928" s="25" t="s">
        <v>326</v>
      </c>
      <c r="E928" s="25"/>
      <c r="F928" s="25"/>
      <c r="G928" s="25"/>
      <c r="H928" s="25"/>
      <c r="I928" s="25"/>
      <c r="J928" s="27" t="s">
        <v>6675</v>
      </c>
      <c r="K928" s="27" t="s">
        <v>2197</v>
      </c>
      <c r="L928" s="27" t="s">
        <v>6942</v>
      </c>
      <c r="M928" s="25" t="s">
        <v>6365</v>
      </c>
      <c r="N928" s="25" t="s">
        <v>34</v>
      </c>
      <c r="O928" s="25"/>
      <c r="P928" s="25" t="s">
        <v>231</v>
      </c>
      <c r="Q928" s="25"/>
      <c r="R928" s="19"/>
    </row>
    <row r="929" spans="1:19" ht="43.2" x14ac:dyDescent="0.25">
      <c r="A929" s="66">
        <v>928</v>
      </c>
      <c r="B929" s="33">
        <v>3.1</v>
      </c>
      <c r="C929" s="25" t="s">
        <v>11</v>
      </c>
      <c r="D929" s="25" t="s">
        <v>326</v>
      </c>
      <c r="E929" s="25"/>
      <c r="F929" s="25"/>
      <c r="G929" s="25"/>
      <c r="H929" s="25"/>
      <c r="I929" s="25"/>
      <c r="J929" s="27" t="s">
        <v>6676</v>
      </c>
      <c r="K929" s="27" t="s">
        <v>2198</v>
      </c>
      <c r="L929" s="27" t="s">
        <v>6943</v>
      </c>
      <c r="M929" s="25" t="s">
        <v>29</v>
      </c>
      <c r="N929" s="25" t="s">
        <v>34</v>
      </c>
      <c r="O929" s="25"/>
      <c r="P929" s="25" t="s">
        <v>231</v>
      </c>
      <c r="Q929" s="25"/>
      <c r="R929" s="19"/>
    </row>
    <row r="930" spans="1:19" ht="72" x14ac:dyDescent="0.25">
      <c r="A930" s="66">
        <v>929</v>
      </c>
      <c r="B930" s="80">
        <v>3.1</v>
      </c>
      <c r="C930" s="25" t="s">
        <v>11</v>
      </c>
      <c r="D930" s="25" t="s">
        <v>326</v>
      </c>
      <c r="E930" s="25"/>
      <c r="F930" s="25"/>
      <c r="G930" s="25"/>
      <c r="H930" s="25"/>
      <c r="I930" s="25"/>
      <c r="J930" s="27" t="s">
        <v>6667</v>
      </c>
      <c r="K930" s="27" t="s">
        <v>2199</v>
      </c>
      <c r="L930" s="27" t="s">
        <v>7808</v>
      </c>
      <c r="M930" s="25" t="s">
        <v>7975</v>
      </c>
      <c r="N930" s="25" t="s">
        <v>34</v>
      </c>
      <c r="O930" s="25"/>
      <c r="P930" s="25" t="s">
        <v>231</v>
      </c>
      <c r="Q930" s="25"/>
      <c r="R930" s="60"/>
    </row>
    <row r="931" spans="1:19" ht="43.2" x14ac:dyDescent="0.25">
      <c r="A931" s="66">
        <v>930</v>
      </c>
      <c r="B931" s="33">
        <v>3.1</v>
      </c>
      <c r="C931" s="25" t="s">
        <v>11</v>
      </c>
      <c r="D931" s="25" t="s">
        <v>326</v>
      </c>
      <c r="E931" s="25"/>
      <c r="F931" s="25"/>
      <c r="G931" s="25"/>
      <c r="H931" s="25"/>
      <c r="I931" s="25"/>
      <c r="J931" s="27" t="s">
        <v>6671</v>
      </c>
      <c r="K931" s="27" t="s">
        <v>2201</v>
      </c>
      <c r="L931" s="27" t="s">
        <v>7320</v>
      </c>
      <c r="M931" s="25" t="s">
        <v>6672</v>
      </c>
      <c r="N931" s="25" t="s">
        <v>34</v>
      </c>
      <c r="O931" s="25"/>
      <c r="P931" s="25" t="s">
        <v>231</v>
      </c>
      <c r="Q931" s="25"/>
      <c r="R931" s="19"/>
    </row>
    <row r="932" spans="1:19" ht="57.6" x14ac:dyDescent="0.25">
      <c r="A932" s="66">
        <v>931</v>
      </c>
      <c r="B932" s="33">
        <v>3.1</v>
      </c>
      <c r="C932" s="25" t="s">
        <v>11</v>
      </c>
      <c r="D932" s="25" t="s">
        <v>326</v>
      </c>
      <c r="E932" s="25"/>
      <c r="F932" s="25"/>
      <c r="G932" s="25"/>
      <c r="H932" s="25"/>
      <c r="I932" s="25"/>
      <c r="J932" s="27" t="s">
        <v>6677</v>
      </c>
      <c r="K932" s="27" t="s">
        <v>2203</v>
      </c>
      <c r="L932" s="27" t="s">
        <v>7113</v>
      </c>
      <c r="M932" s="25" t="s">
        <v>6450</v>
      </c>
      <c r="N932" s="25" t="s">
        <v>34</v>
      </c>
      <c r="O932" s="25"/>
      <c r="P932" s="25" t="s">
        <v>231</v>
      </c>
      <c r="Q932" s="25"/>
      <c r="R932" s="19"/>
    </row>
    <row r="933" spans="1:19" ht="28.8" x14ac:dyDescent="0.25">
      <c r="A933" s="66">
        <v>932</v>
      </c>
      <c r="B933" s="80">
        <v>3.1</v>
      </c>
      <c r="C933" s="25" t="s">
        <v>11</v>
      </c>
      <c r="D933" s="25" t="s">
        <v>326</v>
      </c>
      <c r="E933" s="25"/>
      <c r="F933" s="25"/>
      <c r="G933" s="25"/>
      <c r="H933" s="25"/>
      <c r="I933" s="25"/>
      <c r="J933" s="27" t="s">
        <v>6678</v>
      </c>
      <c r="K933" s="27" t="s">
        <v>2204</v>
      </c>
      <c r="L933" s="27" t="s">
        <v>7747</v>
      </c>
      <c r="M933" s="25" t="s">
        <v>379</v>
      </c>
      <c r="N933" s="25" t="s">
        <v>34</v>
      </c>
      <c r="O933" s="25"/>
      <c r="P933" s="25" t="s">
        <v>231</v>
      </c>
      <c r="Q933" s="25"/>
      <c r="R933" s="63"/>
    </row>
    <row r="934" spans="1:19" ht="43.2" x14ac:dyDescent="0.25">
      <c r="A934" s="66">
        <v>933</v>
      </c>
      <c r="B934" s="33">
        <v>3.1</v>
      </c>
      <c r="C934" s="25" t="s">
        <v>11</v>
      </c>
      <c r="D934" s="25" t="s">
        <v>326</v>
      </c>
      <c r="E934" s="25"/>
      <c r="F934" s="25"/>
      <c r="G934" s="25"/>
      <c r="H934" s="25"/>
      <c r="I934" s="25"/>
      <c r="J934" s="27" t="s">
        <v>6673</v>
      </c>
      <c r="K934" s="27" t="s">
        <v>2206</v>
      </c>
      <c r="L934" s="27" t="s">
        <v>7319</v>
      </c>
      <c r="M934" s="25" t="s">
        <v>7975</v>
      </c>
      <c r="N934" s="25" t="s">
        <v>34</v>
      </c>
      <c r="O934" s="25"/>
      <c r="P934" s="25" t="s">
        <v>231</v>
      </c>
      <c r="Q934" s="25"/>
      <c r="R934" s="19"/>
    </row>
    <row r="935" spans="1:19" ht="43.2" x14ac:dyDescent="0.25">
      <c r="A935" s="66">
        <v>934</v>
      </c>
      <c r="B935" s="80">
        <v>3.1</v>
      </c>
      <c r="C935" s="25" t="s">
        <v>11</v>
      </c>
      <c r="D935" s="25" t="s">
        <v>326</v>
      </c>
      <c r="E935" s="25"/>
      <c r="F935" s="25"/>
      <c r="G935" s="25"/>
      <c r="H935" s="25"/>
      <c r="I935" s="25"/>
      <c r="J935" s="27" t="s">
        <v>6679</v>
      </c>
      <c r="K935" s="27" t="s">
        <v>2207</v>
      </c>
      <c r="L935" s="27" t="s">
        <v>7748</v>
      </c>
      <c r="M935" s="25" t="s">
        <v>379</v>
      </c>
      <c r="N935" s="25" t="s">
        <v>34</v>
      </c>
      <c r="O935" s="25"/>
      <c r="P935" s="25"/>
      <c r="Q935" s="25"/>
      <c r="R935" s="63"/>
      <c r="S935" s="18"/>
    </row>
    <row r="936" spans="1:19" ht="28.8" x14ac:dyDescent="0.25">
      <c r="A936" s="66">
        <v>935</v>
      </c>
      <c r="B936" s="33">
        <v>3.1</v>
      </c>
      <c r="C936" s="25" t="s">
        <v>11</v>
      </c>
      <c r="D936" s="25" t="s">
        <v>326</v>
      </c>
      <c r="E936" s="25"/>
      <c r="F936" s="25"/>
      <c r="G936" s="25"/>
      <c r="H936" s="25"/>
      <c r="I936" s="25"/>
      <c r="J936" s="27" t="s">
        <v>6656</v>
      </c>
      <c r="K936" s="27" t="s">
        <v>2196</v>
      </c>
      <c r="L936" s="27" t="s">
        <v>7362</v>
      </c>
      <c r="M936" s="23" t="s">
        <v>32</v>
      </c>
      <c r="N936" s="25" t="s">
        <v>34</v>
      </c>
      <c r="O936" s="25"/>
      <c r="P936" s="25"/>
      <c r="Q936" s="25"/>
      <c r="R936" s="19"/>
    </row>
    <row r="937" spans="1:19" ht="86.4" x14ac:dyDescent="0.25">
      <c r="A937" s="66">
        <v>936</v>
      </c>
      <c r="B937" s="33">
        <v>3.1</v>
      </c>
      <c r="C937" s="25" t="s">
        <v>11</v>
      </c>
      <c r="D937" s="25" t="s">
        <v>326</v>
      </c>
      <c r="E937" s="25"/>
      <c r="F937" s="25"/>
      <c r="G937" s="25"/>
      <c r="H937" s="25"/>
      <c r="I937" s="25"/>
      <c r="J937" s="27" t="s">
        <v>6680</v>
      </c>
      <c r="K937" s="27" t="s">
        <v>2200</v>
      </c>
      <c r="L937" s="27" t="s">
        <v>7052</v>
      </c>
      <c r="M937" s="23" t="s">
        <v>32</v>
      </c>
      <c r="N937" s="25" t="s">
        <v>34</v>
      </c>
      <c r="O937" s="25"/>
      <c r="P937" s="25"/>
      <c r="Q937" s="25"/>
      <c r="R937" s="19"/>
    </row>
    <row r="938" spans="1:19" ht="28.8" x14ac:dyDescent="0.25">
      <c r="A938" s="66">
        <v>937</v>
      </c>
      <c r="B938" s="33">
        <v>3.1</v>
      </c>
      <c r="C938" s="25" t="s">
        <v>11</v>
      </c>
      <c r="D938" s="25" t="s">
        <v>326</v>
      </c>
      <c r="E938" s="25"/>
      <c r="F938" s="25"/>
      <c r="G938" s="25"/>
      <c r="H938" s="25"/>
      <c r="I938" s="25"/>
      <c r="J938" s="27" t="s">
        <v>6681</v>
      </c>
      <c r="K938" s="27" t="s">
        <v>2202</v>
      </c>
      <c r="L938" s="27" t="s">
        <v>7321</v>
      </c>
      <c r="M938" s="25" t="s">
        <v>6682</v>
      </c>
      <c r="N938" s="25" t="s">
        <v>34</v>
      </c>
      <c r="O938" s="25"/>
      <c r="P938" s="25"/>
      <c r="Q938" s="25"/>
      <c r="R938" s="19"/>
    </row>
    <row r="939" spans="1:19" ht="28.8" x14ac:dyDescent="0.25">
      <c r="A939" s="66">
        <v>938</v>
      </c>
      <c r="B939" s="33">
        <v>3.1</v>
      </c>
      <c r="C939" s="25" t="s">
        <v>11</v>
      </c>
      <c r="D939" s="25" t="s">
        <v>326</v>
      </c>
      <c r="E939" s="25"/>
      <c r="F939" s="25"/>
      <c r="G939" s="25"/>
      <c r="H939" s="25"/>
      <c r="I939" s="25"/>
      <c r="J939" s="27" t="s">
        <v>6683</v>
      </c>
      <c r="K939" s="27" t="s">
        <v>736</v>
      </c>
      <c r="L939" s="27" t="s">
        <v>7079</v>
      </c>
      <c r="M939" s="25" t="s">
        <v>6672</v>
      </c>
      <c r="N939" s="25" t="s">
        <v>34</v>
      </c>
      <c r="O939" s="25"/>
      <c r="P939" s="25"/>
      <c r="Q939" s="25"/>
      <c r="R939" s="19"/>
    </row>
    <row r="940" spans="1:19" ht="115.2" x14ac:dyDescent="0.25">
      <c r="A940" s="66">
        <v>939</v>
      </c>
      <c r="B940" s="80">
        <v>3.1</v>
      </c>
      <c r="C940" s="25" t="s">
        <v>11</v>
      </c>
      <c r="D940" s="25" t="s">
        <v>326</v>
      </c>
      <c r="E940" s="25"/>
      <c r="F940" s="25"/>
      <c r="G940" s="25"/>
      <c r="H940" s="25"/>
      <c r="I940" s="25"/>
      <c r="J940" s="23" t="s">
        <v>6684</v>
      </c>
      <c r="K940" s="23" t="s">
        <v>2205</v>
      </c>
      <c r="L940" s="27" t="s">
        <v>8282</v>
      </c>
      <c r="M940" s="23" t="s">
        <v>32</v>
      </c>
      <c r="N940" s="25" t="s">
        <v>34</v>
      </c>
      <c r="O940" s="25"/>
      <c r="P940" s="25"/>
      <c r="Q940" s="25"/>
      <c r="R940" s="59"/>
    </row>
    <row r="941" spans="1:19" ht="43.2" x14ac:dyDescent="0.25">
      <c r="A941" s="66">
        <v>940</v>
      </c>
      <c r="B941" s="33">
        <v>3.1</v>
      </c>
      <c r="C941" s="25" t="s">
        <v>11</v>
      </c>
      <c r="D941" s="23"/>
      <c r="E941" s="23"/>
      <c r="F941" s="23"/>
      <c r="G941" s="23"/>
      <c r="H941" s="23"/>
      <c r="I941" s="23"/>
      <c r="J941" s="27" t="s">
        <v>48</v>
      </c>
      <c r="K941" s="27" t="s">
        <v>2153</v>
      </c>
      <c r="L941" s="27" t="s">
        <v>7209</v>
      </c>
      <c r="M941" s="23" t="s">
        <v>378</v>
      </c>
      <c r="N941" s="25" t="s">
        <v>28</v>
      </c>
      <c r="O941" s="23"/>
      <c r="P941" s="23"/>
      <c r="Q941" s="23"/>
      <c r="R941" s="19"/>
    </row>
    <row r="942" spans="1:19" ht="331.2" x14ac:dyDescent="0.25">
      <c r="A942" s="66">
        <v>941</v>
      </c>
      <c r="B942" s="33">
        <v>3.1</v>
      </c>
      <c r="C942" s="25" t="s">
        <v>11</v>
      </c>
      <c r="D942" s="23"/>
      <c r="E942" s="23"/>
      <c r="F942" s="23"/>
      <c r="G942" s="23"/>
      <c r="H942" s="23"/>
      <c r="I942" s="23"/>
      <c r="J942" s="27" t="s">
        <v>223</v>
      </c>
      <c r="K942" s="27" t="s">
        <v>1755</v>
      </c>
      <c r="L942" s="27" t="s">
        <v>7282</v>
      </c>
      <c r="M942" s="23" t="s">
        <v>6467</v>
      </c>
      <c r="N942" s="25" t="s">
        <v>34</v>
      </c>
      <c r="O942" s="23"/>
      <c r="P942" s="23" t="s">
        <v>1756</v>
      </c>
      <c r="Q942" s="23" t="s">
        <v>34</v>
      </c>
      <c r="R942" s="19"/>
    </row>
    <row r="943" spans="1:19" ht="72" x14ac:dyDescent="0.25">
      <c r="A943" s="66">
        <v>942</v>
      </c>
      <c r="B943" s="33">
        <v>3.1</v>
      </c>
      <c r="C943" s="25" t="s">
        <v>11</v>
      </c>
      <c r="D943" s="25"/>
      <c r="E943" s="25"/>
      <c r="F943" s="25"/>
      <c r="G943" s="25"/>
      <c r="H943" s="25"/>
      <c r="I943" s="25"/>
      <c r="J943" s="27" t="s">
        <v>222</v>
      </c>
      <c r="K943" s="27" t="s">
        <v>1754</v>
      </c>
      <c r="L943" s="27" t="s">
        <v>7057</v>
      </c>
      <c r="M943" s="25" t="s">
        <v>6467</v>
      </c>
      <c r="N943" s="25" t="s">
        <v>34</v>
      </c>
      <c r="O943" s="25"/>
      <c r="P943" s="23" t="s">
        <v>1756</v>
      </c>
      <c r="Q943" s="23" t="s">
        <v>34</v>
      </c>
      <c r="R943" s="19"/>
    </row>
    <row r="944" spans="1:19" ht="57.6" x14ac:dyDescent="0.25">
      <c r="A944" s="66">
        <v>943</v>
      </c>
      <c r="B944" s="33">
        <v>3.1</v>
      </c>
      <c r="C944" s="25" t="s">
        <v>11</v>
      </c>
      <c r="D944" s="23"/>
      <c r="E944" s="23"/>
      <c r="F944" s="23"/>
      <c r="G944" s="23"/>
      <c r="H944" s="23"/>
      <c r="I944" s="23"/>
      <c r="J944" s="27" t="s">
        <v>6468</v>
      </c>
      <c r="K944" s="27" t="s">
        <v>1753</v>
      </c>
      <c r="L944" s="27" t="s">
        <v>7063</v>
      </c>
      <c r="M944" s="23" t="s">
        <v>6467</v>
      </c>
      <c r="N944" s="25" t="s">
        <v>34</v>
      </c>
      <c r="O944" s="23"/>
      <c r="P944" s="23" t="s">
        <v>1756</v>
      </c>
      <c r="Q944" s="23" t="s">
        <v>34</v>
      </c>
      <c r="R944" s="19"/>
    </row>
    <row r="945" spans="1:19" ht="43.2" x14ac:dyDescent="0.25">
      <c r="A945" s="66">
        <v>944</v>
      </c>
      <c r="B945" s="33">
        <v>3.1</v>
      </c>
      <c r="C945" s="25" t="s">
        <v>11</v>
      </c>
      <c r="D945" s="23"/>
      <c r="E945" s="23"/>
      <c r="F945" s="23"/>
      <c r="G945" s="23"/>
      <c r="H945" s="23"/>
      <c r="I945" s="23"/>
      <c r="J945" s="27" t="s">
        <v>6685</v>
      </c>
      <c r="K945" s="27" t="s">
        <v>2156</v>
      </c>
      <c r="L945" s="27" t="s">
        <v>6853</v>
      </c>
      <c r="M945" s="23" t="s">
        <v>29</v>
      </c>
      <c r="N945" s="25" t="s">
        <v>34</v>
      </c>
      <c r="O945" s="23"/>
      <c r="P945" s="23"/>
      <c r="Q945" s="23"/>
      <c r="R945" s="19"/>
    </row>
    <row r="946" spans="1:19" ht="28.8" x14ac:dyDescent="0.25">
      <c r="A946" s="66">
        <v>945</v>
      </c>
      <c r="B946" s="80">
        <v>3.1</v>
      </c>
      <c r="C946" s="25" t="s">
        <v>11</v>
      </c>
      <c r="D946" s="23"/>
      <c r="E946" s="23"/>
      <c r="F946" s="23"/>
      <c r="G946" s="23"/>
      <c r="H946" s="23"/>
      <c r="I946" s="23"/>
      <c r="J946" s="27" t="s">
        <v>6686</v>
      </c>
      <c r="K946" s="27" t="s">
        <v>2154</v>
      </c>
      <c r="L946" s="27" t="s">
        <v>7749</v>
      </c>
      <c r="M946" s="23" t="s">
        <v>6535</v>
      </c>
      <c r="N946" s="25" t="s">
        <v>34</v>
      </c>
      <c r="O946" s="23"/>
      <c r="P946" s="23"/>
      <c r="Q946" s="23"/>
      <c r="R946" s="63"/>
    </row>
    <row r="947" spans="1:19" ht="57.6" x14ac:dyDescent="0.25">
      <c r="A947" s="66">
        <v>946</v>
      </c>
      <c r="B947" s="33">
        <v>3.1</v>
      </c>
      <c r="C947" s="25" t="s">
        <v>11</v>
      </c>
      <c r="D947" s="25"/>
      <c r="E947" s="25"/>
      <c r="F947" s="25"/>
      <c r="G947" s="25"/>
      <c r="H947" s="25"/>
      <c r="I947" s="25"/>
      <c r="J947" s="27" t="s">
        <v>38</v>
      </c>
      <c r="K947" s="27" t="s">
        <v>439</v>
      </c>
      <c r="L947" s="27" t="s">
        <v>6906</v>
      </c>
      <c r="M947" s="25" t="s">
        <v>29</v>
      </c>
      <c r="N947" s="25" t="s">
        <v>34</v>
      </c>
      <c r="O947" s="25"/>
      <c r="P947" s="25"/>
      <c r="Q947" s="25"/>
      <c r="R947" s="19"/>
    </row>
    <row r="948" spans="1:19" ht="28.8" x14ac:dyDescent="0.25">
      <c r="A948" s="66">
        <v>947</v>
      </c>
      <c r="B948" s="80">
        <v>3.1</v>
      </c>
      <c r="C948" s="25" t="s">
        <v>11</v>
      </c>
      <c r="D948" s="25"/>
      <c r="E948" s="25"/>
      <c r="F948" s="25"/>
      <c r="G948" s="25"/>
      <c r="H948" s="25"/>
      <c r="I948" s="25"/>
      <c r="J948" s="27" t="s">
        <v>348</v>
      </c>
      <c r="K948" s="27" t="s">
        <v>703</v>
      </c>
      <c r="L948" s="27" t="s">
        <v>7676</v>
      </c>
      <c r="M948" s="25" t="s">
        <v>379</v>
      </c>
      <c r="N948" s="25" t="s">
        <v>34</v>
      </c>
      <c r="O948" s="25"/>
      <c r="P948" s="25"/>
      <c r="Q948" s="25"/>
      <c r="R948" s="63"/>
    </row>
    <row r="949" spans="1:19" ht="28.8" x14ac:dyDescent="0.25">
      <c r="A949" s="66">
        <v>948</v>
      </c>
      <c r="B949" s="33">
        <v>3.1</v>
      </c>
      <c r="C949" s="25" t="s">
        <v>11</v>
      </c>
      <c r="D949" s="25"/>
      <c r="E949" s="25"/>
      <c r="F949" s="25"/>
      <c r="G949" s="25"/>
      <c r="H949" s="25"/>
      <c r="I949" s="25"/>
      <c r="J949" s="27" t="s">
        <v>6687</v>
      </c>
      <c r="K949" s="27" t="s">
        <v>2157</v>
      </c>
      <c r="L949" s="27" t="s">
        <v>7358</v>
      </c>
      <c r="M949" s="23" t="s">
        <v>32</v>
      </c>
      <c r="N949" s="25" t="s">
        <v>34</v>
      </c>
      <c r="O949" s="25"/>
      <c r="P949" s="25"/>
      <c r="Q949" s="25"/>
      <c r="R949" s="19"/>
    </row>
    <row r="950" spans="1:19" ht="158.4" x14ac:dyDescent="0.25">
      <c r="A950" s="66">
        <v>949</v>
      </c>
      <c r="B950" s="80">
        <v>3.1</v>
      </c>
      <c r="C950" s="25" t="s">
        <v>11</v>
      </c>
      <c r="D950" s="25"/>
      <c r="E950" s="25"/>
      <c r="F950" s="25"/>
      <c r="G950" s="25"/>
      <c r="H950" s="25"/>
      <c r="I950" s="25"/>
      <c r="J950" s="23" t="s">
        <v>6688</v>
      </c>
      <c r="K950" s="23" t="s">
        <v>2155</v>
      </c>
      <c r="L950" s="27" t="s">
        <v>8283</v>
      </c>
      <c r="M950" s="23" t="s">
        <v>32</v>
      </c>
      <c r="N950" s="25" t="s">
        <v>34</v>
      </c>
      <c r="O950" s="25"/>
      <c r="P950" s="25"/>
      <c r="Q950" s="25"/>
      <c r="R950" s="63"/>
    </row>
    <row r="951" spans="1:19" ht="72" x14ac:dyDescent="0.25">
      <c r="A951" s="66">
        <v>950</v>
      </c>
      <c r="B951" s="33">
        <v>3.1</v>
      </c>
      <c r="C951" s="23" t="s">
        <v>11</v>
      </c>
      <c r="D951" s="25"/>
      <c r="E951" s="25"/>
      <c r="F951" s="25"/>
      <c r="G951" s="25"/>
      <c r="H951" s="25"/>
      <c r="I951" s="25"/>
      <c r="J951" s="27" t="s">
        <v>6689</v>
      </c>
      <c r="K951" s="27" t="s">
        <v>2147</v>
      </c>
      <c r="L951" s="27" t="s">
        <v>6854</v>
      </c>
      <c r="M951" s="23" t="s">
        <v>6643</v>
      </c>
      <c r="N951" s="25" t="s">
        <v>34</v>
      </c>
      <c r="O951" s="23"/>
      <c r="P951" s="25"/>
      <c r="Q951" s="25"/>
      <c r="R951" s="19"/>
    </row>
    <row r="952" spans="1:19" ht="129.6" x14ac:dyDescent="0.25">
      <c r="A952" s="66">
        <v>951</v>
      </c>
      <c r="B952" s="33">
        <v>3.1</v>
      </c>
      <c r="C952" s="25" t="s">
        <v>11</v>
      </c>
      <c r="D952" s="25"/>
      <c r="E952" s="25"/>
      <c r="F952" s="25"/>
      <c r="G952" s="25"/>
      <c r="H952" s="25"/>
      <c r="I952" s="25"/>
      <c r="J952" s="27" t="s">
        <v>318</v>
      </c>
      <c r="K952" s="27" t="s">
        <v>1724</v>
      </c>
      <c r="L952" s="27" t="s">
        <v>7480</v>
      </c>
      <c r="M952" s="25" t="s">
        <v>6362</v>
      </c>
      <c r="N952" s="25" t="s">
        <v>34</v>
      </c>
      <c r="O952" s="25"/>
      <c r="P952" s="25"/>
      <c r="Q952" s="25"/>
      <c r="R952" s="19"/>
    </row>
    <row r="953" spans="1:19" ht="43.2" x14ac:dyDescent="0.25">
      <c r="A953" s="66">
        <v>952</v>
      </c>
      <c r="B953" s="33">
        <v>3.1</v>
      </c>
      <c r="C953" s="25" t="s">
        <v>11</v>
      </c>
      <c r="D953" s="25"/>
      <c r="E953" s="25"/>
      <c r="F953" s="25"/>
      <c r="G953" s="25"/>
      <c r="H953" s="25"/>
      <c r="I953" s="25"/>
      <c r="J953" s="27" t="s">
        <v>6690</v>
      </c>
      <c r="K953" s="27" t="s">
        <v>2158</v>
      </c>
      <c r="L953" s="27" t="s">
        <v>6988</v>
      </c>
      <c r="M953" s="23" t="s">
        <v>32</v>
      </c>
      <c r="N953" s="25" t="s">
        <v>34</v>
      </c>
      <c r="O953" s="25"/>
      <c r="P953" s="25"/>
      <c r="Q953" s="25"/>
      <c r="R953" s="19"/>
    </row>
    <row r="954" spans="1:19" ht="28.8" x14ac:dyDescent="0.25">
      <c r="A954" s="66">
        <v>953</v>
      </c>
      <c r="B954" s="33">
        <v>3.1</v>
      </c>
      <c r="C954" s="25" t="s">
        <v>11</v>
      </c>
      <c r="D954" s="23"/>
      <c r="E954" s="23"/>
      <c r="F954" s="23"/>
      <c r="G954" s="23"/>
      <c r="H954" s="23"/>
      <c r="I954" s="23"/>
      <c r="J954" s="27" t="s">
        <v>6691</v>
      </c>
      <c r="K954" s="27" t="s">
        <v>2117</v>
      </c>
      <c r="L954" s="27" t="s">
        <v>7357</v>
      </c>
      <c r="M954" s="25" t="s">
        <v>6365</v>
      </c>
      <c r="N954" s="25" t="s">
        <v>34</v>
      </c>
      <c r="O954" s="23"/>
      <c r="P954" s="23"/>
      <c r="Q954" s="23"/>
      <c r="R954" s="19"/>
    </row>
    <row r="955" spans="1:19" ht="43.2" x14ac:dyDescent="0.25">
      <c r="A955" s="66">
        <v>954</v>
      </c>
      <c r="B955" s="33">
        <v>3.1</v>
      </c>
      <c r="C955" s="25" t="s">
        <v>11</v>
      </c>
      <c r="D955" s="23"/>
      <c r="E955" s="23"/>
      <c r="F955" s="23"/>
      <c r="G955" s="23"/>
      <c r="H955" s="23"/>
      <c r="I955" s="23"/>
      <c r="J955" s="27" t="s">
        <v>6692</v>
      </c>
      <c r="K955" s="27" t="s">
        <v>2159</v>
      </c>
      <c r="L955" s="27" t="s">
        <v>6989</v>
      </c>
      <c r="M955" s="23" t="s">
        <v>32</v>
      </c>
      <c r="N955" s="25" t="s">
        <v>34</v>
      </c>
      <c r="O955" s="23"/>
      <c r="P955" s="23"/>
      <c r="Q955" s="23"/>
      <c r="R955" s="19"/>
    </row>
    <row r="956" spans="1:19" ht="43.2" x14ac:dyDescent="0.25">
      <c r="A956" s="66">
        <v>955</v>
      </c>
      <c r="B956" s="80">
        <v>3.1</v>
      </c>
      <c r="C956" s="25" t="s">
        <v>11</v>
      </c>
      <c r="D956" s="25"/>
      <c r="E956" s="25"/>
      <c r="F956" s="25"/>
      <c r="G956" s="25"/>
      <c r="H956" s="25"/>
      <c r="I956" s="25"/>
      <c r="J956" s="27" t="s">
        <v>6693</v>
      </c>
      <c r="K956" s="27" t="s">
        <v>2160</v>
      </c>
      <c r="L956" s="27" t="s">
        <v>7750</v>
      </c>
      <c r="M956" s="25" t="s">
        <v>379</v>
      </c>
      <c r="N956" s="25" t="s">
        <v>34</v>
      </c>
      <c r="O956" s="25"/>
      <c r="P956" s="25"/>
      <c r="Q956" s="25"/>
      <c r="R956" s="63"/>
    </row>
    <row r="957" spans="1:19" ht="86.4" x14ac:dyDescent="0.25">
      <c r="A957" s="66">
        <v>956</v>
      </c>
      <c r="B957" s="80">
        <v>3.1</v>
      </c>
      <c r="C957" s="25" t="s">
        <v>11</v>
      </c>
      <c r="D957" s="25"/>
      <c r="E957" s="25"/>
      <c r="F957" s="25"/>
      <c r="G957" s="25"/>
      <c r="H957" s="25"/>
      <c r="I957" s="25"/>
      <c r="J957" s="27" t="s">
        <v>6694</v>
      </c>
      <c r="K957" s="27" t="s">
        <v>2161</v>
      </c>
      <c r="L957" s="27" t="s">
        <v>7751</v>
      </c>
      <c r="M957" s="25" t="s">
        <v>379</v>
      </c>
      <c r="N957" s="25" t="s">
        <v>34</v>
      </c>
      <c r="O957" s="25"/>
      <c r="P957" s="25"/>
      <c r="Q957" s="25"/>
      <c r="R957" s="63"/>
    </row>
    <row r="958" spans="1:19" ht="57.6" x14ac:dyDescent="0.25">
      <c r="A958" s="66">
        <v>957</v>
      </c>
      <c r="B958" s="33">
        <v>3.1</v>
      </c>
      <c r="C958" s="25" t="s">
        <v>11</v>
      </c>
      <c r="D958" s="25"/>
      <c r="E958" s="25"/>
      <c r="F958" s="25"/>
      <c r="G958" s="25"/>
      <c r="H958" s="25"/>
      <c r="I958" s="25"/>
      <c r="J958" s="27" t="s">
        <v>6695</v>
      </c>
      <c r="K958" s="27" t="s">
        <v>2162</v>
      </c>
      <c r="L958" s="27" t="s">
        <v>7053</v>
      </c>
      <c r="M958" s="25" t="s">
        <v>32</v>
      </c>
      <c r="N958" s="25" t="s">
        <v>34</v>
      </c>
      <c r="O958" s="25"/>
      <c r="P958" s="25"/>
      <c r="Q958" s="25"/>
      <c r="R958" s="19"/>
    </row>
    <row r="959" spans="1:19" ht="28.8" x14ac:dyDescent="0.25">
      <c r="A959" s="66">
        <v>958</v>
      </c>
      <c r="B959" s="80">
        <v>3.1</v>
      </c>
      <c r="C959" s="25" t="s">
        <v>11</v>
      </c>
      <c r="D959" s="23"/>
      <c r="E959" s="23"/>
      <c r="F959" s="23"/>
      <c r="G959" s="23"/>
      <c r="H959" s="23"/>
      <c r="I959" s="23"/>
      <c r="J959" s="27" t="s">
        <v>6696</v>
      </c>
      <c r="K959" s="27" t="s">
        <v>2163</v>
      </c>
      <c r="L959" s="27" t="s">
        <v>7752</v>
      </c>
      <c r="M959" s="23" t="s">
        <v>379</v>
      </c>
      <c r="N959" s="25" t="s">
        <v>34</v>
      </c>
      <c r="O959" s="23"/>
      <c r="P959" s="23"/>
      <c r="Q959" s="23"/>
      <c r="R959" s="63"/>
      <c r="S959" s="18"/>
    </row>
    <row r="960" spans="1:19" ht="28.8" x14ac:dyDescent="0.25">
      <c r="A960" s="66">
        <v>959</v>
      </c>
      <c r="B960" s="33">
        <v>3.1</v>
      </c>
      <c r="C960" s="25" t="s">
        <v>11</v>
      </c>
      <c r="D960" s="25"/>
      <c r="E960" s="25"/>
      <c r="F960" s="25"/>
      <c r="G960" s="25"/>
      <c r="H960" s="25"/>
      <c r="I960" s="25"/>
      <c r="J960" s="27" t="s">
        <v>6697</v>
      </c>
      <c r="K960" s="27" t="s">
        <v>2164</v>
      </c>
      <c r="L960" s="27" t="s">
        <v>7942</v>
      </c>
      <c r="M960" s="25" t="s">
        <v>6478</v>
      </c>
      <c r="N960" s="25" t="s">
        <v>34</v>
      </c>
      <c r="O960" s="25"/>
      <c r="P960" s="25"/>
      <c r="Q960" s="25"/>
      <c r="R960" s="19"/>
    </row>
    <row r="961" spans="1:19" ht="72" x14ac:dyDescent="0.25">
      <c r="A961" s="66">
        <v>960</v>
      </c>
      <c r="B961" s="33">
        <v>3.1</v>
      </c>
      <c r="C961" s="25" t="s">
        <v>11</v>
      </c>
      <c r="D961" s="25"/>
      <c r="E961" s="25"/>
      <c r="F961" s="25"/>
      <c r="G961" s="25"/>
      <c r="H961" s="25"/>
      <c r="I961" s="25"/>
      <c r="J961" s="27" t="s">
        <v>6698</v>
      </c>
      <c r="K961" s="27" t="s">
        <v>2165</v>
      </c>
      <c r="L961" s="27" t="s">
        <v>7140</v>
      </c>
      <c r="M961" s="25" t="s">
        <v>32</v>
      </c>
      <c r="N961" s="25" t="s">
        <v>34</v>
      </c>
      <c r="O961" s="25"/>
      <c r="P961" s="25"/>
      <c r="Q961" s="25"/>
      <c r="R961" s="19"/>
    </row>
    <row r="962" spans="1:19" ht="57.6" x14ac:dyDescent="0.25">
      <c r="A962" s="66">
        <v>961</v>
      </c>
      <c r="B962" s="33">
        <v>3.1</v>
      </c>
      <c r="C962" s="25" t="s">
        <v>11</v>
      </c>
      <c r="D962" s="25"/>
      <c r="E962" s="25"/>
      <c r="F962" s="25"/>
      <c r="G962" s="25"/>
      <c r="H962" s="25"/>
      <c r="I962" s="25"/>
      <c r="J962" s="27" t="s">
        <v>2166</v>
      </c>
      <c r="K962" s="27" t="s">
        <v>2167</v>
      </c>
      <c r="L962" s="27" t="s">
        <v>7144</v>
      </c>
      <c r="M962" s="25" t="s">
        <v>400</v>
      </c>
      <c r="N962" s="25" t="s">
        <v>34</v>
      </c>
      <c r="O962" s="25"/>
      <c r="P962" s="25"/>
      <c r="Q962" s="25"/>
      <c r="R962" s="23"/>
    </row>
    <row r="963" spans="1:19" ht="57.6" x14ac:dyDescent="0.25">
      <c r="A963" s="66">
        <v>962</v>
      </c>
      <c r="B963" s="33">
        <v>3.1</v>
      </c>
      <c r="C963" s="25" t="s">
        <v>11</v>
      </c>
      <c r="D963" s="25"/>
      <c r="E963" s="25"/>
      <c r="F963" s="25"/>
      <c r="G963" s="25"/>
      <c r="H963" s="25"/>
      <c r="I963" s="25"/>
      <c r="J963" s="27" t="s">
        <v>6699</v>
      </c>
      <c r="K963" s="27" t="s">
        <v>2168</v>
      </c>
      <c r="L963" s="27" t="s">
        <v>7195</v>
      </c>
      <c r="M963" s="23" t="s">
        <v>32</v>
      </c>
      <c r="N963" s="25" t="s">
        <v>34</v>
      </c>
      <c r="O963" s="25"/>
      <c r="P963" s="25"/>
      <c r="Q963" s="25"/>
      <c r="R963" s="19"/>
    </row>
    <row r="964" spans="1:19" ht="86.4" x14ac:dyDescent="0.25">
      <c r="A964" s="66">
        <v>963</v>
      </c>
      <c r="B964" s="33">
        <v>3.1</v>
      </c>
      <c r="C964" s="25" t="s">
        <v>11</v>
      </c>
      <c r="D964" s="25"/>
      <c r="E964" s="25"/>
      <c r="F964" s="25"/>
      <c r="G964" s="25"/>
      <c r="H964" s="25"/>
      <c r="I964" s="25"/>
      <c r="J964" s="27" t="s">
        <v>279</v>
      </c>
      <c r="K964" s="27" t="s">
        <v>2031</v>
      </c>
      <c r="L964" s="27" t="s">
        <v>7212</v>
      </c>
      <c r="M964" s="25" t="s">
        <v>397</v>
      </c>
      <c r="N964" s="25" t="s">
        <v>34</v>
      </c>
      <c r="O964" s="25"/>
      <c r="P964" s="25"/>
      <c r="Q964" s="25"/>
      <c r="R964" s="19"/>
    </row>
    <row r="965" spans="1:19" ht="28.8" x14ac:dyDescent="0.25">
      <c r="A965" s="66">
        <v>964</v>
      </c>
      <c r="B965" s="80">
        <v>3.1</v>
      </c>
      <c r="C965" s="25" t="s">
        <v>11</v>
      </c>
      <c r="D965" s="23"/>
      <c r="E965" s="23"/>
      <c r="F965" s="23"/>
      <c r="G965" s="23"/>
      <c r="H965" s="23"/>
      <c r="I965" s="23"/>
      <c r="J965" s="27" t="s">
        <v>6700</v>
      </c>
      <c r="K965" s="27" t="s">
        <v>2169</v>
      </c>
      <c r="L965" s="27" t="s">
        <v>7753</v>
      </c>
      <c r="M965" s="23" t="s">
        <v>379</v>
      </c>
      <c r="N965" s="25" t="s">
        <v>34</v>
      </c>
      <c r="O965" s="23"/>
      <c r="P965" s="23"/>
      <c r="Q965" s="23"/>
      <c r="R965" s="63"/>
    </row>
    <row r="966" spans="1:19" ht="43.2" x14ac:dyDescent="0.25">
      <c r="A966" s="66">
        <v>965</v>
      </c>
      <c r="B966" s="80">
        <v>3.1</v>
      </c>
      <c r="C966" s="23" t="s">
        <v>8169</v>
      </c>
      <c r="D966" s="25"/>
      <c r="E966" s="25"/>
      <c r="F966" s="25"/>
      <c r="G966" s="25"/>
      <c r="H966" s="25"/>
      <c r="I966" s="25"/>
      <c r="J966" s="27" t="s">
        <v>1781</v>
      </c>
      <c r="K966" s="27" t="s">
        <v>1798</v>
      </c>
      <c r="L966" s="27" t="s">
        <v>7951</v>
      </c>
      <c r="M966" s="25" t="s">
        <v>6364</v>
      </c>
      <c r="N966" s="25" t="s">
        <v>28</v>
      </c>
      <c r="O966" s="23"/>
      <c r="P966" s="25"/>
      <c r="Q966" s="25"/>
      <c r="R966" s="63"/>
    </row>
    <row r="967" spans="1:19" ht="43.2" x14ac:dyDescent="0.25">
      <c r="A967" s="66">
        <v>966</v>
      </c>
      <c r="B967" s="80">
        <v>3.1</v>
      </c>
      <c r="C967" s="23" t="s">
        <v>8169</v>
      </c>
      <c r="D967" s="25"/>
      <c r="E967" s="25"/>
      <c r="F967" s="25"/>
      <c r="G967" s="25"/>
      <c r="H967" s="25"/>
      <c r="I967" s="25"/>
      <c r="J967" s="27" t="s">
        <v>1783</v>
      </c>
      <c r="K967" s="27" t="s">
        <v>1804</v>
      </c>
      <c r="L967" s="27" t="s">
        <v>7952</v>
      </c>
      <c r="M967" s="25" t="s">
        <v>6701</v>
      </c>
      <c r="N967" s="25" t="s">
        <v>34</v>
      </c>
      <c r="O967" s="23"/>
      <c r="P967" s="25"/>
      <c r="Q967" s="25"/>
      <c r="R967" s="63"/>
    </row>
    <row r="968" spans="1:19" ht="115.2" x14ac:dyDescent="0.25">
      <c r="A968" s="66">
        <v>967</v>
      </c>
      <c r="B968" s="80">
        <v>3.1</v>
      </c>
      <c r="C968" s="23" t="s">
        <v>8169</v>
      </c>
      <c r="D968" s="25"/>
      <c r="E968" s="25"/>
      <c r="F968" s="25"/>
      <c r="G968" s="25"/>
      <c r="H968" s="25"/>
      <c r="I968" s="25"/>
      <c r="J968" s="27" t="s">
        <v>1806</v>
      </c>
      <c r="K968" s="27" t="s">
        <v>1807</v>
      </c>
      <c r="L968" s="27" t="s">
        <v>7913</v>
      </c>
      <c r="M968" s="25" t="s">
        <v>397</v>
      </c>
      <c r="N968" s="25" t="s">
        <v>34</v>
      </c>
      <c r="O968" s="23"/>
      <c r="P968" s="25"/>
      <c r="Q968" s="25"/>
      <c r="R968" s="63"/>
    </row>
    <row r="969" spans="1:19" ht="100.8" x14ac:dyDescent="0.25">
      <c r="A969" s="66">
        <v>968</v>
      </c>
      <c r="B969" s="80">
        <v>3.1</v>
      </c>
      <c r="C969" s="23" t="s">
        <v>8169</v>
      </c>
      <c r="D969" s="25"/>
      <c r="E969" s="25"/>
      <c r="F969" s="25"/>
      <c r="G969" s="25"/>
      <c r="H969" s="25"/>
      <c r="I969" s="25"/>
      <c r="J969" s="27" t="s">
        <v>1784</v>
      </c>
      <c r="K969" s="27" t="s">
        <v>1803</v>
      </c>
      <c r="L969" s="27" t="s">
        <v>7928</v>
      </c>
      <c r="M969" s="23" t="s">
        <v>6702</v>
      </c>
      <c r="N969" s="25" t="s">
        <v>34</v>
      </c>
      <c r="O969" s="23"/>
      <c r="P969" s="25"/>
      <c r="Q969" s="25"/>
      <c r="R969" s="63"/>
    </row>
    <row r="970" spans="1:19" ht="28.8" x14ac:dyDescent="0.25">
      <c r="A970" s="66">
        <v>969</v>
      </c>
      <c r="B970" s="80">
        <v>3.1</v>
      </c>
      <c r="C970" s="23" t="s">
        <v>8169</v>
      </c>
      <c r="D970" s="25"/>
      <c r="E970" s="25"/>
      <c r="F970" s="25"/>
      <c r="G970" s="25"/>
      <c r="H970" s="25"/>
      <c r="I970" s="25"/>
      <c r="J970" s="27" t="s">
        <v>1782</v>
      </c>
      <c r="K970" s="27" t="s">
        <v>1802</v>
      </c>
      <c r="L970" s="27" t="s">
        <v>6832</v>
      </c>
      <c r="M970" s="25" t="s">
        <v>6701</v>
      </c>
      <c r="N970" s="25" t="s">
        <v>34</v>
      </c>
      <c r="O970" s="23"/>
      <c r="P970" s="25"/>
      <c r="Q970" s="25"/>
      <c r="R970" s="63"/>
    </row>
    <row r="971" spans="1:19" ht="57.6" x14ac:dyDescent="0.25">
      <c r="A971" s="66">
        <v>970</v>
      </c>
      <c r="B971" s="80">
        <v>3.1</v>
      </c>
      <c r="C971" s="23" t="s">
        <v>8169</v>
      </c>
      <c r="D971" s="25"/>
      <c r="E971" s="25"/>
      <c r="F971" s="25"/>
      <c r="G971" s="25"/>
      <c r="H971" s="25"/>
      <c r="I971" s="25"/>
      <c r="J971" s="27" t="s">
        <v>1797</v>
      </c>
      <c r="K971" s="27" t="s">
        <v>1805</v>
      </c>
      <c r="L971" s="27" t="s">
        <v>7370</v>
      </c>
      <c r="M971" s="25" t="s">
        <v>402</v>
      </c>
      <c r="N971" s="25" t="s">
        <v>34</v>
      </c>
      <c r="O971" s="23"/>
      <c r="P971" s="25"/>
      <c r="Q971" s="25"/>
      <c r="R971" s="63"/>
    </row>
    <row r="972" spans="1:19" ht="86.4" x14ac:dyDescent="0.25">
      <c r="A972" s="66">
        <v>971</v>
      </c>
      <c r="B972" s="80">
        <v>3.1</v>
      </c>
      <c r="C972" s="23" t="s">
        <v>8169</v>
      </c>
      <c r="D972" s="25"/>
      <c r="E972" s="25"/>
      <c r="F972" s="25"/>
      <c r="G972" s="25"/>
      <c r="H972" s="25"/>
      <c r="I972" s="25"/>
      <c r="J972" s="27" t="s">
        <v>1785</v>
      </c>
      <c r="K972" s="27" t="s">
        <v>1799</v>
      </c>
      <c r="L972" s="27" t="s">
        <v>7297</v>
      </c>
      <c r="M972" s="25" t="s">
        <v>32</v>
      </c>
      <c r="N972" s="25" t="s">
        <v>34</v>
      </c>
      <c r="O972" s="23"/>
      <c r="P972" s="25"/>
      <c r="Q972" s="25"/>
      <c r="R972" s="63"/>
    </row>
    <row r="973" spans="1:19" ht="57.6" x14ac:dyDescent="0.25">
      <c r="A973" s="66">
        <v>972</v>
      </c>
      <c r="B973" s="80">
        <v>3.1</v>
      </c>
      <c r="C973" s="23" t="s">
        <v>8169</v>
      </c>
      <c r="D973" s="25"/>
      <c r="E973" s="25"/>
      <c r="F973" s="25"/>
      <c r="G973" s="25"/>
      <c r="H973" s="25"/>
      <c r="I973" s="25"/>
      <c r="J973" s="27" t="s">
        <v>1786</v>
      </c>
      <c r="K973" s="27" t="s">
        <v>1800</v>
      </c>
      <c r="L973" s="27" t="s">
        <v>7298</v>
      </c>
      <c r="M973" s="25" t="s">
        <v>6479</v>
      </c>
      <c r="N973" s="25" t="s">
        <v>34</v>
      </c>
      <c r="O973" s="23"/>
      <c r="P973" s="25"/>
      <c r="Q973" s="25"/>
      <c r="R973" s="63"/>
    </row>
    <row r="974" spans="1:19" ht="28.8" x14ac:dyDescent="0.25">
      <c r="A974" s="66">
        <v>973</v>
      </c>
      <c r="B974" s="80">
        <v>3.1</v>
      </c>
      <c r="C974" s="23" t="s">
        <v>8169</v>
      </c>
      <c r="D974" s="25"/>
      <c r="E974" s="25"/>
      <c r="F974" s="25"/>
      <c r="G974" s="25"/>
      <c r="H974" s="25"/>
      <c r="I974" s="25"/>
      <c r="J974" s="27" t="s">
        <v>1787</v>
      </c>
      <c r="K974" s="27" t="s">
        <v>1801</v>
      </c>
      <c r="L974" s="27" t="s">
        <v>6833</v>
      </c>
      <c r="M974" s="25" t="s">
        <v>32</v>
      </c>
      <c r="N974" s="25" t="s">
        <v>34</v>
      </c>
      <c r="O974" s="23"/>
      <c r="P974" s="25"/>
      <c r="Q974" s="25"/>
      <c r="R974" s="63"/>
    </row>
    <row r="975" spans="1:19" ht="28.8" x14ac:dyDescent="0.25">
      <c r="A975" s="66">
        <v>974</v>
      </c>
      <c r="B975" s="80">
        <v>3.1</v>
      </c>
      <c r="C975" s="23" t="s">
        <v>12</v>
      </c>
      <c r="D975" s="25" t="s">
        <v>303</v>
      </c>
      <c r="E975" s="25"/>
      <c r="F975" s="25"/>
      <c r="G975" s="25"/>
      <c r="H975" s="25"/>
      <c r="I975" s="25"/>
      <c r="J975" s="27" t="s">
        <v>303</v>
      </c>
      <c r="K975" s="27" t="s">
        <v>441</v>
      </c>
      <c r="L975" s="27" t="s">
        <v>7914</v>
      </c>
      <c r="M975" s="25" t="s">
        <v>449</v>
      </c>
      <c r="N975" s="25" t="s">
        <v>28</v>
      </c>
      <c r="O975" s="25"/>
      <c r="P975" s="25"/>
      <c r="Q975" s="25"/>
      <c r="R975" s="63"/>
    </row>
    <row r="976" spans="1:19" x14ac:dyDescent="0.25">
      <c r="A976" s="66">
        <v>975</v>
      </c>
      <c r="B976" s="80">
        <v>3.1</v>
      </c>
      <c r="C976" s="23" t="s">
        <v>12</v>
      </c>
      <c r="D976" s="25" t="s">
        <v>420</v>
      </c>
      <c r="E976" s="25"/>
      <c r="F976" s="25"/>
      <c r="G976" s="25"/>
      <c r="H976" s="25"/>
      <c r="I976" s="25"/>
      <c r="J976" s="27" t="s">
        <v>420</v>
      </c>
      <c r="K976" s="27" t="s">
        <v>441</v>
      </c>
      <c r="L976" s="27" t="s">
        <v>7915</v>
      </c>
      <c r="M976" s="25" t="s">
        <v>396</v>
      </c>
      <c r="N976" s="25" t="s">
        <v>28</v>
      </c>
      <c r="O976" s="25"/>
      <c r="P976" s="25"/>
      <c r="Q976" s="25"/>
      <c r="R976" s="63"/>
      <c r="S976" s="18"/>
    </row>
    <row r="977" spans="1:19" ht="28.8" x14ac:dyDescent="0.25">
      <c r="A977" s="66">
        <v>976</v>
      </c>
      <c r="B977" s="80">
        <v>3.1</v>
      </c>
      <c r="C977" s="23" t="s">
        <v>12</v>
      </c>
      <c r="D977" s="25" t="s">
        <v>8177</v>
      </c>
      <c r="E977" s="25"/>
      <c r="F977" s="25"/>
      <c r="G977" s="25"/>
      <c r="H977" s="25"/>
      <c r="I977" s="25"/>
      <c r="J977" s="23" t="s">
        <v>8180</v>
      </c>
      <c r="K977" s="23" t="s">
        <v>8181</v>
      </c>
      <c r="L977" s="27" t="s">
        <v>8182</v>
      </c>
      <c r="M977" s="25" t="s">
        <v>8186</v>
      </c>
      <c r="N977" s="25" t="s">
        <v>28</v>
      </c>
      <c r="O977" s="25"/>
      <c r="P977" s="25"/>
      <c r="Q977" s="25"/>
      <c r="R977" s="63"/>
    </row>
    <row r="978" spans="1:19" ht="43.2" x14ac:dyDescent="0.25">
      <c r="A978" s="66">
        <v>977</v>
      </c>
      <c r="B978" s="80">
        <v>3.1</v>
      </c>
      <c r="C978" s="23" t="s">
        <v>12</v>
      </c>
      <c r="D978" s="25" t="s">
        <v>8177</v>
      </c>
      <c r="E978" s="25"/>
      <c r="F978" s="25"/>
      <c r="G978" s="25"/>
      <c r="H978" s="25"/>
      <c r="I978" s="25"/>
      <c r="J978" s="23" t="s">
        <v>6498</v>
      </c>
      <c r="K978" s="23" t="s">
        <v>206</v>
      </c>
      <c r="L978" s="27" t="s">
        <v>8188</v>
      </c>
      <c r="M978" s="25" t="s">
        <v>6479</v>
      </c>
      <c r="N978" s="25" t="s">
        <v>28</v>
      </c>
      <c r="O978" s="25"/>
      <c r="P978" s="25"/>
      <c r="Q978" s="25"/>
      <c r="R978" s="63"/>
      <c r="S978" s="18"/>
    </row>
    <row r="979" spans="1:19" ht="72" x14ac:dyDescent="0.25">
      <c r="A979" s="66">
        <v>978</v>
      </c>
      <c r="B979" s="80">
        <v>3.1</v>
      </c>
      <c r="C979" s="23" t="s">
        <v>12</v>
      </c>
      <c r="D979" s="25" t="s">
        <v>8177</v>
      </c>
      <c r="E979" s="25"/>
      <c r="F979" s="25"/>
      <c r="G979" s="25"/>
      <c r="H979" s="25"/>
      <c r="I979" s="25"/>
      <c r="J979" s="23" t="s">
        <v>762</v>
      </c>
      <c r="K979" s="23" t="s">
        <v>2286</v>
      </c>
      <c r="L979" s="27" t="s">
        <v>8284</v>
      </c>
      <c r="M979" s="25" t="s">
        <v>389</v>
      </c>
      <c r="N979" s="25" t="s">
        <v>28</v>
      </c>
      <c r="O979" s="25"/>
      <c r="P979" s="25"/>
      <c r="Q979" s="25"/>
      <c r="R979" s="63"/>
      <c r="S979" s="18"/>
    </row>
    <row r="980" spans="1:19" ht="28.8" x14ac:dyDescent="0.25">
      <c r="A980" s="66">
        <v>979</v>
      </c>
      <c r="B980" s="80">
        <v>3.1</v>
      </c>
      <c r="C980" s="23" t="s">
        <v>12</v>
      </c>
      <c r="D980" s="25" t="s">
        <v>8177</v>
      </c>
      <c r="E980" s="25"/>
      <c r="F980" s="25"/>
      <c r="G980" s="25"/>
      <c r="H980" s="25"/>
      <c r="I980" s="25"/>
      <c r="J980" s="23" t="s">
        <v>6703</v>
      </c>
      <c r="K980" s="23" t="s">
        <v>2297</v>
      </c>
      <c r="L980" s="27" t="s">
        <v>8165</v>
      </c>
      <c r="M980" s="25" t="s">
        <v>32</v>
      </c>
      <c r="N980" s="25" t="s">
        <v>28</v>
      </c>
      <c r="O980" s="25"/>
      <c r="P980" s="25"/>
      <c r="Q980" s="25"/>
      <c r="R980" s="63"/>
    </row>
    <row r="981" spans="1:19" ht="28.8" x14ac:dyDescent="0.25">
      <c r="A981" s="66">
        <v>980</v>
      </c>
      <c r="B981" s="33">
        <v>3.1</v>
      </c>
      <c r="C981" s="23" t="s">
        <v>12</v>
      </c>
      <c r="D981" s="25" t="s">
        <v>201</v>
      </c>
      <c r="E981" s="25" t="s">
        <v>341</v>
      </c>
      <c r="F981" s="25" t="s">
        <v>303</v>
      </c>
      <c r="G981" s="25"/>
      <c r="H981" s="25"/>
      <c r="I981" s="25"/>
      <c r="J981" s="27" t="s">
        <v>303</v>
      </c>
      <c r="K981" s="27" t="s">
        <v>441</v>
      </c>
      <c r="L981" s="27" t="s">
        <v>7914</v>
      </c>
      <c r="M981" s="25" t="s">
        <v>449</v>
      </c>
      <c r="N981" s="25" t="s">
        <v>34</v>
      </c>
      <c r="O981" s="25"/>
      <c r="P981" s="25"/>
      <c r="Q981" s="25"/>
      <c r="R981" s="23"/>
      <c r="S981" s="18"/>
    </row>
    <row r="982" spans="1:19" ht="72" x14ac:dyDescent="0.25">
      <c r="A982" s="66">
        <v>981</v>
      </c>
      <c r="B982" s="80">
        <v>3.1</v>
      </c>
      <c r="C982" s="23" t="s">
        <v>12</v>
      </c>
      <c r="D982" s="25" t="s">
        <v>201</v>
      </c>
      <c r="E982" s="25" t="s">
        <v>341</v>
      </c>
      <c r="F982" s="25" t="s">
        <v>202</v>
      </c>
      <c r="G982" s="25"/>
      <c r="H982" s="25"/>
      <c r="I982" s="25"/>
      <c r="J982" s="27" t="s">
        <v>202</v>
      </c>
      <c r="K982" s="27" t="s">
        <v>441</v>
      </c>
      <c r="L982" s="27" t="s">
        <v>7916</v>
      </c>
      <c r="M982" s="25" t="s">
        <v>6736</v>
      </c>
      <c r="N982" s="25" t="s">
        <v>28</v>
      </c>
      <c r="O982" s="81" t="s">
        <v>6345</v>
      </c>
      <c r="P982" s="25"/>
      <c r="Q982" s="25"/>
      <c r="R982" s="63"/>
    </row>
    <row r="983" spans="1:19" ht="28.8" x14ac:dyDescent="0.25">
      <c r="A983" s="66">
        <v>982</v>
      </c>
      <c r="B983" s="80">
        <v>3.1</v>
      </c>
      <c r="C983" s="23" t="s">
        <v>12</v>
      </c>
      <c r="D983" s="25" t="s">
        <v>201</v>
      </c>
      <c r="E983" s="25" t="s">
        <v>341</v>
      </c>
      <c r="F983" s="25" t="s">
        <v>342</v>
      </c>
      <c r="G983" s="23" t="s">
        <v>108</v>
      </c>
      <c r="H983" s="23"/>
      <c r="I983" s="23"/>
      <c r="J983" s="27" t="s">
        <v>108</v>
      </c>
      <c r="K983" s="27" t="s">
        <v>441</v>
      </c>
      <c r="L983" s="27" t="s">
        <v>7917</v>
      </c>
      <c r="M983" s="25" t="s">
        <v>396</v>
      </c>
      <c r="N983" s="25" t="s">
        <v>28</v>
      </c>
      <c r="O983" s="25"/>
      <c r="P983" s="25"/>
      <c r="Q983" s="25"/>
      <c r="R983" s="63"/>
    </row>
    <row r="984" spans="1:19" ht="57.6" x14ac:dyDescent="0.25">
      <c r="A984" s="66">
        <v>983</v>
      </c>
      <c r="B984" s="80">
        <v>3.1</v>
      </c>
      <c r="C984" s="23" t="s">
        <v>12</v>
      </c>
      <c r="D984" s="25" t="s">
        <v>201</v>
      </c>
      <c r="E984" s="25" t="s">
        <v>341</v>
      </c>
      <c r="F984" s="25" t="s">
        <v>342</v>
      </c>
      <c r="G984" s="25"/>
      <c r="H984" s="25"/>
      <c r="I984" s="25"/>
      <c r="J984" s="27" t="s">
        <v>6704</v>
      </c>
      <c r="K984" s="27" t="s">
        <v>2300</v>
      </c>
      <c r="L984" s="27" t="s">
        <v>7754</v>
      </c>
      <c r="M984" s="25" t="s">
        <v>6572</v>
      </c>
      <c r="N984" s="25" t="s">
        <v>28</v>
      </c>
      <c r="O984" s="25"/>
      <c r="P984" s="25"/>
      <c r="Q984" s="25"/>
      <c r="R984" s="63"/>
    </row>
    <row r="985" spans="1:19" ht="43.2" x14ac:dyDescent="0.25">
      <c r="A985" s="66">
        <v>984</v>
      </c>
      <c r="B985" s="80">
        <v>3.1</v>
      </c>
      <c r="C985" s="23" t="s">
        <v>12</v>
      </c>
      <c r="D985" s="25" t="s">
        <v>201</v>
      </c>
      <c r="E985" s="25" t="s">
        <v>341</v>
      </c>
      <c r="F985" s="25" t="s">
        <v>342</v>
      </c>
      <c r="G985" s="25"/>
      <c r="H985" s="25"/>
      <c r="I985" s="25"/>
      <c r="J985" s="27" t="s">
        <v>209</v>
      </c>
      <c r="K985" s="27" t="s">
        <v>761</v>
      </c>
      <c r="L985" s="27" t="s">
        <v>7755</v>
      </c>
      <c r="M985" s="25" t="s">
        <v>6360</v>
      </c>
      <c r="N985" s="25" t="s">
        <v>28</v>
      </c>
      <c r="O985" s="25"/>
      <c r="P985" s="25"/>
      <c r="Q985" s="25"/>
      <c r="R985" s="63"/>
    </row>
    <row r="986" spans="1:19" x14ac:dyDescent="0.25">
      <c r="A986" s="66">
        <v>985</v>
      </c>
      <c r="B986" s="80">
        <v>3.1</v>
      </c>
      <c r="C986" s="23" t="s">
        <v>12</v>
      </c>
      <c r="D986" s="25" t="s">
        <v>201</v>
      </c>
      <c r="E986" s="25" t="s">
        <v>341</v>
      </c>
      <c r="F986" s="25" t="s">
        <v>342</v>
      </c>
      <c r="G986" s="25"/>
      <c r="H986" s="25"/>
      <c r="I986" s="25"/>
      <c r="J986" s="27" t="s">
        <v>70</v>
      </c>
      <c r="K986" s="27" t="s">
        <v>25</v>
      </c>
      <c r="L986" s="27" t="s">
        <v>7756</v>
      </c>
      <c r="M986" s="25" t="s">
        <v>6705</v>
      </c>
      <c r="N986" s="25" t="s">
        <v>28</v>
      </c>
      <c r="O986" s="25"/>
      <c r="P986" s="25"/>
      <c r="Q986" s="25"/>
      <c r="R986" s="63"/>
    </row>
    <row r="987" spans="1:19" ht="57.6" x14ac:dyDescent="0.25">
      <c r="A987" s="66">
        <v>986</v>
      </c>
      <c r="B987" s="80">
        <v>3.1</v>
      </c>
      <c r="C987" s="23" t="s">
        <v>12</v>
      </c>
      <c r="D987" s="25" t="s">
        <v>201</v>
      </c>
      <c r="E987" s="25" t="s">
        <v>341</v>
      </c>
      <c r="F987" s="25"/>
      <c r="G987" s="25"/>
      <c r="H987" s="25"/>
      <c r="I987" s="25"/>
      <c r="J987" s="27" t="s">
        <v>6704</v>
      </c>
      <c r="K987" s="27" t="s">
        <v>2300</v>
      </c>
      <c r="L987" s="27" t="s">
        <v>7754</v>
      </c>
      <c r="M987" s="25" t="s">
        <v>6572</v>
      </c>
      <c r="N987" s="25" t="s">
        <v>28</v>
      </c>
      <c r="O987" s="25"/>
      <c r="P987" s="25"/>
      <c r="Q987" s="25"/>
      <c r="R987" s="63"/>
    </row>
    <row r="988" spans="1:19" ht="43.2" x14ac:dyDescent="0.25">
      <c r="A988" s="66">
        <v>987</v>
      </c>
      <c r="B988" s="80">
        <v>3.1</v>
      </c>
      <c r="C988" s="23" t="s">
        <v>12</v>
      </c>
      <c r="D988" s="25" t="s">
        <v>201</v>
      </c>
      <c r="E988" s="25" t="s">
        <v>341</v>
      </c>
      <c r="F988" s="25"/>
      <c r="G988" s="25"/>
      <c r="H988" s="25"/>
      <c r="I988" s="25"/>
      <c r="J988" s="27" t="s">
        <v>209</v>
      </c>
      <c r="K988" s="27" t="s">
        <v>761</v>
      </c>
      <c r="L988" s="27" t="s">
        <v>7758</v>
      </c>
      <c r="M988" s="25" t="s">
        <v>6360</v>
      </c>
      <c r="N988" s="25" t="s">
        <v>28</v>
      </c>
      <c r="O988" s="25"/>
      <c r="P988" s="25"/>
      <c r="Q988" s="25"/>
      <c r="R988" s="63"/>
    </row>
    <row r="989" spans="1:19" ht="72" x14ac:dyDescent="0.25">
      <c r="A989" s="66">
        <v>988</v>
      </c>
      <c r="B989" s="80">
        <v>3.1</v>
      </c>
      <c r="C989" s="23" t="s">
        <v>12</v>
      </c>
      <c r="D989" s="25" t="s">
        <v>201</v>
      </c>
      <c r="E989" s="25" t="s">
        <v>341</v>
      </c>
      <c r="F989" s="25"/>
      <c r="G989" s="25"/>
      <c r="H989" s="25"/>
      <c r="I989" s="25"/>
      <c r="J989" s="27" t="s">
        <v>6706</v>
      </c>
      <c r="K989" s="27" t="s">
        <v>2301</v>
      </c>
      <c r="L989" s="27" t="s">
        <v>7757</v>
      </c>
      <c r="M989" s="25" t="s">
        <v>379</v>
      </c>
      <c r="N989" s="25" t="s">
        <v>34</v>
      </c>
      <c r="O989" s="25"/>
      <c r="P989" s="25"/>
      <c r="Q989" s="25"/>
      <c r="R989" s="63"/>
      <c r="S989" s="18"/>
    </row>
    <row r="990" spans="1:19" ht="28.8" x14ac:dyDescent="0.25">
      <c r="A990" s="66">
        <v>989</v>
      </c>
      <c r="B990" s="33">
        <v>3.1</v>
      </c>
      <c r="C990" s="23" t="s">
        <v>12</v>
      </c>
      <c r="D990" s="25" t="s">
        <v>201</v>
      </c>
      <c r="E990" s="25" t="s">
        <v>341</v>
      </c>
      <c r="F990" s="25"/>
      <c r="G990" s="25"/>
      <c r="H990" s="25"/>
      <c r="I990" s="25"/>
      <c r="J990" s="27" t="s">
        <v>6469</v>
      </c>
      <c r="K990" s="27" t="s">
        <v>438</v>
      </c>
      <c r="L990" s="27" t="s">
        <v>6928</v>
      </c>
      <c r="M990" s="39" t="s">
        <v>29</v>
      </c>
      <c r="N990" s="25" t="s">
        <v>34</v>
      </c>
      <c r="O990" s="25"/>
      <c r="P990" s="25"/>
      <c r="Q990" s="25"/>
      <c r="R990" s="19"/>
    </row>
    <row r="991" spans="1:19" ht="43.2" x14ac:dyDescent="0.25">
      <c r="A991" s="66">
        <v>990</v>
      </c>
      <c r="B991" s="33">
        <v>3.1</v>
      </c>
      <c r="C991" s="23" t="s">
        <v>12</v>
      </c>
      <c r="D991" s="25" t="s">
        <v>201</v>
      </c>
      <c r="E991" s="25" t="s">
        <v>341</v>
      </c>
      <c r="F991" s="25"/>
      <c r="G991" s="25"/>
      <c r="H991" s="25"/>
      <c r="I991" s="25"/>
      <c r="J991" s="27" t="s">
        <v>6522</v>
      </c>
      <c r="K991" s="27" t="s">
        <v>437</v>
      </c>
      <c r="L991" s="27" t="s">
        <v>7268</v>
      </c>
      <c r="M991" s="25" t="s">
        <v>29</v>
      </c>
      <c r="N991" s="25" t="s">
        <v>34</v>
      </c>
      <c r="O991" s="25"/>
      <c r="P991" s="25"/>
      <c r="Q991" s="25"/>
      <c r="R991" s="19"/>
    </row>
    <row r="992" spans="1:19" ht="57.6" x14ac:dyDescent="0.25">
      <c r="A992" s="66">
        <v>991</v>
      </c>
      <c r="B992" s="80">
        <v>3.1</v>
      </c>
      <c r="C992" s="23" t="s">
        <v>12</v>
      </c>
      <c r="D992" s="25" t="s">
        <v>201</v>
      </c>
      <c r="E992" s="25" t="s">
        <v>341</v>
      </c>
      <c r="F992" s="25"/>
      <c r="G992" s="25"/>
      <c r="H992" s="25"/>
      <c r="I992" s="25"/>
      <c r="J992" s="23" t="s">
        <v>2298</v>
      </c>
      <c r="K992" s="23" t="s">
        <v>8183</v>
      </c>
      <c r="L992" s="27" t="s">
        <v>8184</v>
      </c>
      <c r="M992" s="25" t="s">
        <v>6618</v>
      </c>
      <c r="N992" s="25" t="s">
        <v>34</v>
      </c>
      <c r="O992" s="25"/>
      <c r="P992" s="25"/>
      <c r="Q992" s="25"/>
      <c r="R992" s="63"/>
    </row>
    <row r="993" spans="1:19" ht="72" x14ac:dyDescent="0.25">
      <c r="A993" s="66">
        <v>992</v>
      </c>
      <c r="B993" s="80">
        <v>3.1</v>
      </c>
      <c r="C993" s="23" t="s">
        <v>12</v>
      </c>
      <c r="D993" s="25" t="s">
        <v>201</v>
      </c>
      <c r="E993" s="25"/>
      <c r="F993" s="25"/>
      <c r="G993" s="25"/>
      <c r="H993" s="25"/>
      <c r="I993" s="25"/>
      <c r="J993" s="27" t="s">
        <v>139</v>
      </c>
      <c r="K993" s="27" t="s">
        <v>430</v>
      </c>
      <c r="L993" s="27" t="s">
        <v>7791</v>
      </c>
      <c r="M993" s="25" t="s">
        <v>7975</v>
      </c>
      <c r="N993" s="25" t="s">
        <v>28</v>
      </c>
      <c r="O993" s="25"/>
      <c r="P993" s="25"/>
      <c r="Q993" s="25"/>
      <c r="R993" s="60"/>
    </row>
    <row r="994" spans="1:19" ht="43.2" x14ac:dyDescent="0.25">
      <c r="A994" s="66">
        <v>993</v>
      </c>
      <c r="B994" s="33">
        <v>3.1</v>
      </c>
      <c r="C994" s="23" t="s">
        <v>12</v>
      </c>
      <c r="D994" s="25" t="s">
        <v>201</v>
      </c>
      <c r="E994" s="25"/>
      <c r="F994" s="25"/>
      <c r="G994" s="25"/>
      <c r="H994" s="25"/>
      <c r="I994" s="25"/>
      <c r="J994" s="27" t="s">
        <v>138</v>
      </c>
      <c r="K994" s="27" t="s">
        <v>1891</v>
      </c>
      <c r="L994" s="27" t="s">
        <v>6964</v>
      </c>
      <c r="M994" s="25" t="s">
        <v>7975</v>
      </c>
      <c r="N994" s="25" t="s">
        <v>28</v>
      </c>
      <c r="O994" s="25"/>
      <c r="P994" s="25"/>
      <c r="Q994" s="25"/>
      <c r="R994" s="19"/>
      <c r="S994" s="18"/>
    </row>
    <row r="995" spans="1:19" ht="57.6" x14ac:dyDescent="0.25">
      <c r="A995" s="66">
        <v>994</v>
      </c>
      <c r="B995" s="80">
        <v>3.1</v>
      </c>
      <c r="C995" s="23" t="s">
        <v>12</v>
      </c>
      <c r="D995" s="25" t="s">
        <v>201</v>
      </c>
      <c r="E995" s="25"/>
      <c r="F995" s="25"/>
      <c r="G995" s="25"/>
      <c r="H995" s="25"/>
      <c r="I995" s="25"/>
      <c r="J995" s="23" t="s">
        <v>2298</v>
      </c>
      <c r="K995" s="23" t="s">
        <v>8164</v>
      </c>
      <c r="L995" s="27" t="s">
        <v>8185</v>
      </c>
      <c r="M995" s="25" t="s">
        <v>6618</v>
      </c>
      <c r="N995" s="25" t="s">
        <v>34</v>
      </c>
      <c r="O995" s="25"/>
      <c r="P995" s="25"/>
      <c r="Q995" s="25"/>
      <c r="R995" s="63"/>
    </row>
    <row r="996" spans="1:19" ht="28.8" x14ac:dyDescent="0.25">
      <c r="A996" s="66">
        <v>995</v>
      </c>
      <c r="B996" s="33">
        <v>3.1</v>
      </c>
      <c r="C996" s="23" t="s">
        <v>12</v>
      </c>
      <c r="D996" s="25" t="s">
        <v>201</v>
      </c>
      <c r="E996" s="25"/>
      <c r="F996" s="25"/>
      <c r="G996" s="25"/>
      <c r="H996" s="25"/>
      <c r="I996" s="25"/>
      <c r="J996" s="27" t="s">
        <v>6708</v>
      </c>
      <c r="K996" s="27" t="s">
        <v>2299</v>
      </c>
      <c r="L996" s="27" t="s">
        <v>7236</v>
      </c>
      <c r="M996" s="25" t="s">
        <v>387</v>
      </c>
      <c r="N996" s="25" t="s">
        <v>34</v>
      </c>
      <c r="O996" s="25"/>
      <c r="P996" s="25"/>
      <c r="Q996" s="25"/>
      <c r="R996" s="19"/>
    </row>
    <row r="997" spans="1:19" ht="43.2" x14ac:dyDescent="0.25">
      <c r="A997" s="66">
        <v>996</v>
      </c>
      <c r="B997" s="33">
        <v>3.1</v>
      </c>
      <c r="C997" s="23" t="s">
        <v>12</v>
      </c>
      <c r="D997" s="25"/>
      <c r="E997" s="25"/>
      <c r="F997" s="25"/>
      <c r="G997" s="25"/>
      <c r="H997" s="25"/>
      <c r="I997" s="25"/>
      <c r="J997" s="27" t="s">
        <v>6709</v>
      </c>
      <c r="K997" s="27" t="s">
        <v>108</v>
      </c>
      <c r="L997" s="27" t="s">
        <v>6840</v>
      </c>
      <c r="M997" s="25" t="s">
        <v>400</v>
      </c>
      <c r="N997" s="25" t="s">
        <v>28</v>
      </c>
      <c r="O997" s="25"/>
      <c r="P997" s="25"/>
      <c r="Q997" s="25"/>
      <c r="R997" s="19"/>
    </row>
    <row r="998" spans="1:19" ht="28.8" x14ac:dyDescent="0.25">
      <c r="A998" s="66">
        <v>997</v>
      </c>
      <c r="B998" s="33">
        <v>3.1</v>
      </c>
      <c r="C998" s="23" t="s">
        <v>12</v>
      </c>
      <c r="D998" s="25"/>
      <c r="E998" s="25"/>
      <c r="F998" s="25"/>
      <c r="G998" s="25"/>
      <c r="H998" s="25"/>
      <c r="I998" s="25"/>
      <c r="J998" s="27" t="s">
        <v>6469</v>
      </c>
      <c r="K998" s="27" t="s">
        <v>438</v>
      </c>
      <c r="L998" s="27" t="s">
        <v>6928</v>
      </c>
      <c r="M998" s="39" t="s">
        <v>29</v>
      </c>
      <c r="N998" s="25" t="s">
        <v>34</v>
      </c>
      <c r="O998" s="25"/>
      <c r="P998" s="25"/>
      <c r="Q998" s="25"/>
      <c r="R998" s="19"/>
    </row>
    <row r="999" spans="1:19" ht="43.2" x14ac:dyDescent="0.25">
      <c r="A999" s="66">
        <v>998</v>
      </c>
      <c r="B999" s="33">
        <v>3.1</v>
      </c>
      <c r="C999" s="23" t="s">
        <v>12</v>
      </c>
      <c r="D999" s="25"/>
      <c r="E999" s="25"/>
      <c r="F999" s="25"/>
      <c r="G999" s="25"/>
      <c r="H999" s="25"/>
      <c r="I999" s="25"/>
      <c r="J999" s="27" t="s">
        <v>6522</v>
      </c>
      <c r="K999" s="27" t="s">
        <v>437</v>
      </c>
      <c r="L999" s="27" t="s">
        <v>7268</v>
      </c>
      <c r="M999" s="25" t="s">
        <v>29</v>
      </c>
      <c r="N999" s="25" t="s">
        <v>34</v>
      </c>
      <c r="O999" s="25"/>
      <c r="P999" s="25"/>
      <c r="Q999" s="25"/>
      <c r="R999" s="19"/>
    </row>
    <row r="1000" spans="1:19" ht="28.8" x14ac:dyDescent="0.25">
      <c r="A1000" s="66">
        <v>999</v>
      </c>
      <c r="B1000" s="33">
        <v>3.1</v>
      </c>
      <c r="C1000" s="23" t="s">
        <v>12</v>
      </c>
      <c r="D1000" s="25"/>
      <c r="E1000" s="25"/>
      <c r="F1000" s="25"/>
      <c r="G1000" s="25"/>
      <c r="H1000" s="25"/>
      <c r="I1000" s="25"/>
      <c r="J1000" s="27" t="s">
        <v>48</v>
      </c>
      <c r="K1000" s="27" t="s">
        <v>435</v>
      </c>
      <c r="L1000" s="27" t="s">
        <v>7207</v>
      </c>
      <c r="M1000" s="25" t="s">
        <v>378</v>
      </c>
      <c r="N1000" s="25" t="s">
        <v>34</v>
      </c>
      <c r="O1000" s="25"/>
      <c r="P1000" s="25"/>
      <c r="Q1000" s="25"/>
      <c r="R1000" s="19"/>
    </row>
    <row r="1001" spans="1:19" ht="43.2" x14ac:dyDescent="0.25">
      <c r="A1001" s="66">
        <v>1000</v>
      </c>
      <c r="B1001" s="33">
        <v>3.1</v>
      </c>
      <c r="C1001" s="23" t="s">
        <v>13</v>
      </c>
      <c r="D1001" s="25" t="s">
        <v>275</v>
      </c>
      <c r="E1001" s="25" t="s">
        <v>125</v>
      </c>
      <c r="F1001" s="25"/>
      <c r="G1001" s="25"/>
      <c r="H1001" s="25"/>
      <c r="I1001" s="25"/>
      <c r="J1001" s="27" t="s">
        <v>131</v>
      </c>
      <c r="K1001" s="27" t="s">
        <v>241</v>
      </c>
      <c r="L1001" s="27" t="s">
        <v>7276</v>
      </c>
      <c r="M1001" s="25" t="s">
        <v>7467</v>
      </c>
      <c r="N1001" s="25" t="s">
        <v>28</v>
      </c>
      <c r="O1001" s="25"/>
      <c r="P1001" s="25"/>
      <c r="Q1001" s="25"/>
      <c r="R1001" s="23"/>
      <c r="S1001" s="18"/>
    </row>
    <row r="1002" spans="1:19" ht="129.6" x14ac:dyDescent="0.25">
      <c r="A1002" s="66">
        <v>1001</v>
      </c>
      <c r="B1002" s="33">
        <v>3.1</v>
      </c>
      <c r="C1002" s="23" t="s">
        <v>13</v>
      </c>
      <c r="D1002" s="25" t="s">
        <v>275</v>
      </c>
      <c r="E1002" s="25" t="s">
        <v>125</v>
      </c>
      <c r="F1002" s="25"/>
      <c r="G1002" s="25"/>
      <c r="H1002" s="25"/>
      <c r="I1002" s="25"/>
      <c r="J1002" s="27" t="s">
        <v>140</v>
      </c>
      <c r="K1002" s="27" t="s">
        <v>2041</v>
      </c>
      <c r="L1002" s="27" t="s">
        <v>7286</v>
      </c>
      <c r="M1002" s="25" t="s">
        <v>7975</v>
      </c>
      <c r="N1002" s="25" t="s">
        <v>28</v>
      </c>
      <c r="O1002" s="25"/>
      <c r="P1002" s="25"/>
      <c r="Q1002" s="25"/>
      <c r="R1002" s="19"/>
    </row>
    <row r="1003" spans="1:19" ht="28.8" x14ac:dyDescent="0.25">
      <c r="A1003" s="66">
        <v>1002</v>
      </c>
      <c r="B1003" s="33">
        <v>3.1</v>
      </c>
      <c r="C1003" s="23" t="s">
        <v>13</v>
      </c>
      <c r="D1003" s="25" t="s">
        <v>275</v>
      </c>
      <c r="E1003" s="25"/>
      <c r="F1003" s="25"/>
      <c r="G1003" s="25"/>
      <c r="H1003" s="25"/>
      <c r="I1003" s="25"/>
      <c r="J1003" s="27" t="s">
        <v>136</v>
      </c>
      <c r="K1003" s="27" t="s">
        <v>2037</v>
      </c>
      <c r="L1003" s="27" t="s">
        <v>6957</v>
      </c>
      <c r="M1003" s="25" t="s">
        <v>6591</v>
      </c>
      <c r="N1003" s="25" t="s">
        <v>28</v>
      </c>
      <c r="O1003" s="25"/>
      <c r="P1003" s="25"/>
      <c r="Q1003" s="25"/>
      <c r="R1003" s="19"/>
    </row>
    <row r="1004" spans="1:19" ht="57.6" x14ac:dyDescent="0.25">
      <c r="A1004" s="66">
        <v>1003</v>
      </c>
      <c r="B1004" s="33">
        <v>3.1</v>
      </c>
      <c r="C1004" s="23" t="s">
        <v>13</v>
      </c>
      <c r="D1004" s="25" t="s">
        <v>275</v>
      </c>
      <c r="E1004" s="25"/>
      <c r="F1004" s="25"/>
      <c r="G1004" s="25"/>
      <c r="H1004" s="25"/>
      <c r="I1004" s="25"/>
      <c r="J1004" s="27" t="s">
        <v>135</v>
      </c>
      <c r="K1004" s="27" t="s">
        <v>2036</v>
      </c>
      <c r="L1004" s="27" t="s">
        <v>6958</v>
      </c>
      <c r="M1004" s="25" t="s">
        <v>7445</v>
      </c>
      <c r="N1004" s="25" t="s">
        <v>28</v>
      </c>
      <c r="O1004" s="25"/>
      <c r="P1004" s="25"/>
      <c r="Q1004" s="25"/>
      <c r="R1004" s="19"/>
    </row>
    <row r="1005" spans="1:19" ht="72" x14ac:dyDescent="0.25">
      <c r="A1005" s="66">
        <v>1004</v>
      </c>
      <c r="B1005" s="80">
        <v>3.1</v>
      </c>
      <c r="C1005" s="23" t="s">
        <v>13</v>
      </c>
      <c r="D1005" s="25" t="s">
        <v>275</v>
      </c>
      <c r="E1005" s="25"/>
      <c r="F1005" s="25"/>
      <c r="G1005" s="25"/>
      <c r="H1005" s="25"/>
      <c r="I1005" s="25"/>
      <c r="J1005" s="23" t="s">
        <v>762</v>
      </c>
      <c r="K1005" s="23" t="s">
        <v>2286</v>
      </c>
      <c r="L1005" s="27" t="s">
        <v>8285</v>
      </c>
      <c r="M1005" s="25" t="s">
        <v>389</v>
      </c>
      <c r="N1005" s="25" t="s">
        <v>28</v>
      </c>
      <c r="O1005" s="25"/>
      <c r="P1005" s="25"/>
      <c r="Q1005" s="25"/>
      <c r="R1005" s="63"/>
      <c r="S1005" s="18"/>
    </row>
    <row r="1006" spans="1:19" ht="28.8" x14ac:dyDescent="0.25">
      <c r="A1006" s="66">
        <v>1005</v>
      </c>
      <c r="B1006" s="80">
        <v>3.1</v>
      </c>
      <c r="C1006" s="23" t="s">
        <v>13</v>
      </c>
      <c r="D1006" s="25" t="s">
        <v>275</v>
      </c>
      <c r="E1006" s="25"/>
      <c r="F1006" s="25"/>
      <c r="G1006" s="25"/>
      <c r="H1006" s="25"/>
      <c r="I1006" s="25"/>
      <c r="J1006" s="27" t="s">
        <v>70</v>
      </c>
      <c r="K1006" s="27" t="s">
        <v>2035</v>
      </c>
      <c r="L1006" s="27" t="s">
        <v>7719</v>
      </c>
      <c r="M1006" s="25" t="s">
        <v>6592</v>
      </c>
      <c r="N1006" s="25" t="s">
        <v>28</v>
      </c>
      <c r="O1006" s="25"/>
      <c r="P1006" s="25"/>
      <c r="Q1006" s="25"/>
      <c r="R1006" s="63"/>
    </row>
    <row r="1007" spans="1:19" ht="43.2" x14ac:dyDescent="0.25">
      <c r="A1007" s="66">
        <v>1006</v>
      </c>
      <c r="B1007" s="33">
        <v>3.1</v>
      </c>
      <c r="C1007" s="23" t="s">
        <v>13</v>
      </c>
      <c r="D1007" s="25" t="s">
        <v>275</v>
      </c>
      <c r="E1007" s="25"/>
      <c r="F1007" s="25"/>
      <c r="G1007" s="25"/>
      <c r="H1007" s="25"/>
      <c r="I1007" s="25"/>
      <c r="J1007" s="27" t="s">
        <v>137</v>
      </c>
      <c r="K1007" s="27" t="s">
        <v>2038</v>
      </c>
      <c r="L1007" s="27" t="s">
        <v>6869</v>
      </c>
      <c r="M1007" s="25" t="s">
        <v>7975</v>
      </c>
      <c r="N1007" s="25" t="s">
        <v>34</v>
      </c>
      <c r="O1007" s="25"/>
      <c r="P1007" s="25"/>
      <c r="Q1007" s="25"/>
      <c r="R1007" s="19"/>
    </row>
    <row r="1008" spans="1:19" ht="57.6" x14ac:dyDescent="0.25">
      <c r="A1008" s="66">
        <v>1007</v>
      </c>
      <c r="B1008" s="80">
        <v>3.1</v>
      </c>
      <c r="C1008" s="23" t="s">
        <v>13</v>
      </c>
      <c r="D1008" s="25" t="s">
        <v>275</v>
      </c>
      <c r="E1008" s="25"/>
      <c r="F1008" s="25"/>
      <c r="G1008" s="25"/>
      <c r="H1008" s="25"/>
      <c r="I1008" s="25"/>
      <c r="J1008" s="27" t="s">
        <v>282</v>
      </c>
      <c r="K1008" s="27" t="s">
        <v>489</v>
      </c>
      <c r="L1008" s="27" t="s">
        <v>7845</v>
      </c>
      <c r="M1008" s="25" t="s">
        <v>379</v>
      </c>
      <c r="N1008" s="25" t="s">
        <v>34</v>
      </c>
      <c r="O1008" s="25"/>
      <c r="P1008" s="25"/>
      <c r="Q1008" s="25"/>
      <c r="R1008" s="63"/>
    </row>
    <row r="1009" spans="1:19" ht="72" x14ac:dyDescent="0.25">
      <c r="A1009" s="66">
        <v>1008</v>
      </c>
      <c r="B1009" s="80">
        <v>3.1</v>
      </c>
      <c r="C1009" s="23" t="s">
        <v>13</v>
      </c>
      <c r="D1009" s="25" t="s">
        <v>275</v>
      </c>
      <c r="E1009" s="25"/>
      <c r="F1009" s="25"/>
      <c r="G1009" s="25"/>
      <c r="H1009" s="25"/>
      <c r="I1009" s="25"/>
      <c r="J1009" s="27" t="s">
        <v>139</v>
      </c>
      <c r="K1009" s="27" t="s">
        <v>2040</v>
      </c>
      <c r="L1009" s="27" t="s">
        <v>7800</v>
      </c>
      <c r="M1009" s="25" t="s">
        <v>7975</v>
      </c>
      <c r="N1009" s="25" t="s">
        <v>34</v>
      </c>
      <c r="O1009" s="25"/>
      <c r="P1009" s="25"/>
      <c r="Q1009" s="25"/>
      <c r="R1009" s="60"/>
    </row>
    <row r="1010" spans="1:19" ht="43.2" x14ac:dyDescent="0.25">
      <c r="A1010" s="66">
        <v>1009</v>
      </c>
      <c r="B1010" s="33">
        <v>3.1</v>
      </c>
      <c r="C1010" s="23" t="s">
        <v>13</v>
      </c>
      <c r="D1010" s="25" t="s">
        <v>275</v>
      </c>
      <c r="E1010" s="25"/>
      <c r="F1010" s="25"/>
      <c r="G1010" s="25"/>
      <c r="H1010" s="25"/>
      <c r="I1010" s="25"/>
      <c r="J1010" s="27" t="s">
        <v>138</v>
      </c>
      <c r="K1010" s="27" t="s">
        <v>2039</v>
      </c>
      <c r="L1010" s="27" t="s">
        <v>6963</v>
      </c>
      <c r="M1010" s="25" t="s">
        <v>7975</v>
      </c>
      <c r="N1010" s="25" t="s">
        <v>34</v>
      </c>
      <c r="O1010" s="25"/>
      <c r="P1010" s="25"/>
      <c r="Q1010" s="25"/>
      <c r="R1010" s="19"/>
    </row>
    <row r="1011" spans="1:19" ht="72" x14ac:dyDescent="0.25">
      <c r="A1011" s="66">
        <v>1010</v>
      </c>
      <c r="B1011" s="33">
        <v>3.1</v>
      </c>
      <c r="C1011" s="23" t="s">
        <v>13</v>
      </c>
      <c r="D1011" s="25" t="s">
        <v>129</v>
      </c>
      <c r="E1011" s="25" t="s">
        <v>130</v>
      </c>
      <c r="F1011" s="25"/>
      <c r="G1011" s="25"/>
      <c r="H1011" s="25"/>
      <c r="I1011" s="25"/>
      <c r="J1011" s="27" t="s">
        <v>130</v>
      </c>
      <c r="K1011" s="27" t="s">
        <v>441</v>
      </c>
      <c r="L1011" s="27" t="s">
        <v>7408</v>
      </c>
      <c r="M1011" s="25" t="s">
        <v>387</v>
      </c>
      <c r="N1011" s="25" t="s">
        <v>28</v>
      </c>
      <c r="O1011" s="25"/>
      <c r="P1011" s="25"/>
      <c r="Q1011" s="25"/>
      <c r="R1011" s="19"/>
    </row>
    <row r="1012" spans="1:19" ht="28.8" x14ac:dyDescent="0.25">
      <c r="A1012" s="66">
        <v>1011</v>
      </c>
      <c r="B1012" s="80">
        <v>3.1</v>
      </c>
      <c r="C1012" s="23" t="s">
        <v>13</v>
      </c>
      <c r="D1012" s="25" t="s">
        <v>129</v>
      </c>
      <c r="E1012" s="25"/>
      <c r="F1012" s="25"/>
      <c r="G1012" s="25"/>
      <c r="H1012" s="25"/>
      <c r="I1012" s="25"/>
      <c r="J1012" s="27" t="s">
        <v>70</v>
      </c>
      <c r="K1012" s="27" t="s">
        <v>70</v>
      </c>
      <c r="L1012" s="27" t="s">
        <v>7721</v>
      </c>
      <c r="M1012" s="25" t="s">
        <v>6594</v>
      </c>
      <c r="N1012" s="25" t="s">
        <v>28</v>
      </c>
      <c r="O1012" s="25"/>
      <c r="P1012" s="25"/>
      <c r="Q1012" s="25"/>
      <c r="R1012" s="63"/>
    </row>
    <row r="1013" spans="1:19" ht="28.8" x14ac:dyDescent="0.25">
      <c r="A1013" s="66">
        <v>1012</v>
      </c>
      <c r="B1013" s="80">
        <v>3.1</v>
      </c>
      <c r="C1013" s="23" t="s">
        <v>13</v>
      </c>
      <c r="D1013" s="25" t="s">
        <v>129</v>
      </c>
      <c r="E1013" s="25"/>
      <c r="F1013" s="25"/>
      <c r="G1013" s="25"/>
      <c r="H1013" s="25"/>
      <c r="I1013" s="25"/>
      <c r="J1013" s="27" t="s">
        <v>6593</v>
      </c>
      <c r="K1013" s="27" t="s">
        <v>6593</v>
      </c>
      <c r="L1013" s="27" t="s">
        <v>7720</v>
      </c>
      <c r="M1013" s="25" t="s">
        <v>6512</v>
      </c>
      <c r="N1013" s="25" t="s">
        <v>34</v>
      </c>
      <c r="O1013" s="23"/>
      <c r="P1013" s="25"/>
      <c r="Q1013" s="25"/>
      <c r="R1013" s="63"/>
    </row>
    <row r="1014" spans="1:19" ht="28.8" x14ac:dyDescent="0.25">
      <c r="A1014" s="66">
        <v>1013</v>
      </c>
      <c r="B1014" s="33">
        <v>3.1</v>
      </c>
      <c r="C1014" s="23" t="s">
        <v>13</v>
      </c>
      <c r="D1014" s="25" t="s">
        <v>106</v>
      </c>
      <c r="E1014" s="25" t="s">
        <v>107</v>
      </c>
      <c r="F1014" s="25"/>
      <c r="G1014" s="25"/>
      <c r="H1014" s="25"/>
      <c r="I1014" s="25"/>
      <c r="J1014" s="27" t="s">
        <v>206</v>
      </c>
      <c r="K1014" s="27" t="s">
        <v>485</v>
      </c>
      <c r="L1014" s="27" t="s">
        <v>7039</v>
      </c>
      <c r="M1014" s="25" t="s">
        <v>378</v>
      </c>
      <c r="N1014" s="25" t="s">
        <v>28</v>
      </c>
      <c r="O1014" s="25"/>
      <c r="P1014" s="25"/>
      <c r="Q1014" s="25"/>
      <c r="R1014" s="19"/>
    </row>
    <row r="1015" spans="1:19" ht="28.8" x14ac:dyDescent="0.25">
      <c r="A1015" s="66">
        <v>1014</v>
      </c>
      <c r="B1015" s="80">
        <v>3.1</v>
      </c>
      <c r="C1015" s="23" t="s">
        <v>13</v>
      </c>
      <c r="D1015" s="25" t="s">
        <v>106</v>
      </c>
      <c r="E1015" s="25" t="s">
        <v>107</v>
      </c>
      <c r="F1015" s="25"/>
      <c r="G1015" s="25"/>
      <c r="H1015" s="25"/>
      <c r="I1015" s="25"/>
      <c r="J1015" s="27" t="s">
        <v>132</v>
      </c>
      <c r="K1015" s="27" t="s">
        <v>484</v>
      </c>
      <c r="L1015" s="27" t="s">
        <v>7849</v>
      </c>
      <c r="M1015" s="25" t="s">
        <v>396</v>
      </c>
      <c r="N1015" s="25" t="s">
        <v>34</v>
      </c>
      <c r="O1015" s="25"/>
      <c r="P1015" s="25"/>
      <c r="Q1015" s="25"/>
      <c r="R1015" s="63"/>
    </row>
    <row r="1016" spans="1:19" ht="72" x14ac:dyDescent="0.25">
      <c r="A1016" s="66">
        <v>1015</v>
      </c>
      <c r="B1016" s="33">
        <v>3.1</v>
      </c>
      <c r="C1016" s="23" t="s">
        <v>13</v>
      </c>
      <c r="D1016" s="25" t="s">
        <v>106</v>
      </c>
      <c r="E1016" s="25"/>
      <c r="F1016" s="25"/>
      <c r="G1016" s="25"/>
      <c r="H1016" s="25"/>
      <c r="I1016" s="25"/>
      <c r="J1016" s="27" t="s">
        <v>72</v>
      </c>
      <c r="K1016" s="27" t="s">
        <v>206</v>
      </c>
      <c r="L1016" s="27" t="s">
        <v>7261</v>
      </c>
      <c r="M1016" s="25" t="s">
        <v>378</v>
      </c>
      <c r="N1016" s="25" t="s">
        <v>28</v>
      </c>
      <c r="O1016" s="81" t="s">
        <v>2067</v>
      </c>
      <c r="P1016" s="25"/>
      <c r="Q1016" s="25"/>
      <c r="R1016" s="19"/>
    </row>
    <row r="1017" spans="1:19" ht="28.8" x14ac:dyDescent="0.25">
      <c r="A1017" s="66">
        <v>1016</v>
      </c>
      <c r="B1017" s="80">
        <v>3.1</v>
      </c>
      <c r="C1017" s="23" t="s">
        <v>13</v>
      </c>
      <c r="D1017" s="25" t="s">
        <v>106</v>
      </c>
      <c r="E1017" s="25"/>
      <c r="F1017" s="25"/>
      <c r="G1017" s="25"/>
      <c r="H1017" s="25"/>
      <c r="I1017" s="25"/>
      <c r="J1017" s="27" t="s">
        <v>131</v>
      </c>
      <c r="K1017" s="27" t="s">
        <v>241</v>
      </c>
      <c r="L1017" s="27" t="s">
        <v>7651</v>
      </c>
      <c r="M1017" s="25" t="s">
        <v>6422</v>
      </c>
      <c r="N1017" s="25" t="s">
        <v>34</v>
      </c>
      <c r="O1017" s="25"/>
      <c r="P1017" s="25"/>
      <c r="Q1017" s="25"/>
      <c r="R1017" s="63"/>
      <c r="S1017" s="18"/>
    </row>
    <row r="1018" spans="1:19" ht="28.8" x14ac:dyDescent="0.25">
      <c r="A1018" s="66">
        <v>1017</v>
      </c>
      <c r="B1018" s="80">
        <v>3.1</v>
      </c>
      <c r="C1018" s="23" t="s">
        <v>13</v>
      </c>
      <c r="D1018" s="25" t="s">
        <v>106</v>
      </c>
      <c r="E1018" s="25"/>
      <c r="F1018" s="25"/>
      <c r="G1018" s="25"/>
      <c r="H1018" s="25"/>
      <c r="I1018" s="25"/>
      <c r="J1018" s="27" t="s">
        <v>70</v>
      </c>
      <c r="K1018" s="27" t="s">
        <v>25</v>
      </c>
      <c r="L1018" s="27" t="s">
        <v>7652</v>
      </c>
      <c r="M1018" s="25" t="s">
        <v>6423</v>
      </c>
      <c r="N1018" s="25" t="s">
        <v>34</v>
      </c>
      <c r="O1018" s="25"/>
      <c r="P1018" s="25"/>
      <c r="Q1018" s="25"/>
      <c r="R1018" s="63"/>
    </row>
    <row r="1019" spans="1:19" ht="43.2" x14ac:dyDescent="0.25">
      <c r="A1019" s="66">
        <v>1018</v>
      </c>
      <c r="B1019" s="80">
        <v>3.1</v>
      </c>
      <c r="C1019" s="23" t="s">
        <v>13</v>
      </c>
      <c r="D1019" s="23" t="s">
        <v>106</v>
      </c>
      <c r="E1019" s="25"/>
      <c r="F1019" s="25"/>
      <c r="G1019" s="25"/>
      <c r="H1019" s="25"/>
      <c r="I1019" s="25"/>
      <c r="J1019" s="27" t="s">
        <v>525</v>
      </c>
      <c r="K1019" s="27" t="s">
        <v>526</v>
      </c>
      <c r="L1019" s="27" t="s">
        <v>7653</v>
      </c>
      <c r="M1019" s="25" t="s">
        <v>6424</v>
      </c>
      <c r="N1019" s="25" t="s">
        <v>34</v>
      </c>
      <c r="O1019" s="23"/>
      <c r="P1019" s="25"/>
      <c r="Q1019" s="25"/>
      <c r="R1019" s="63"/>
    </row>
    <row r="1020" spans="1:19" ht="43.2" x14ac:dyDescent="0.25">
      <c r="A1020" s="66">
        <v>1019</v>
      </c>
      <c r="B1020" s="80">
        <v>3.1</v>
      </c>
      <c r="C1020" s="23" t="s">
        <v>13</v>
      </c>
      <c r="D1020" s="25" t="s">
        <v>328</v>
      </c>
      <c r="E1020" s="25"/>
      <c r="F1020" s="25"/>
      <c r="G1020" s="25"/>
      <c r="H1020" s="25"/>
      <c r="I1020" s="25"/>
      <c r="J1020" s="27" t="s">
        <v>70</v>
      </c>
      <c r="K1020" s="27" t="s">
        <v>448</v>
      </c>
      <c r="L1020" s="27" t="s">
        <v>7654</v>
      </c>
      <c r="M1020" s="25" t="s">
        <v>398</v>
      </c>
      <c r="N1020" s="25" t="s">
        <v>28</v>
      </c>
      <c r="O1020" s="25"/>
      <c r="P1020" s="25"/>
      <c r="Q1020" s="25"/>
      <c r="R1020" s="63"/>
    </row>
    <row r="1021" spans="1:19" ht="57.6" x14ac:dyDescent="0.25">
      <c r="A1021" s="66">
        <v>1020</v>
      </c>
      <c r="B1021" s="33">
        <v>3.1</v>
      </c>
      <c r="C1021" s="23" t="s">
        <v>13</v>
      </c>
      <c r="D1021" s="25" t="s">
        <v>328</v>
      </c>
      <c r="E1021" s="25"/>
      <c r="F1021" s="25"/>
      <c r="G1021" s="25"/>
      <c r="H1021" s="25"/>
      <c r="I1021" s="25"/>
      <c r="J1021" s="27" t="s">
        <v>73</v>
      </c>
      <c r="K1021" s="27" t="s">
        <v>446</v>
      </c>
      <c r="L1021" s="27" t="s">
        <v>6911</v>
      </c>
      <c r="M1021" s="39" t="s">
        <v>32</v>
      </c>
      <c r="N1021" s="25" t="s">
        <v>34</v>
      </c>
      <c r="O1021" s="25"/>
      <c r="P1021" s="25"/>
      <c r="Q1021" s="25"/>
      <c r="R1021" s="19"/>
    </row>
    <row r="1022" spans="1:19" ht="43.2" x14ac:dyDescent="0.25">
      <c r="A1022" s="66">
        <v>1021</v>
      </c>
      <c r="B1022" s="80">
        <v>3.1</v>
      </c>
      <c r="C1022" s="23" t="s">
        <v>13</v>
      </c>
      <c r="D1022" s="25" t="s">
        <v>328</v>
      </c>
      <c r="E1022" s="25"/>
      <c r="F1022" s="25"/>
      <c r="G1022" s="25"/>
      <c r="H1022" s="25"/>
      <c r="I1022" s="25"/>
      <c r="J1022" s="27" t="s">
        <v>33</v>
      </c>
      <c r="K1022" s="27" t="s">
        <v>447</v>
      </c>
      <c r="L1022" s="27" t="s">
        <v>7843</v>
      </c>
      <c r="M1022" s="25" t="s">
        <v>449</v>
      </c>
      <c r="N1022" s="25" t="s">
        <v>34</v>
      </c>
      <c r="O1022" s="25"/>
      <c r="P1022" s="25"/>
      <c r="Q1022" s="25"/>
      <c r="R1022" s="63"/>
    </row>
    <row r="1023" spans="1:19" ht="28.8" x14ac:dyDescent="0.25">
      <c r="A1023" s="66">
        <v>1022</v>
      </c>
      <c r="B1023" s="33">
        <v>3.1</v>
      </c>
      <c r="C1023" s="23" t="s">
        <v>13</v>
      </c>
      <c r="D1023" s="25" t="s">
        <v>15</v>
      </c>
      <c r="E1023" s="25" t="s">
        <v>151</v>
      </c>
      <c r="F1023" s="23"/>
      <c r="G1023" s="28"/>
      <c r="H1023" s="28"/>
      <c r="I1023" s="28"/>
      <c r="J1023" s="27" t="s">
        <v>2310</v>
      </c>
      <c r="K1023" s="27" t="s">
        <v>2308</v>
      </c>
      <c r="L1023" s="27" t="s">
        <v>7258</v>
      </c>
      <c r="M1023" s="25" t="s">
        <v>690</v>
      </c>
      <c r="N1023" s="25" t="s">
        <v>34</v>
      </c>
      <c r="O1023" s="28"/>
      <c r="P1023" s="28"/>
      <c r="Q1023" s="28"/>
      <c r="R1023" s="22"/>
      <c r="S1023" s="18"/>
    </row>
    <row r="1024" spans="1:19" ht="172.8" x14ac:dyDescent="0.25">
      <c r="A1024" s="66">
        <v>1023</v>
      </c>
      <c r="B1024" s="80">
        <v>3.1</v>
      </c>
      <c r="C1024" s="23" t="s">
        <v>13</v>
      </c>
      <c r="D1024" s="25" t="s">
        <v>15</v>
      </c>
      <c r="E1024" s="25" t="s">
        <v>151</v>
      </c>
      <c r="F1024" s="25"/>
      <c r="G1024" s="25"/>
      <c r="H1024" s="25"/>
      <c r="I1024" s="25"/>
      <c r="J1024" s="27" t="s">
        <v>154</v>
      </c>
      <c r="K1024" s="27" t="s">
        <v>2069</v>
      </c>
      <c r="L1024" s="27" t="s">
        <v>7801</v>
      </c>
      <c r="M1024" s="25" t="s">
        <v>7975</v>
      </c>
      <c r="N1024" s="25" t="s">
        <v>34</v>
      </c>
      <c r="O1024" s="25"/>
      <c r="P1024" s="25"/>
      <c r="Q1024" s="25"/>
      <c r="R1024" s="60"/>
    </row>
    <row r="1025" spans="1:18" ht="115.2" x14ac:dyDescent="0.25">
      <c r="A1025" s="66">
        <v>1024</v>
      </c>
      <c r="B1025" s="33">
        <v>3.1</v>
      </c>
      <c r="C1025" s="23" t="s">
        <v>13</v>
      </c>
      <c r="D1025" s="25" t="s">
        <v>15</v>
      </c>
      <c r="E1025" s="25" t="s">
        <v>151</v>
      </c>
      <c r="F1025" s="25"/>
      <c r="G1025" s="25"/>
      <c r="H1025" s="25"/>
      <c r="I1025" s="25"/>
      <c r="J1025" s="27" t="s">
        <v>153</v>
      </c>
      <c r="K1025" s="27" t="s">
        <v>2068</v>
      </c>
      <c r="L1025" s="27" t="s">
        <v>7029</v>
      </c>
      <c r="M1025" s="25" t="s">
        <v>7975</v>
      </c>
      <c r="N1025" s="25" t="s">
        <v>34</v>
      </c>
      <c r="O1025" s="25"/>
      <c r="P1025" s="25"/>
      <c r="Q1025" s="25"/>
      <c r="R1025" s="19"/>
    </row>
    <row r="1026" spans="1:18" ht="43.2" x14ac:dyDescent="0.25">
      <c r="A1026" s="66">
        <v>1025</v>
      </c>
      <c r="B1026" s="33">
        <v>3.1</v>
      </c>
      <c r="C1026" s="23" t="s">
        <v>13</v>
      </c>
      <c r="D1026" s="25" t="s">
        <v>15</v>
      </c>
      <c r="E1026" s="25" t="s">
        <v>151</v>
      </c>
      <c r="F1026" s="23"/>
      <c r="G1026" s="28"/>
      <c r="H1026" s="28"/>
      <c r="I1026" s="28"/>
      <c r="J1026" s="27" t="s">
        <v>2311</v>
      </c>
      <c r="K1026" s="27" t="s">
        <v>2309</v>
      </c>
      <c r="L1026" s="27" t="s">
        <v>7287</v>
      </c>
      <c r="M1026" s="25" t="s">
        <v>378</v>
      </c>
      <c r="N1026" s="25" t="s">
        <v>34</v>
      </c>
      <c r="O1026" s="28"/>
      <c r="P1026" s="28"/>
      <c r="Q1026" s="28"/>
      <c r="R1026" s="22"/>
    </row>
    <row r="1027" spans="1:18" x14ac:dyDescent="0.25">
      <c r="A1027" s="66">
        <v>1026</v>
      </c>
      <c r="B1027" s="80">
        <v>3.1</v>
      </c>
      <c r="C1027" s="23" t="s">
        <v>13</v>
      </c>
      <c r="D1027" s="25" t="s">
        <v>15</v>
      </c>
      <c r="E1027" s="25" t="s">
        <v>151</v>
      </c>
      <c r="F1027" s="25"/>
      <c r="G1027" s="25"/>
      <c r="H1027" s="25"/>
      <c r="I1027" s="25"/>
      <c r="J1027" s="27" t="s">
        <v>152</v>
      </c>
      <c r="K1027" s="27" t="s">
        <v>2070</v>
      </c>
      <c r="L1027" s="27" t="s">
        <v>7722</v>
      </c>
      <c r="M1027" s="25" t="s">
        <v>6602</v>
      </c>
      <c r="N1027" s="25" t="s">
        <v>34</v>
      </c>
      <c r="O1027" s="25"/>
      <c r="P1027" s="25"/>
      <c r="Q1027" s="25"/>
      <c r="R1027" s="63"/>
    </row>
    <row r="1028" spans="1:18" ht="86.4" x14ac:dyDescent="0.25">
      <c r="A1028" s="66">
        <v>1027</v>
      </c>
      <c r="B1028" s="80">
        <v>3.1</v>
      </c>
      <c r="C1028" s="23" t="s">
        <v>13</v>
      </c>
      <c r="D1028" s="25" t="s">
        <v>15</v>
      </c>
      <c r="E1028" s="25" t="s">
        <v>151</v>
      </c>
      <c r="F1028" s="23"/>
      <c r="G1028" s="28"/>
      <c r="H1028" s="28"/>
      <c r="I1028" s="28"/>
      <c r="J1028" s="27" t="s">
        <v>2312</v>
      </c>
      <c r="K1028" s="27" t="s">
        <v>2313</v>
      </c>
      <c r="L1028" s="27" t="s">
        <v>7802</v>
      </c>
      <c r="M1028" s="25" t="s">
        <v>690</v>
      </c>
      <c r="N1028" s="25" t="s">
        <v>34</v>
      </c>
      <c r="O1028" s="28"/>
      <c r="P1028" s="28"/>
      <c r="Q1028" s="28"/>
      <c r="R1028" s="60"/>
    </row>
    <row r="1029" spans="1:18" ht="43.2" x14ac:dyDescent="0.25">
      <c r="A1029" s="66">
        <v>1028</v>
      </c>
      <c r="B1029" s="33">
        <v>3.1</v>
      </c>
      <c r="C1029" s="23" t="s">
        <v>13</v>
      </c>
      <c r="D1029" s="25" t="s">
        <v>15</v>
      </c>
      <c r="E1029" s="25" t="s">
        <v>151</v>
      </c>
      <c r="F1029" s="23"/>
      <c r="G1029" s="28"/>
      <c r="H1029" s="28"/>
      <c r="I1029" s="28"/>
      <c r="J1029" s="27" t="s">
        <v>2314</v>
      </c>
      <c r="K1029" s="27" t="s">
        <v>2315</v>
      </c>
      <c r="L1029" s="27" t="s">
        <v>7174</v>
      </c>
      <c r="M1029" s="25" t="s">
        <v>690</v>
      </c>
      <c r="N1029" s="25" t="s">
        <v>34</v>
      </c>
      <c r="O1029" s="28"/>
      <c r="P1029" s="28"/>
      <c r="Q1029" s="28"/>
      <c r="R1029" s="22"/>
    </row>
    <row r="1030" spans="1:18" ht="72" x14ac:dyDescent="0.25">
      <c r="A1030" s="66">
        <v>1029</v>
      </c>
      <c r="B1030" s="80">
        <v>3.1</v>
      </c>
      <c r="C1030" s="23" t="s">
        <v>13</v>
      </c>
      <c r="D1030" s="25" t="s">
        <v>15</v>
      </c>
      <c r="E1030" s="25" t="s">
        <v>151</v>
      </c>
      <c r="F1030" s="23"/>
      <c r="G1030" s="28"/>
      <c r="H1030" s="28"/>
      <c r="I1030" s="28"/>
      <c r="J1030" s="23" t="s">
        <v>2316</v>
      </c>
      <c r="K1030" s="23" t="s">
        <v>2317</v>
      </c>
      <c r="L1030" s="27" t="s">
        <v>8286</v>
      </c>
      <c r="M1030" s="25" t="s">
        <v>378</v>
      </c>
      <c r="N1030" s="25" t="s">
        <v>34</v>
      </c>
      <c r="O1030" s="28"/>
      <c r="P1030" s="28"/>
      <c r="Q1030" s="28"/>
      <c r="R1030" s="60"/>
    </row>
    <row r="1031" spans="1:18" ht="28.8" x14ac:dyDescent="0.25">
      <c r="A1031" s="66">
        <v>1030</v>
      </c>
      <c r="B1031" s="80">
        <v>3.1</v>
      </c>
      <c r="C1031" s="23" t="s">
        <v>13</v>
      </c>
      <c r="D1031" s="25" t="s">
        <v>15</v>
      </c>
      <c r="E1031" s="25" t="s">
        <v>151</v>
      </c>
      <c r="F1031" s="23"/>
      <c r="G1031" s="28"/>
      <c r="H1031" s="28"/>
      <c r="I1031" s="28"/>
      <c r="J1031" s="27" t="s">
        <v>2318</v>
      </c>
      <c r="K1031" s="27" t="s">
        <v>2319</v>
      </c>
      <c r="L1031" s="27" t="s">
        <v>7723</v>
      </c>
      <c r="M1031" s="25" t="s">
        <v>6611</v>
      </c>
      <c r="N1031" s="25" t="s">
        <v>34</v>
      </c>
      <c r="O1031" s="28"/>
      <c r="P1031" s="28"/>
      <c r="Q1031" s="28"/>
      <c r="R1031" s="63"/>
    </row>
    <row r="1032" spans="1:18" ht="409.6" x14ac:dyDescent="0.25">
      <c r="A1032" s="66">
        <v>1031</v>
      </c>
      <c r="B1032" s="80">
        <v>3.1</v>
      </c>
      <c r="C1032" s="23" t="s">
        <v>13</v>
      </c>
      <c r="D1032" s="25" t="s">
        <v>15</v>
      </c>
      <c r="E1032" s="25" t="s">
        <v>157</v>
      </c>
      <c r="F1032" s="25"/>
      <c r="G1032" s="25"/>
      <c r="H1032" s="25"/>
      <c r="I1032" s="25"/>
      <c r="J1032" s="23" t="s">
        <v>2071</v>
      </c>
      <c r="K1032" s="23" t="s">
        <v>441</v>
      </c>
      <c r="L1032" s="27" t="s">
        <v>8192</v>
      </c>
      <c r="M1032" s="25" t="s">
        <v>445</v>
      </c>
      <c r="N1032" s="25" t="s">
        <v>28</v>
      </c>
      <c r="O1032" s="25"/>
      <c r="P1032" s="25"/>
      <c r="Q1032" s="25"/>
      <c r="R1032" s="63"/>
    </row>
    <row r="1033" spans="1:18" ht="57.6" x14ac:dyDescent="0.25">
      <c r="A1033" s="66">
        <v>1032</v>
      </c>
      <c r="B1033" s="33">
        <v>3.1</v>
      </c>
      <c r="C1033" s="23" t="s">
        <v>13</v>
      </c>
      <c r="D1033" s="25" t="s">
        <v>15</v>
      </c>
      <c r="E1033" s="25" t="s">
        <v>157</v>
      </c>
      <c r="F1033" s="25"/>
      <c r="G1033" s="25"/>
      <c r="H1033" s="25"/>
      <c r="I1033" s="25"/>
      <c r="J1033" s="27" t="s">
        <v>2074</v>
      </c>
      <c r="K1033" s="27" t="s">
        <v>2075</v>
      </c>
      <c r="L1033" s="27" t="s">
        <v>2078</v>
      </c>
      <c r="M1033" s="25" t="s">
        <v>32</v>
      </c>
      <c r="N1033" s="25" t="s">
        <v>34</v>
      </c>
      <c r="O1033" s="25"/>
      <c r="P1033" s="25"/>
      <c r="Q1033" s="25"/>
      <c r="R1033" s="19"/>
    </row>
    <row r="1034" spans="1:18" ht="57.6" x14ac:dyDescent="0.25">
      <c r="A1034" s="66">
        <v>1033</v>
      </c>
      <c r="B1034" s="33">
        <v>3.1</v>
      </c>
      <c r="C1034" s="23" t="s">
        <v>13</v>
      </c>
      <c r="D1034" s="25" t="s">
        <v>15</v>
      </c>
      <c r="E1034" s="25" t="s">
        <v>157</v>
      </c>
      <c r="F1034" s="25"/>
      <c r="G1034" s="25"/>
      <c r="H1034" s="25"/>
      <c r="I1034" s="25"/>
      <c r="J1034" s="27" t="s">
        <v>2073</v>
      </c>
      <c r="K1034" s="27" t="s">
        <v>2076</v>
      </c>
      <c r="L1034" s="27" t="s">
        <v>2079</v>
      </c>
      <c r="M1034" s="25" t="s">
        <v>32</v>
      </c>
      <c r="N1034" s="25" t="s">
        <v>34</v>
      </c>
      <c r="O1034" s="25"/>
      <c r="P1034" s="25"/>
      <c r="Q1034" s="25"/>
      <c r="R1034" s="19"/>
    </row>
    <row r="1035" spans="1:18" ht="57.6" x14ac:dyDescent="0.25">
      <c r="A1035" s="66">
        <v>1034</v>
      </c>
      <c r="B1035" s="33">
        <v>3.1</v>
      </c>
      <c r="C1035" s="23" t="s">
        <v>13</v>
      </c>
      <c r="D1035" s="25" t="s">
        <v>15</v>
      </c>
      <c r="E1035" s="25" t="s">
        <v>157</v>
      </c>
      <c r="F1035" s="25"/>
      <c r="G1035" s="25"/>
      <c r="H1035" s="25"/>
      <c r="I1035" s="25"/>
      <c r="J1035" s="27" t="s">
        <v>2072</v>
      </c>
      <c r="K1035" s="27" t="s">
        <v>2077</v>
      </c>
      <c r="L1035" s="27" t="s">
        <v>7281</v>
      </c>
      <c r="M1035" s="25" t="s">
        <v>32</v>
      </c>
      <c r="N1035" s="25" t="s">
        <v>34</v>
      </c>
      <c r="O1035" s="25"/>
      <c r="P1035" s="25"/>
      <c r="Q1035" s="25"/>
      <c r="R1035" s="19"/>
    </row>
    <row r="1036" spans="1:18" ht="43.2" x14ac:dyDescent="0.25">
      <c r="A1036" s="66">
        <v>1035</v>
      </c>
      <c r="B1036" s="80">
        <v>3.1</v>
      </c>
      <c r="C1036" s="23" t="s">
        <v>13</v>
      </c>
      <c r="D1036" s="25" t="s">
        <v>15</v>
      </c>
      <c r="E1036" s="25" t="s">
        <v>187</v>
      </c>
      <c r="F1036" s="25"/>
      <c r="G1036" s="25"/>
      <c r="H1036" s="25"/>
      <c r="I1036" s="25"/>
      <c r="J1036" s="27" t="s">
        <v>6391</v>
      </c>
      <c r="K1036" s="27" t="s">
        <v>489</v>
      </c>
      <c r="L1036" s="27" t="s">
        <v>7759</v>
      </c>
      <c r="M1036" s="25" t="s">
        <v>379</v>
      </c>
      <c r="N1036" s="25" t="s">
        <v>34</v>
      </c>
      <c r="O1036" s="25"/>
      <c r="P1036" s="25"/>
      <c r="Q1036" s="25"/>
      <c r="R1036" s="63"/>
    </row>
    <row r="1037" spans="1:18" ht="72" x14ac:dyDescent="0.25">
      <c r="A1037" s="66">
        <v>1036</v>
      </c>
      <c r="B1037" s="33">
        <v>3.1</v>
      </c>
      <c r="C1037" s="23" t="s">
        <v>13</v>
      </c>
      <c r="D1037" s="25" t="s">
        <v>15</v>
      </c>
      <c r="E1037" s="25" t="s">
        <v>187</v>
      </c>
      <c r="F1037" s="25"/>
      <c r="G1037" s="25"/>
      <c r="H1037" s="25"/>
      <c r="I1037" s="25"/>
      <c r="J1037" s="27" t="s">
        <v>190</v>
      </c>
      <c r="K1037" s="27" t="s">
        <v>444</v>
      </c>
      <c r="L1037" s="27" t="s">
        <v>7331</v>
      </c>
      <c r="M1037" s="25" t="s">
        <v>405</v>
      </c>
      <c r="N1037" s="25" t="s">
        <v>34</v>
      </c>
      <c r="O1037" s="25"/>
      <c r="P1037" s="25"/>
      <c r="Q1037" s="25"/>
      <c r="R1037" s="19"/>
    </row>
    <row r="1038" spans="1:18" ht="43.2" x14ac:dyDescent="0.25">
      <c r="A1038" s="66">
        <v>1037</v>
      </c>
      <c r="B1038" s="33">
        <v>3.1</v>
      </c>
      <c r="C1038" s="23" t="s">
        <v>13</v>
      </c>
      <c r="D1038" s="25" t="s">
        <v>15</v>
      </c>
      <c r="E1038" s="25" t="s">
        <v>187</v>
      </c>
      <c r="F1038" s="25"/>
      <c r="G1038" s="25"/>
      <c r="H1038" s="25"/>
      <c r="I1038" s="25"/>
      <c r="J1038" s="27" t="s">
        <v>189</v>
      </c>
      <c r="K1038" s="27" t="s">
        <v>2236</v>
      </c>
      <c r="L1038" s="27" t="s">
        <v>7111</v>
      </c>
      <c r="M1038" s="25" t="s">
        <v>405</v>
      </c>
      <c r="N1038" s="25" t="s">
        <v>34</v>
      </c>
      <c r="O1038" s="25"/>
      <c r="P1038" s="25"/>
      <c r="Q1038" s="25"/>
      <c r="R1038" s="19"/>
    </row>
    <row r="1039" spans="1:18" ht="57.6" x14ac:dyDescent="0.25">
      <c r="A1039" s="66">
        <v>1038</v>
      </c>
      <c r="B1039" s="80">
        <v>3.1</v>
      </c>
      <c r="C1039" s="23" t="s">
        <v>13</v>
      </c>
      <c r="D1039" s="25" t="s">
        <v>15</v>
      </c>
      <c r="E1039" s="25" t="s">
        <v>187</v>
      </c>
      <c r="F1039" s="25"/>
      <c r="G1039" s="25"/>
      <c r="H1039" s="25"/>
      <c r="I1039" s="25"/>
      <c r="J1039" s="27" t="s">
        <v>188</v>
      </c>
      <c r="K1039" s="27" t="s">
        <v>745</v>
      </c>
      <c r="L1039" s="27" t="s">
        <v>7760</v>
      </c>
      <c r="M1039" s="25" t="s">
        <v>6586</v>
      </c>
      <c r="N1039" s="25" t="s">
        <v>34</v>
      </c>
      <c r="O1039" s="25"/>
      <c r="P1039" s="25"/>
      <c r="Q1039" s="25"/>
      <c r="R1039" s="63"/>
    </row>
    <row r="1040" spans="1:18" ht="72" x14ac:dyDescent="0.25">
      <c r="A1040" s="66">
        <v>1039</v>
      </c>
      <c r="B1040" s="33">
        <v>3.1</v>
      </c>
      <c r="C1040" s="23" t="s">
        <v>13</v>
      </c>
      <c r="D1040" s="25" t="s">
        <v>15</v>
      </c>
      <c r="E1040" s="25" t="s">
        <v>179</v>
      </c>
      <c r="F1040" s="25"/>
      <c r="G1040" s="25"/>
      <c r="H1040" s="25"/>
      <c r="I1040" s="25"/>
      <c r="J1040" s="27" t="s">
        <v>229</v>
      </c>
      <c r="K1040" s="27" t="s">
        <v>2253</v>
      </c>
      <c r="L1040" s="27" t="s">
        <v>7328</v>
      </c>
      <c r="M1040" s="25" t="s">
        <v>405</v>
      </c>
      <c r="N1040" s="25" t="s">
        <v>34</v>
      </c>
      <c r="O1040" s="25"/>
      <c r="P1040" s="25" t="s">
        <v>2260</v>
      </c>
      <c r="Q1040" s="25" t="s">
        <v>34</v>
      </c>
      <c r="R1040" s="19"/>
    </row>
    <row r="1041" spans="1:19" ht="43.2" x14ac:dyDescent="0.25">
      <c r="A1041" s="66">
        <v>1040</v>
      </c>
      <c r="B1041" s="33">
        <v>3.1</v>
      </c>
      <c r="C1041" s="23" t="s">
        <v>13</v>
      </c>
      <c r="D1041" s="25" t="s">
        <v>15</v>
      </c>
      <c r="E1041" s="25" t="s">
        <v>179</v>
      </c>
      <c r="F1041" s="25"/>
      <c r="G1041" s="25"/>
      <c r="H1041" s="25"/>
      <c r="I1041" s="25"/>
      <c r="J1041" s="27" t="s">
        <v>228</v>
      </c>
      <c r="K1041" s="27" t="s">
        <v>2252</v>
      </c>
      <c r="L1041" s="27" t="s">
        <v>7329</v>
      </c>
      <c r="M1041" s="25" t="s">
        <v>405</v>
      </c>
      <c r="N1041" s="25" t="s">
        <v>34</v>
      </c>
      <c r="O1041" s="25"/>
      <c r="P1041" s="25" t="s">
        <v>2260</v>
      </c>
      <c r="Q1041" s="25" t="s">
        <v>34</v>
      </c>
      <c r="R1041" s="19"/>
    </row>
    <row r="1042" spans="1:19" ht="86.4" x14ac:dyDescent="0.25">
      <c r="A1042" s="66">
        <v>1041</v>
      </c>
      <c r="B1042" s="33">
        <v>3.1</v>
      </c>
      <c r="C1042" s="23" t="s">
        <v>13</v>
      </c>
      <c r="D1042" s="25" t="s">
        <v>15</v>
      </c>
      <c r="E1042" s="25" t="s">
        <v>179</v>
      </c>
      <c r="F1042" s="25"/>
      <c r="G1042" s="25"/>
      <c r="H1042" s="25"/>
      <c r="I1042" s="25"/>
      <c r="J1042" s="27" t="s">
        <v>227</v>
      </c>
      <c r="K1042" s="27" t="s">
        <v>2251</v>
      </c>
      <c r="L1042" s="27" t="s">
        <v>6923</v>
      </c>
      <c r="M1042" s="25" t="s">
        <v>7459</v>
      </c>
      <c r="N1042" s="25" t="s">
        <v>34</v>
      </c>
      <c r="O1042" s="25"/>
      <c r="P1042" s="25" t="s">
        <v>2260</v>
      </c>
      <c r="Q1042" s="25" t="s">
        <v>34</v>
      </c>
      <c r="R1042" s="19"/>
    </row>
    <row r="1043" spans="1:19" ht="43.2" x14ac:dyDescent="0.25">
      <c r="A1043" s="66">
        <v>1042</v>
      </c>
      <c r="B1043" s="33">
        <v>3.1</v>
      </c>
      <c r="C1043" s="23" t="s">
        <v>13</v>
      </c>
      <c r="D1043" s="25" t="s">
        <v>15</v>
      </c>
      <c r="E1043" s="25" t="s">
        <v>179</v>
      </c>
      <c r="F1043" s="25"/>
      <c r="G1043" s="25"/>
      <c r="H1043" s="25"/>
      <c r="I1043" s="25"/>
      <c r="J1043" s="27" t="s">
        <v>184</v>
      </c>
      <c r="K1043" s="27" t="s">
        <v>2250</v>
      </c>
      <c r="L1043" s="27" t="s">
        <v>6924</v>
      </c>
      <c r="M1043" s="25" t="s">
        <v>7459</v>
      </c>
      <c r="N1043" s="25" t="s">
        <v>34</v>
      </c>
      <c r="O1043" s="25"/>
      <c r="P1043" s="25" t="s">
        <v>2260</v>
      </c>
      <c r="Q1043" s="25" t="s">
        <v>34</v>
      </c>
      <c r="R1043" s="19"/>
      <c r="S1043" s="18"/>
    </row>
    <row r="1044" spans="1:19" ht="43.2" x14ac:dyDescent="0.25">
      <c r="A1044" s="66">
        <v>1043</v>
      </c>
      <c r="B1044" s="33">
        <v>3.1</v>
      </c>
      <c r="C1044" s="23" t="s">
        <v>13</v>
      </c>
      <c r="D1044" s="25" t="s">
        <v>15</v>
      </c>
      <c r="E1044" s="25" t="s">
        <v>179</v>
      </c>
      <c r="F1044" s="25"/>
      <c r="G1044" s="25"/>
      <c r="H1044" s="25"/>
      <c r="I1044" s="25"/>
      <c r="J1044" s="27" t="s">
        <v>6730</v>
      </c>
      <c r="K1044" s="27" t="s">
        <v>2245</v>
      </c>
      <c r="L1044" s="27" t="s">
        <v>6891</v>
      </c>
      <c r="M1044" s="25" t="s">
        <v>387</v>
      </c>
      <c r="N1044" s="25" t="s">
        <v>34</v>
      </c>
      <c r="O1044" s="25"/>
      <c r="P1044" s="25" t="s">
        <v>2259</v>
      </c>
      <c r="Q1044" s="25" t="s">
        <v>34</v>
      </c>
      <c r="R1044" s="19"/>
    </row>
    <row r="1045" spans="1:19" ht="43.2" x14ac:dyDescent="0.25">
      <c r="A1045" s="66">
        <v>1044</v>
      </c>
      <c r="B1045" s="33">
        <v>3.1</v>
      </c>
      <c r="C1045" s="23" t="s">
        <v>13</v>
      </c>
      <c r="D1045" s="25" t="s">
        <v>15</v>
      </c>
      <c r="E1045" s="25" t="s">
        <v>179</v>
      </c>
      <c r="F1045" s="25"/>
      <c r="G1045" s="25"/>
      <c r="H1045" s="25"/>
      <c r="I1045" s="25"/>
      <c r="J1045" s="27" t="s">
        <v>2247</v>
      </c>
      <c r="K1045" s="27" t="s">
        <v>2246</v>
      </c>
      <c r="L1045" s="27" t="s">
        <v>6892</v>
      </c>
      <c r="M1045" s="25" t="s">
        <v>7455</v>
      </c>
      <c r="N1045" s="25" t="s">
        <v>34</v>
      </c>
      <c r="O1045" s="25"/>
      <c r="P1045" s="25" t="s">
        <v>2259</v>
      </c>
      <c r="Q1045" s="25" t="s">
        <v>34</v>
      </c>
      <c r="R1045" s="19"/>
    </row>
    <row r="1046" spans="1:19" ht="86.4" x14ac:dyDescent="0.25">
      <c r="A1046" s="66">
        <v>1045</v>
      </c>
      <c r="B1046" s="33">
        <v>3.1</v>
      </c>
      <c r="C1046" s="23" t="s">
        <v>13</v>
      </c>
      <c r="D1046" s="25" t="s">
        <v>15</v>
      </c>
      <c r="E1046" s="25" t="s">
        <v>179</v>
      </c>
      <c r="F1046" s="25"/>
      <c r="G1046" s="25"/>
      <c r="H1046" s="25"/>
      <c r="I1046" s="25"/>
      <c r="J1046" s="27" t="s">
        <v>183</v>
      </c>
      <c r="K1046" s="27" t="s">
        <v>2240</v>
      </c>
      <c r="L1046" s="27" t="s">
        <v>7336</v>
      </c>
      <c r="M1046" s="25" t="s">
        <v>690</v>
      </c>
      <c r="N1046" s="25" t="s">
        <v>34</v>
      </c>
      <c r="O1046" s="25"/>
      <c r="P1046" s="25" t="s">
        <v>2261</v>
      </c>
      <c r="Q1046" s="25" t="s">
        <v>34</v>
      </c>
      <c r="R1046" s="19"/>
    </row>
    <row r="1047" spans="1:19" ht="86.4" x14ac:dyDescent="0.25">
      <c r="A1047" s="66">
        <v>1046</v>
      </c>
      <c r="B1047" s="33">
        <v>3.1</v>
      </c>
      <c r="C1047" s="23" t="s">
        <v>13</v>
      </c>
      <c r="D1047" s="25" t="s">
        <v>15</v>
      </c>
      <c r="E1047" s="25" t="s">
        <v>179</v>
      </c>
      <c r="F1047" s="25"/>
      <c r="G1047" s="25"/>
      <c r="H1047" s="25"/>
      <c r="I1047" s="25"/>
      <c r="J1047" s="27" t="s">
        <v>182</v>
      </c>
      <c r="K1047" s="27" t="s">
        <v>2239</v>
      </c>
      <c r="L1047" s="27" t="s">
        <v>7330</v>
      </c>
      <c r="M1047" s="25" t="s">
        <v>690</v>
      </c>
      <c r="N1047" s="25" t="s">
        <v>34</v>
      </c>
      <c r="O1047" s="25"/>
      <c r="P1047" s="25" t="s">
        <v>2261</v>
      </c>
      <c r="Q1047" s="25" t="s">
        <v>34</v>
      </c>
      <c r="R1047" s="19"/>
    </row>
    <row r="1048" spans="1:19" ht="86.4" x14ac:dyDescent="0.25">
      <c r="A1048" s="66">
        <v>1047</v>
      </c>
      <c r="B1048" s="33">
        <v>3.1</v>
      </c>
      <c r="C1048" s="23" t="s">
        <v>13</v>
      </c>
      <c r="D1048" s="25" t="s">
        <v>15</v>
      </c>
      <c r="E1048" s="25" t="s">
        <v>179</v>
      </c>
      <c r="F1048" s="25"/>
      <c r="G1048" s="25"/>
      <c r="H1048" s="25"/>
      <c r="I1048" s="25"/>
      <c r="J1048" s="27" t="s">
        <v>181</v>
      </c>
      <c r="K1048" s="27" t="s">
        <v>2238</v>
      </c>
      <c r="L1048" s="27" t="s">
        <v>7335</v>
      </c>
      <c r="M1048" s="25" t="s">
        <v>7454</v>
      </c>
      <c r="N1048" s="25" t="s">
        <v>34</v>
      </c>
      <c r="O1048" s="25"/>
      <c r="P1048" s="25" t="s">
        <v>2261</v>
      </c>
      <c r="Q1048" s="25" t="s">
        <v>34</v>
      </c>
      <c r="R1048" s="23"/>
    </row>
    <row r="1049" spans="1:19" ht="72" x14ac:dyDescent="0.25">
      <c r="A1049" s="66">
        <v>1048</v>
      </c>
      <c r="B1049" s="80">
        <v>3.1</v>
      </c>
      <c r="C1049" s="23" t="s">
        <v>13</v>
      </c>
      <c r="D1049" s="25" t="s">
        <v>15</v>
      </c>
      <c r="E1049" s="25" t="s">
        <v>179</v>
      </c>
      <c r="F1049" s="25"/>
      <c r="G1049" s="25"/>
      <c r="H1049" s="25"/>
      <c r="I1049" s="25"/>
      <c r="J1049" s="27" t="s">
        <v>180</v>
      </c>
      <c r="K1049" s="27" t="s">
        <v>2237</v>
      </c>
      <c r="L1049" s="27" t="s">
        <v>7944</v>
      </c>
      <c r="M1049" s="25" t="s">
        <v>7454</v>
      </c>
      <c r="N1049" s="25" t="s">
        <v>34</v>
      </c>
      <c r="O1049" s="25"/>
      <c r="P1049" s="25" t="s">
        <v>2261</v>
      </c>
      <c r="Q1049" s="25" t="s">
        <v>34</v>
      </c>
      <c r="R1049" s="59"/>
    </row>
    <row r="1050" spans="1:19" ht="28.8" x14ac:dyDescent="0.25">
      <c r="A1050" s="66">
        <v>1049</v>
      </c>
      <c r="B1050" s="33">
        <v>3.1</v>
      </c>
      <c r="C1050" s="23" t="s">
        <v>13</v>
      </c>
      <c r="D1050" s="25" t="s">
        <v>15</v>
      </c>
      <c r="E1050" s="25" t="s">
        <v>179</v>
      </c>
      <c r="F1050" s="25"/>
      <c r="G1050" s="25"/>
      <c r="H1050" s="25"/>
      <c r="I1050" s="25"/>
      <c r="J1050" s="27" t="s">
        <v>2243</v>
      </c>
      <c r="K1050" s="27" t="s">
        <v>2244</v>
      </c>
      <c r="L1050" s="27" t="s">
        <v>7324</v>
      </c>
      <c r="M1050" s="25" t="s">
        <v>690</v>
      </c>
      <c r="N1050" s="25" t="s">
        <v>34</v>
      </c>
      <c r="O1050" s="25"/>
      <c r="P1050" s="25" t="s">
        <v>2258</v>
      </c>
      <c r="Q1050" s="23" t="s">
        <v>34</v>
      </c>
      <c r="R1050" s="19"/>
    </row>
    <row r="1051" spans="1:19" ht="100.8" x14ac:dyDescent="0.25">
      <c r="A1051" s="66">
        <v>1050</v>
      </c>
      <c r="B1051" s="33">
        <v>3.1</v>
      </c>
      <c r="C1051" s="23" t="s">
        <v>13</v>
      </c>
      <c r="D1051" s="25" t="s">
        <v>15</v>
      </c>
      <c r="E1051" s="25" t="s">
        <v>179</v>
      </c>
      <c r="F1051" s="25"/>
      <c r="G1051" s="25"/>
      <c r="H1051" s="25"/>
      <c r="I1051" s="25"/>
      <c r="J1051" s="27" t="s">
        <v>2248</v>
      </c>
      <c r="K1051" s="27" t="s">
        <v>2249</v>
      </c>
      <c r="L1051" s="27" t="s">
        <v>7275</v>
      </c>
      <c r="M1051" s="25" t="s">
        <v>32</v>
      </c>
      <c r="N1051" s="25" t="s">
        <v>34</v>
      </c>
      <c r="O1051" s="25"/>
      <c r="P1051" s="25" t="s">
        <v>2258</v>
      </c>
      <c r="Q1051" s="23" t="s">
        <v>34</v>
      </c>
      <c r="R1051" s="19"/>
    </row>
    <row r="1052" spans="1:19" ht="28.8" x14ac:dyDescent="0.25">
      <c r="A1052" s="66">
        <v>1051</v>
      </c>
      <c r="B1052" s="33">
        <v>3.1</v>
      </c>
      <c r="C1052" s="23" t="s">
        <v>13</v>
      </c>
      <c r="D1052" s="25" t="s">
        <v>15</v>
      </c>
      <c r="E1052" s="25" t="s">
        <v>179</v>
      </c>
      <c r="F1052" s="25"/>
      <c r="G1052" s="25"/>
      <c r="H1052" s="25"/>
      <c r="I1052" s="25"/>
      <c r="J1052" s="27" t="s">
        <v>2242</v>
      </c>
      <c r="K1052" s="27" t="s">
        <v>2241</v>
      </c>
      <c r="L1052" s="27" t="s">
        <v>7325</v>
      </c>
      <c r="M1052" s="25" t="s">
        <v>690</v>
      </c>
      <c r="N1052" s="25" t="s">
        <v>34</v>
      </c>
      <c r="O1052" s="25"/>
      <c r="P1052" s="25" t="s">
        <v>2258</v>
      </c>
      <c r="Q1052" s="23" t="s">
        <v>34</v>
      </c>
      <c r="R1052" s="19"/>
    </row>
    <row r="1053" spans="1:19" ht="57.6" x14ac:dyDescent="0.25">
      <c r="A1053" s="66">
        <v>1052</v>
      </c>
      <c r="B1053" s="80">
        <v>3.1</v>
      </c>
      <c r="C1053" s="23" t="s">
        <v>13</v>
      </c>
      <c r="D1053" s="25" t="s">
        <v>15</v>
      </c>
      <c r="E1053" s="25" t="s">
        <v>179</v>
      </c>
      <c r="F1053" s="25"/>
      <c r="G1053" s="25"/>
      <c r="H1053" s="25"/>
      <c r="I1053" s="25"/>
      <c r="J1053" s="23" t="s">
        <v>2257</v>
      </c>
      <c r="K1053" s="23" t="s">
        <v>2254</v>
      </c>
      <c r="L1053" s="27" t="s">
        <v>8287</v>
      </c>
      <c r="M1053" s="25" t="s">
        <v>6672</v>
      </c>
      <c r="N1053" s="25" t="s">
        <v>34</v>
      </c>
      <c r="O1053" s="25"/>
      <c r="P1053" s="25"/>
      <c r="Q1053" s="25"/>
      <c r="R1053" s="63"/>
    </row>
    <row r="1054" spans="1:19" ht="57.6" x14ac:dyDescent="0.25">
      <c r="A1054" s="66">
        <v>1053</v>
      </c>
      <c r="B1054" s="33">
        <v>3.1</v>
      </c>
      <c r="C1054" s="23" t="s">
        <v>13</v>
      </c>
      <c r="D1054" s="25" t="s">
        <v>15</v>
      </c>
      <c r="E1054" s="25" t="s">
        <v>179</v>
      </c>
      <c r="F1054" s="25"/>
      <c r="G1054" s="25"/>
      <c r="H1054" s="25"/>
      <c r="I1054" s="25"/>
      <c r="J1054" s="27" t="s">
        <v>2256</v>
      </c>
      <c r="K1054" s="27" t="s">
        <v>2255</v>
      </c>
      <c r="L1054" s="27" t="s">
        <v>7138</v>
      </c>
      <c r="M1054" s="25" t="s">
        <v>7439</v>
      </c>
      <c r="N1054" s="25" t="s">
        <v>34</v>
      </c>
      <c r="O1054" s="25"/>
      <c r="P1054" s="25"/>
      <c r="Q1054" s="25"/>
      <c r="R1054" s="19"/>
      <c r="S1054" s="18"/>
    </row>
    <row r="1055" spans="1:19" ht="43.2" x14ac:dyDescent="0.25">
      <c r="A1055" s="66">
        <v>1054</v>
      </c>
      <c r="B1055" s="33">
        <v>3.1</v>
      </c>
      <c r="C1055" s="23" t="s">
        <v>13</v>
      </c>
      <c r="D1055" s="25" t="s">
        <v>15</v>
      </c>
      <c r="E1055" s="25" t="s">
        <v>2109</v>
      </c>
      <c r="F1055" s="25"/>
      <c r="G1055" s="25"/>
      <c r="H1055" s="25"/>
      <c r="I1055" s="25"/>
      <c r="J1055" s="27" t="s">
        <v>138</v>
      </c>
      <c r="K1055" s="27" t="s">
        <v>429</v>
      </c>
      <c r="L1055" s="27" t="s">
        <v>6964</v>
      </c>
      <c r="M1055" s="25" t="s">
        <v>7975</v>
      </c>
      <c r="N1055" s="25" t="s">
        <v>28</v>
      </c>
      <c r="O1055" s="25"/>
      <c r="P1055" s="25" t="s">
        <v>388</v>
      </c>
      <c r="Q1055" s="23" t="s">
        <v>34</v>
      </c>
      <c r="R1055" s="19"/>
    </row>
    <row r="1056" spans="1:19" ht="72" x14ac:dyDescent="0.25">
      <c r="A1056" s="66">
        <v>1055</v>
      </c>
      <c r="B1056" s="80">
        <v>3.1</v>
      </c>
      <c r="C1056" s="23" t="s">
        <v>13</v>
      </c>
      <c r="D1056" s="25" t="s">
        <v>15</v>
      </c>
      <c r="E1056" s="25" t="s">
        <v>2109</v>
      </c>
      <c r="F1056" s="25"/>
      <c r="G1056" s="25"/>
      <c r="H1056" s="25"/>
      <c r="I1056" s="25"/>
      <c r="J1056" s="27" t="s">
        <v>139</v>
      </c>
      <c r="K1056" s="27" t="s">
        <v>430</v>
      </c>
      <c r="L1056" s="27" t="s">
        <v>7791</v>
      </c>
      <c r="M1056" s="25" t="s">
        <v>7975</v>
      </c>
      <c r="N1056" s="25" t="s">
        <v>34</v>
      </c>
      <c r="O1056" s="25"/>
      <c r="P1056" s="25" t="s">
        <v>388</v>
      </c>
      <c r="Q1056" s="23" t="s">
        <v>34</v>
      </c>
      <c r="R1056" s="60"/>
    </row>
    <row r="1057" spans="1:19" ht="57.6" x14ac:dyDescent="0.25">
      <c r="A1057" s="66">
        <v>1056</v>
      </c>
      <c r="B1057" s="80">
        <v>3.1</v>
      </c>
      <c r="C1057" s="23" t="s">
        <v>13</v>
      </c>
      <c r="D1057" s="25" t="s">
        <v>15</v>
      </c>
      <c r="E1057" s="25" t="s">
        <v>2109</v>
      </c>
      <c r="F1057" s="25"/>
      <c r="G1057" s="25"/>
      <c r="H1057" s="25"/>
      <c r="I1057" s="25"/>
      <c r="J1057" s="27" t="s">
        <v>185</v>
      </c>
      <c r="K1057" s="27" t="s">
        <v>2108</v>
      </c>
      <c r="L1057" s="27" t="s">
        <v>7726</v>
      </c>
      <c r="M1057" s="25" t="s">
        <v>379</v>
      </c>
      <c r="N1057" s="25" t="s">
        <v>34</v>
      </c>
      <c r="O1057" s="25"/>
      <c r="P1057" s="25" t="s">
        <v>2103</v>
      </c>
      <c r="Q1057" s="23" t="s">
        <v>34</v>
      </c>
      <c r="R1057" s="63"/>
    </row>
    <row r="1058" spans="1:19" ht="28.8" x14ac:dyDescent="0.25">
      <c r="A1058" s="66">
        <v>1057</v>
      </c>
      <c r="B1058" s="33">
        <v>3.1</v>
      </c>
      <c r="C1058" s="23" t="s">
        <v>13</v>
      </c>
      <c r="D1058" s="25" t="s">
        <v>15</v>
      </c>
      <c r="E1058" s="25" t="s">
        <v>2109</v>
      </c>
      <c r="F1058" s="25"/>
      <c r="G1058" s="25"/>
      <c r="H1058" s="25"/>
      <c r="I1058" s="25"/>
      <c r="J1058" s="27" t="s">
        <v>295</v>
      </c>
      <c r="K1058" s="27" t="s">
        <v>2105</v>
      </c>
      <c r="L1058" s="27" t="s">
        <v>6974</v>
      </c>
      <c r="M1058" s="25" t="s">
        <v>690</v>
      </c>
      <c r="N1058" s="25" t="s">
        <v>34</v>
      </c>
      <c r="O1058" s="25"/>
      <c r="P1058" s="25" t="s">
        <v>2103</v>
      </c>
      <c r="Q1058" s="23" t="s">
        <v>34</v>
      </c>
      <c r="R1058" s="19"/>
    </row>
    <row r="1059" spans="1:19" ht="43.2" x14ac:dyDescent="0.25">
      <c r="A1059" s="66">
        <v>1058</v>
      </c>
      <c r="B1059" s="33">
        <v>3.1</v>
      </c>
      <c r="C1059" s="23" t="s">
        <v>13</v>
      </c>
      <c r="D1059" s="25" t="s">
        <v>15</v>
      </c>
      <c r="E1059" s="25" t="s">
        <v>2109</v>
      </c>
      <c r="F1059" s="25"/>
      <c r="G1059" s="25"/>
      <c r="H1059" s="25"/>
      <c r="I1059" s="25"/>
      <c r="J1059" s="27" t="s">
        <v>163</v>
      </c>
      <c r="K1059" s="27" t="s">
        <v>2104</v>
      </c>
      <c r="L1059" s="27" t="s">
        <v>6975</v>
      </c>
      <c r="M1059" s="25" t="s">
        <v>7448</v>
      </c>
      <c r="N1059" s="25" t="s">
        <v>34</v>
      </c>
      <c r="O1059" s="25"/>
      <c r="P1059" s="25" t="s">
        <v>2103</v>
      </c>
      <c r="Q1059" s="23" t="s">
        <v>34</v>
      </c>
      <c r="R1059" s="19"/>
    </row>
    <row r="1060" spans="1:19" ht="57.6" x14ac:dyDescent="0.25">
      <c r="A1060" s="66">
        <v>1059</v>
      </c>
      <c r="B1060" s="33">
        <v>3.1</v>
      </c>
      <c r="C1060" s="23" t="s">
        <v>13</v>
      </c>
      <c r="D1060" s="25" t="s">
        <v>15</v>
      </c>
      <c r="E1060" s="25" t="s">
        <v>2109</v>
      </c>
      <c r="F1060" s="25"/>
      <c r="G1060" s="25"/>
      <c r="H1060" s="25"/>
      <c r="I1060" s="25"/>
      <c r="J1060" s="27" t="s">
        <v>294</v>
      </c>
      <c r="K1060" s="27" t="s">
        <v>2106</v>
      </c>
      <c r="L1060" s="27" t="s">
        <v>7060</v>
      </c>
      <c r="M1060" s="25" t="s">
        <v>6444</v>
      </c>
      <c r="N1060" s="25" t="s">
        <v>34</v>
      </c>
      <c r="O1060" s="25"/>
      <c r="P1060" s="25" t="s">
        <v>2103</v>
      </c>
      <c r="Q1060" s="23" t="s">
        <v>34</v>
      </c>
      <c r="R1060" s="19"/>
    </row>
    <row r="1061" spans="1:19" ht="72" x14ac:dyDescent="0.25">
      <c r="A1061" s="66">
        <v>1060</v>
      </c>
      <c r="B1061" s="33">
        <v>3.1</v>
      </c>
      <c r="C1061" s="23" t="s">
        <v>13</v>
      </c>
      <c r="D1061" s="25" t="s">
        <v>15</v>
      </c>
      <c r="E1061" s="25" t="s">
        <v>2109</v>
      </c>
      <c r="F1061" s="25"/>
      <c r="G1061" s="25"/>
      <c r="H1061" s="25"/>
      <c r="I1061" s="25"/>
      <c r="J1061" s="27" t="s">
        <v>296</v>
      </c>
      <c r="K1061" s="27" t="s">
        <v>2107</v>
      </c>
      <c r="L1061" s="27" t="s">
        <v>7061</v>
      </c>
      <c r="M1061" s="25" t="s">
        <v>6444</v>
      </c>
      <c r="N1061" s="25" t="s">
        <v>34</v>
      </c>
      <c r="O1061" s="25"/>
      <c r="P1061" s="25" t="s">
        <v>2103</v>
      </c>
      <c r="Q1061" s="23" t="s">
        <v>34</v>
      </c>
      <c r="R1061" s="19"/>
    </row>
    <row r="1062" spans="1:19" ht="28.8" x14ac:dyDescent="0.25">
      <c r="A1062" s="66">
        <v>1061</v>
      </c>
      <c r="B1062" s="33">
        <v>3.1</v>
      </c>
      <c r="C1062" s="23" t="s">
        <v>13</v>
      </c>
      <c r="D1062" s="25" t="s">
        <v>15</v>
      </c>
      <c r="E1062" s="25" t="s">
        <v>2109</v>
      </c>
      <c r="F1062" s="25"/>
      <c r="G1062" s="25"/>
      <c r="H1062" s="25"/>
      <c r="I1062" s="25"/>
      <c r="J1062" s="27" t="s">
        <v>161</v>
      </c>
      <c r="K1062" s="27" t="s">
        <v>2101</v>
      </c>
      <c r="L1062" s="27" t="s">
        <v>7203</v>
      </c>
      <c r="M1062" s="25" t="s">
        <v>403</v>
      </c>
      <c r="N1062" s="25" t="s">
        <v>34</v>
      </c>
      <c r="O1062" s="25"/>
      <c r="P1062" s="25" t="s">
        <v>2100</v>
      </c>
      <c r="Q1062" s="23" t="s">
        <v>34</v>
      </c>
      <c r="R1062" s="19"/>
    </row>
    <row r="1063" spans="1:19" ht="28.8" x14ac:dyDescent="0.25">
      <c r="A1063" s="66">
        <v>1062</v>
      </c>
      <c r="B1063" s="33">
        <v>3.1</v>
      </c>
      <c r="C1063" s="23" t="s">
        <v>13</v>
      </c>
      <c r="D1063" s="25" t="s">
        <v>15</v>
      </c>
      <c r="E1063" s="25" t="s">
        <v>2109</v>
      </c>
      <c r="F1063" s="25"/>
      <c r="G1063" s="25"/>
      <c r="H1063" s="25"/>
      <c r="I1063" s="25"/>
      <c r="J1063" s="27" t="s">
        <v>162</v>
      </c>
      <c r="K1063" s="27" t="s">
        <v>2102</v>
      </c>
      <c r="L1063" s="27" t="s">
        <v>7204</v>
      </c>
      <c r="M1063" s="25" t="s">
        <v>6596</v>
      </c>
      <c r="N1063" s="25" t="s">
        <v>34</v>
      </c>
      <c r="O1063" s="25"/>
      <c r="P1063" s="25" t="s">
        <v>2100</v>
      </c>
      <c r="Q1063" s="23" t="s">
        <v>34</v>
      </c>
      <c r="R1063" s="19"/>
    </row>
    <row r="1064" spans="1:19" ht="43.2" x14ac:dyDescent="0.25">
      <c r="A1064" s="66">
        <v>1063</v>
      </c>
      <c r="B1064" s="33">
        <v>3.1</v>
      </c>
      <c r="C1064" s="23" t="s">
        <v>13</v>
      </c>
      <c r="D1064" s="25" t="s">
        <v>15</v>
      </c>
      <c r="E1064" s="25" t="s">
        <v>2109</v>
      </c>
      <c r="F1064" s="25"/>
      <c r="G1064" s="25"/>
      <c r="H1064" s="25"/>
      <c r="I1064" s="25"/>
      <c r="J1064" s="27" t="s">
        <v>186</v>
      </c>
      <c r="K1064" s="27" t="s">
        <v>2098</v>
      </c>
      <c r="L1064" s="27" t="s">
        <v>7322</v>
      </c>
      <c r="M1064" s="25" t="s">
        <v>7446</v>
      </c>
      <c r="N1064" s="25" t="s">
        <v>34</v>
      </c>
      <c r="O1064" s="25"/>
      <c r="P1064" s="25"/>
      <c r="Q1064" s="25"/>
      <c r="R1064" s="19"/>
    </row>
    <row r="1065" spans="1:19" ht="57.6" x14ac:dyDescent="0.25">
      <c r="A1065" s="66">
        <v>1064</v>
      </c>
      <c r="B1065" s="33">
        <v>3.1</v>
      </c>
      <c r="C1065" s="23" t="s">
        <v>13</v>
      </c>
      <c r="D1065" s="25" t="s">
        <v>15</v>
      </c>
      <c r="E1065" s="25" t="s">
        <v>2109</v>
      </c>
      <c r="F1065" s="25"/>
      <c r="G1065" s="25"/>
      <c r="H1065" s="25"/>
      <c r="I1065" s="25"/>
      <c r="J1065" s="27" t="s">
        <v>160</v>
      </c>
      <c r="K1065" s="27" t="s">
        <v>2099</v>
      </c>
      <c r="L1065" s="27" t="s">
        <v>6883</v>
      </c>
      <c r="M1065" s="25" t="s">
        <v>7447</v>
      </c>
      <c r="N1065" s="25" t="s">
        <v>34</v>
      </c>
      <c r="O1065" s="25"/>
      <c r="P1065" s="25"/>
      <c r="Q1065" s="25"/>
      <c r="R1065" s="23"/>
    </row>
    <row r="1066" spans="1:19" ht="28.8" x14ac:dyDescent="0.25">
      <c r="A1066" s="66">
        <v>1065</v>
      </c>
      <c r="B1066" s="33">
        <v>3.1</v>
      </c>
      <c r="C1066" s="23" t="s">
        <v>13</v>
      </c>
      <c r="D1066" s="25" t="s">
        <v>15</v>
      </c>
      <c r="E1066" s="25" t="s">
        <v>2109</v>
      </c>
      <c r="F1066" s="25"/>
      <c r="G1066" s="25"/>
      <c r="H1066" s="25"/>
      <c r="I1066" s="25"/>
      <c r="J1066" s="27" t="s">
        <v>159</v>
      </c>
      <c r="K1066" s="27" t="s">
        <v>2097</v>
      </c>
      <c r="L1066" s="27" t="s">
        <v>6987</v>
      </c>
      <c r="M1066" s="25" t="s">
        <v>7449</v>
      </c>
      <c r="N1066" s="25" t="s">
        <v>34</v>
      </c>
      <c r="O1066" s="25"/>
      <c r="P1066" s="25"/>
      <c r="Q1066" s="25"/>
      <c r="R1066" s="23"/>
      <c r="S1066" s="18"/>
    </row>
    <row r="1067" spans="1:19" ht="28.8" x14ac:dyDescent="0.25">
      <c r="A1067" s="66">
        <v>1066</v>
      </c>
      <c r="B1067" s="33">
        <v>3.1</v>
      </c>
      <c r="C1067" s="23" t="s">
        <v>13</v>
      </c>
      <c r="D1067" s="25" t="s">
        <v>15</v>
      </c>
      <c r="E1067" s="25" t="s">
        <v>2109</v>
      </c>
      <c r="F1067" s="25"/>
      <c r="G1067" s="25"/>
      <c r="H1067" s="25"/>
      <c r="I1067" s="25"/>
      <c r="J1067" s="27" t="s">
        <v>6729</v>
      </c>
      <c r="K1067" s="27" t="s">
        <v>2095</v>
      </c>
      <c r="L1067" s="27" t="s">
        <v>7022</v>
      </c>
      <c r="M1067" s="25" t="s">
        <v>7439</v>
      </c>
      <c r="N1067" s="25" t="s">
        <v>34</v>
      </c>
      <c r="O1067" s="25"/>
      <c r="P1067" s="25"/>
      <c r="Q1067" s="25"/>
      <c r="R1067" s="19"/>
    </row>
    <row r="1068" spans="1:19" ht="72" x14ac:dyDescent="0.25">
      <c r="A1068" s="66">
        <v>1067</v>
      </c>
      <c r="B1068" s="80">
        <v>3.1</v>
      </c>
      <c r="C1068" s="23" t="s">
        <v>13</v>
      </c>
      <c r="D1068" s="25" t="s">
        <v>15</v>
      </c>
      <c r="E1068" s="25" t="s">
        <v>2109</v>
      </c>
      <c r="F1068" s="25"/>
      <c r="G1068" s="25"/>
      <c r="H1068" s="25"/>
      <c r="I1068" s="25"/>
      <c r="J1068" s="27" t="s">
        <v>7380</v>
      </c>
      <c r="K1068" s="27" t="s">
        <v>7381</v>
      </c>
      <c r="L1068" s="27" t="s">
        <v>7805</v>
      </c>
      <c r="M1068" s="25" t="s">
        <v>690</v>
      </c>
      <c r="N1068" s="25" t="s">
        <v>34</v>
      </c>
      <c r="O1068" s="25"/>
      <c r="P1068" s="25"/>
      <c r="Q1068" s="25"/>
      <c r="R1068" s="59"/>
    </row>
    <row r="1069" spans="1:19" ht="28.8" x14ac:dyDescent="0.25">
      <c r="A1069" s="66">
        <v>1068</v>
      </c>
      <c r="B1069" s="33">
        <v>3.1</v>
      </c>
      <c r="C1069" s="23" t="s">
        <v>13</v>
      </c>
      <c r="D1069" s="25" t="s">
        <v>15</v>
      </c>
      <c r="E1069" s="25" t="s">
        <v>2109</v>
      </c>
      <c r="F1069" s="25"/>
      <c r="G1069" s="25"/>
      <c r="H1069" s="25"/>
      <c r="I1069" s="25"/>
      <c r="J1069" s="27" t="s">
        <v>2113</v>
      </c>
      <c r="K1069" s="27" t="s">
        <v>2114</v>
      </c>
      <c r="L1069" s="27" t="s">
        <v>7382</v>
      </c>
      <c r="M1069" s="25" t="s">
        <v>690</v>
      </c>
      <c r="N1069" s="25" t="s">
        <v>34</v>
      </c>
      <c r="O1069" s="25"/>
      <c r="P1069" s="25"/>
      <c r="Q1069" s="25"/>
      <c r="R1069" s="19"/>
    </row>
    <row r="1070" spans="1:19" ht="43.2" x14ac:dyDescent="0.25">
      <c r="A1070" s="66">
        <v>1069</v>
      </c>
      <c r="B1070" s="33">
        <v>3.1</v>
      </c>
      <c r="C1070" s="23" t="s">
        <v>13</v>
      </c>
      <c r="D1070" s="25" t="s">
        <v>15</v>
      </c>
      <c r="E1070" s="25" t="s">
        <v>2109</v>
      </c>
      <c r="F1070" s="25"/>
      <c r="G1070" s="25"/>
      <c r="H1070" s="25"/>
      <c r="I1070" s="25"/>
      <c r="J1070" s="27" t="s">
        <v>2112</v>
      </c>
      <c r="K1070" s="27" t="s">
        <v>2115</v>
      </c>
      <c r="L1070" s="27" t="s">
        <v>7134</v>
      </c>
      <c r="M1070" s="25" t="s">
        <v>7975</v>
      </c>
      <c r="N1070" s="25" t="s">
        <v>34</v>
      </c>
      <c r="O1070" s="25"/>
      <c r="P1070" s="25"/>
      <c r="Q1070" s="25"/>
      <c r="R1070" s="19"/>
    </row>
    <row r="1071" spans="1:19" ht="57.6" x14ac:dyDescent="0.25">
      <c r="A1071" s="66">
        <v>1070</v>
      </c>
      <c r="B1071" s="80">
        <v>3.1</v>
      </c>
      <c r="C1071" s="23" t="s">
        <v>13</v>
      </c>
      <c r="D1071" s="25" t="s">
        <v>15</v>
      </c>
      <c r="E1071" s="25" t="s">
        <v>2109</v>
      </c>
      <c r="F1071" s="25"/>
      <c r="G1071" s="25"/>
      <c r="H1071" s="25"/>
      <c r="I1071" s="25"/>
      <c r="J1071" s="27" t="s">
        <v>2110</v>
      </c>
      <c r="K1071" s="27" t="s">
        <v>2111</v>
      </c>
      <c r="L1071" s="27" t="s">
        <v>7135</v>
      </c>
      <c r="M1071" s="25" t="s">
        <v>7491</v>
      </c>
      <c r="N1071" s="25" t="s">
        <v>34</v>
      </c>
      <c r="O1071" s="25"/>
      <c r="P1071" s="25"/>
      <c r="Q1071" s="25"/>
      <c r="R1071" s="63"/>
    </row>
    <row r="1072" spans="1:19" ht="43.2" x14ac:dyDescent="0.25">
      <c r="A1072" s="66">
        <v>1071</v>
      </c>
      <c r="B1072" s="33">
        <v>3.1</v>
      </c>
      <c r="C1072" s="23" t="s">
        <v>13</v>
      </c>
      <c r="D1072" s="25" t="s">
        <v>15</v>
      </c>
      <c r="E1072" s="25" t="s">
        <v>2109</v>
      </c>
      <c r="F1072" s="25"/>
      <c r="G1072" s="25"/>
      <c r="H1072" s="25"/>
      <c r="I1072" s="25"/>
      <c r="J1072" s="27" t="s">
        <v>367</v>
      </c>
      <c r="K1072" s="27" t="s">
        <v>2096</v>
      </c>
      <c r="L1072" s="27" t="s">
        <v>7136</v>
      </c>
      <c r="M1072" s="25" t="s">
        <v>7975</v>
      </c>
      <c r="N1072" s="25" t="s">
        <v>34</v>
      </c>
      <c r="O1072" s="25"/>
      <c r="P1072" s="25"/>
      <c r="Q1072" s="25"/>
      <c r="R1072" s="19"/>
    </row>
    <row r="1073" spans="1:19" ht="81" customHeight="1" x14ac:dyDescent="0.25">
      <c r="A1073" s="66">
        <v>1072</v>
      </c>
      <c r="B1073" s="80">
        <v>3.1</v>
      </c>
      <c r="C1073" s="23" t="s">
        <v>13</v>
      </c>
      <c r="D1073" s="25" t="s">
        <v>15</v>
      </c>
      <c r="E1073" s="25" t="s">
        <v>2109</v>
      </c>
      <c r="F1073" s="25"/>
      <c r="G1073" s="25"/>
      <c r="H1073" s="25"/>
      <c r="I1073" s="25"/>
      <c r="J1073" s="27" t="s">
        <v>70</v>
      </c>
      <c r="K1073" s="27" t="s">
        <v>2094</v>
      </c>
      <c r="L1073" s="27" t="s">
        <v>7727</v>
      </c>
      <c r="M1073" s="25" t="s">
        <v>6597</v>
      </c>
      <c r="N1073" s="25" t="s">
        <v>34</v>
      </c>
      <c r="O1073" s="25"/>
      <c r="P1073" s="25"/>
      <c r="Q1073" s="25"/>
      <c r="R1073" s="63"/>
    </row>
    <row r="1074" spans="1:19" ht="72" x14ac:dyDescent="0.25">
      <c r="A1074" s="66">
        <v>1073</v>
      </c>
      <c r="B1074" s="80">
        <v>3.1</v>
      </c>
      <c r="C1074" s="23" t="s">
        <v>13</v>
      </c>
      <c r="D1074" s="25" t="s">
        <v>15</v>
      </c>
      <c r="E1074" s="25" t="s">
        <v>422</v>
      </c>
      <c r="F1074" s="25" t="s">
        <v>423</v>
      </c>
      <c r="G1074" s="25"/>
      <c r="H1074" s="25"/>
      <c r="I1074" s="25"/>
      <c r="J1074" s="23" t="s">
        <v>453</v>
      </c>
      <c r="K1074" s="23" t="s">
        <v>2322</v>
      </c>
      <c r="L1074" s="27" t="s">
        <v>7791</v>
      </c>
      <c r="M1074" s="25" t="s">
        <v>7975</v>
      </c>
      <c r="N1074" s="25" t="s">
        <v>34</v>
      </c>
      <c r="O1074" s="25"/>
      <c r="P1074" s="25" t="s">
        <v>388</v>
      </c>
      <c r="Q1074" s="25" t="s">
        <v>34</v>
      </c>
      <c r="R1074" s="60"/>
    </row>
    <row r="1075" spans="1:19" ht="43.2" x14ac:dyDescent="0.25">
      <c r="A1075" s="66">
        <v>1074</v>
      </c>
      <c r="B1075" s="80">
        <v>3.1</v>
      </c>
      <c r="C1075" s="23" t="s">
        <v>13</v>
      </c>
      <c r="D1075" s="25" t="s">
        <v>15</v>
      </c>
      <c r="E1075" s="25" t="s">
        <v>422</v>
      </c>
      <c r="F1075" s="25" t="s">
        <v>423</v>
      </c>
      <c r="G1075" s="25"/>
      <c r="H1075" s="28"/>
      <c r="I1075" s="28"/>
      <c r="J1075" s="23" t="s">
        <v>457</v>
      </c>
      <c r="K1075" s="23" t="s">
        <v>2323</v>
      </c>
      <c r="L1075" s="27" t="s">
        <v>6964</v>
      </c>
      <c r="M1075" s="25" t="s">
        <v>7975</v>
      </c>
      <c r="N1075" s="25" t="s">
        <v>34</v>
      </c>
      <c r="O1075" s="28"/>
      <c r="P1075" s="25" t="s">
        <v>388</v>
      </c>
      <c r="Q1075" s="28" t="s">
        <v>34</v>
      </c>
      <c r="R1075" s="60"/>
    </row>
    <row r="1076" spans="1:19" ht="43.2" x14ac:dyDescent="0.25">
      <c r="A1076" s="66">
        <v>1075</v>
      </c>
      <c r="B1076" s="80">
        <v>3.1</v>
      </c>
      <c r="C1076" s="23" t="s">
        <v>13</v>
      </c>
      <c r="D1076" s="25" t="s">
        <v>15</v>
      </c>
      <c r="E1076" s="25" t="s">
        <v>422</v>
      </c>
      <c r="F1076" s="25" t="s">
        <v>423</v>
      </c>
      <c r="G1076" s="25"/>
      <c r="H1076" s="25"/>
      <c r="I1076" s="25"/>
      <c r="J1076" s="23" t="s">
        <v>46</v>
      </c>
      <c r="K1076" s="23" t="s">
        <v>2321</v>
      </c>
      <c r="L1076" s="27" t="s">
        <v>8288</v>
      </c>
      <c r="M1076" s="25" t="s">
        <v>690</v>
      </c>
      <c r="N1076" s="25" t="s">
        <v>34</v>
      </c>
      <c r="O1076" s="25"/>
      <c r="P1076" s="25"/>
      <c r="Q1076" s="25"/>
      <c r="R1076" s="59"/>
    </row>
    <row r="1077" spans="1:19" ht="43.2" x14ac:dyDescent="0.25">
      <c r="A1077" s="66">
        <v>1076</v>
      </c>
      <c r="B1077" s="80">
        <v>3.1</v>
      </c>
      <c r="C1077" s="23" t="s">
        <v>13</v>
      </c>
      <c r="D1077" s="25" t="s">
        <v>15</v>
      </c>
      <c r="E1077" s="23" t="s">
        <v>2585</v>
      </c>
      <c r="F1077" s="25" t="s">
        <v>423</v>
      </c>
      <c r="G1077" s="25"/>
      <c r="H1077" s="28"/>
      <c r="I1077" s="28"/>
      <c r="J1077" s="23" t="s">
        <v>206</v>
      </c>
      <c r="K1077" s="23" t="s">
        <v>2320</v>
      </c>
      <c r="L1077" s="27" t="s">
        <v>8289</v>
      </c>
      <c r="M1077" s="25" t="s">
        <v>397</v>
      </c>
      <c r="N1077" s="25" t="s">
        <v>34</v>
      </c>
      <c r="O1077" s="28"/>
      <c r="P1077" s="28"/>
      <c r="Q1077" s="28"/>
      <c r="R1077" s="59"/>
      <c r="S1077" s="18"/>
    </row>
    <row r="1078" spans="1:19" ht="43.2" x14ac:dyDescent="0.25">
      <c r="A1078" s="66">
        <v>1077</v>
      </c>
      <c r="B1078" s="80">
        <v>3.1</v>
      </c>
      <c r="C1078" s="23" t="s">
        <v>13</v>
      </c>
      <c r="D1078" s="25" t="s">
        <v>15</v>
      </c>
      <c r="E1078" s="25" t="s">
        <v>422</v>
      </c>
      <c r="F1078" s="28"/>
      <c r="G1078" s="28"/>
      <c r="H1078" s="28"/>
      <c r="I1078" s="28"/>
      <c r="J1078" s="27" t="s">
        <v>6371</v>
      </c>
      <c r="K1078" s="27" t="s">
        <v>7494</v>
      </c>
      <c r="L1078" s="27" t="s">
        <v>7493</v>
      </c>
      <c r="M1078" s="25" t="s">
        <v>7975</v>
      </c>
      <c r="N1078" s="20" t="s">
        <v>28</v>
      </c>
      <c r="O1078" s="28"/>
      <c r="P1078" s="28"/>
      <c r="Q1078" s="28"/>
      <c r="R1078" s="59"/>
    </row>
    <row r="1079" spans="1:19" ht="43.2" x14ac:dyDescent="0.25">
      <c r="A1079" s="66">
        <v>1078</v>
      </c>
      <c r="B1079" s="80">
        <v>3.1</v>
      </c>
      <c r="C1079" s="23" t="s">
        <v>13</v>
      </c>
      <c r="D1079" s="25" t="s">
        <v>15</v>
      </c>
      <c r="E1079" s="25" t="s">
        <v>422</v>
      </c>
      <c r="F1079" s="28"/>
      <c r="G1079" s="28"/>
      <c r="H1079" s="28"/>
      <c r="I1079" s="28"/>
      <c r="J1079" s="27" t="s">
        <v>7495</v>
      </c>
      <c r="K1079" s="27" t="s">
        <v>7496</v>
      </c>
      <c r="L1079" s="27" t="s">
        <v>7497</v>
      </c>
      <c r="M1079" s="25" t="s">
        <v>7975</v>
      </c>
      <c r="N1079" s="25" t="s">
        <v>34</v>
      </c>
      <c r="O1079" s="28"/>
      <c r="P1079" s="28"/>
      <c r="Q1079" s="28"/>
      <c r="R1079" s="83"/>
    </row>
    <row r="1080" spans="1:19" ht="57.6" x14ac:dyDescent="0.25">
      <c r="A1080" s="66">
        <v>1079</v>
      </c>
      <c r="B1080" s="80">
        <v>3.1</v>
      </c>
      <c r="C1080" s="23" t="s">
        <v>13</v>
      </c>
      <c r="D1080" s="25" t="s">
        <v>15</v>
      </c>
      <c r="E1080" s="25" t="s">
        <v>422</v>
      </c>
      <c r="F1080" s="28"/>
      <c r="G1080" s="28"/>
      <c r="H1080" s="28"/>
      <c r="I1080" s="28"/>
      <c r="J1080" s="23" t="s">
        <v>8166</v>
      </c>
      <c r="K1080" s="23" t="s">
        <v>2324</v>
      </c>
      <c r="L1080" s="27" t="s">
        <v>8167</v>
      </c>
      <c r="M1080" s="25" t="s">
        <v>7975</v>
      </c>
      <c r="N1080" s="25" t="s">
        <v>34</v>
      </c>
      <c r="O1080" s="28"/>
      <c r="P1080" s="28"/>
      <c r="Q1080" s="28"/>
      <c r="R1080" s="59"/>
    </row>
    <row r="1081" spans="1:19" ht="115.2" x14ac:dyDescent="0.25">
      <c r="A1081" s="66">
        <v>1080</v>
      </c>
      <c r="B1081" s="33">
        <v>3.1</v>
      </c>
      <c r="C1081" s="23" t="s">
        <v>13</v>
      </c>
      <c r="D1081" s="25" t="s">
        <v>15</v>
      </c>
      <c r="E1081" s="25" t="s">
        <v>292</v>
      </c>
      <c r="F1081" s="25"/>
      <c r="G1081" s="25"/>
      <c r="H1081" s="25"/>
      <c r="I1081" s="25"/>
      <c r="J1081" s="27" t="s">
        <v>6718</v>
      </c>
      <c r="K1081" s="27" t="s">
        <v>2262</v>
      </c>
      <c r="L1081" s="27" t="s">
        <v>6848</v>
      </c>
      <c r="M1081" s="25" t="s">
        <v>7456</v>
      </c>
      <c r="N1081" s="25" t="s">
        <v>34</v>
      </c>
      <c r="O1081" s="25"/>
      <c r="P1081" s="25" t="s">
        <v>2264</v>
      </c>
      <c r="Q1081" s="25" t="s">
        <v>34</v>
      </c>
      <c r="R1081" s="19"/>
    </row>
    <row r="1082" spans="1:19" ht="100.8" x14ac:dyDescent="0.25">
      <c r="A1082" s="66">
        <v>1081</v>
      </c>
      <c r="B1082" s="33">
        <v>3.1</v>
      </c>
      <c r="C1082" s="23" t="s">
        <v>13</v>
      </c>
      <c r="D1082" s="25" t="s">
        <v>15</v>
      </c>
      <c r="E1082" s="25" t="s">
        <v>292</v>
      </c>
      <c r="F1082" s="25"/>
      <c r="G1082" s="25"/>
      <c r="H1082" s="25"/>
      <c r="I1082" s="25"/>
      <c r="J1082" s="27" t="s">
        <v>6719</v>
      </c>
      <c r="K1082" s="27" t="s">
        <v>2263</v>
      </c>
      <c r="L1082" s="27" t="s">
        <v>6849</v>
      </c>
      <c r="M1082" s="25" t="s">
        <v>7456</v>
      </c>
      <c r="N1082" s="25" t="s">
        <v>34</v>
      </c>
      <c r="O1082" s="25"/>
      <c r="P1082" s="25" t="s">
        <v>2264</v>
      </c>
      <c r="Q1082" s="25" t="s">
        <v>34</v>
      </c>
      <c r="R1082" s="19"/>
    </row>
    <row r="1083" spans="1:19" ht="43.2" x14ac:dyDescent="0.25">
      <c r="A1083" s="66">
        <v>1082</v>
      </c>
      <c r="B1083" s="80">
        <v>3.1</v>
      </c>
      <c r="C1083" s="23" t="s">
        <v>13</v>
      </c>
      <c r="D1083" s="25" t="s">
        <v>15</v>
      </c>
      <c r="E1083" s="25" t="s">
        <v>292</v>
      </c>
      <c r="F1083" s="25"/>
      <c r="G1083" s="25"/>
      <c r="H1083" s="25"/>
      <c r="I1083" s="25"/>
      <c r="J1083" s="27" t="s">
        <v>165</v>
      </c>
      <c r="K1083" s="27" t="s">
        <v>2091</v>
      </c>
      <c r="L1083" s="27" t="s">
        <v>6882</v>
      </c>
      <c r="M1083" s="25" t="s">
        <v>690</v>
      </c>
      <c r="N1083" s="25" t="s">
        <v>34</v>
      </c>
      <c r="O1083" s="25"/>
      <c r="P1083" s="25" t="s">
        <v>2088</v>
      </c>
      <c r="Q1083" s="25" t="s">
        <v>34</v>
      </c>
      <c r="R1083" s="63"/>
    </row>
    <row r="1084" spans="1:19" ht="28.8" x14ac:dyDescent="0.25">
      <c r="A1084" s="66">
        <v>1083</v>
      </c>
      <c r="B1084" s="33">
        <v>3.1</v>
      </c>
      <c r="C1084" s="23" t="s">
        <v>13</v>
      </c>
      <c r="D1084" s="25" t="s">
        <v>15</v>
      </c>
      <c r="E1084" s="25" t="s">
        <v>292</v>
      </c>
      <c r="F1084" s="25"/>
      <c r="G1084" s="25"/>
      <c r="H1084" s="25"/>
      <c r="I1084" s="25"/>
      <c r="J1084" s="27" t="s">
        <v>160</v>
      </c>
      <c r="K1084" s="27" t="s">
        <v>2092</v>
      </c>
      <c r="L1084" s="27" t="s">
        <v>6884</v>
      </c>
      <c r="M1084" s="25" t="s">
        <v>6734</v>
      </c>
      <c r="N1084" s="25" t="s">
        <v>34</v>
      </c>
      <c r="O1084" s="25"/>
      <c r="P1084" s="25" t="s">
        <v>2088</v>
      </c>
      <c r="Q1084" s="25" t="s">
        <v>34</v>
      </c>
      <c r="R1084" s="19"/>
    </row>
    <row r="1085" spans="1:19" ht="43.2" x14ac:dyDescent="0.25">
      <c r="A1085" s="66">
        <v>1084</v>
      </c>
      <c r="B1085" s="80">
        <v>3.1</v>
      </c>
      <c r="C1085" s="23" t="s">
        <v>13</v>
      </c>
      <c r="D1085" s="25" t="s">
        <v>15</v>
      </c>
      <c r="E1085" s="25" t="s">
        <v>292</v>
      </c>
      <c r="F1085" s="25"/>
      <c r="G1085" s="25"/>
      <c r="H1085" s="25"/>
      <c r="I1085" s="25"/>
      <c r="J1085" s="27" t="s">
        <v>293</v>
      </c>
      <c r="K1085" s="27" t="s">
        <v>2090</v>
      </c>
      <c r="L1085" s="27" t="s">
        <v>7725</v>
      </c>
      <c r="M1085" s="25" t="s">
        <v>6601</v>
      </c>
      <c r="N1085" s="25" t="s">
        <v>34</v>
      </c>
      <c r="O1085" s="25"/>
      <c r="P1085" s="25" t="s">
        <v>2088</v>
      </c>
      <c r="Q1085" s="25" t="s">
        <v>34</v>
      </c>
      <c r="R1085" s="63"/>
    </row>
    <row r="1086" spans="1:19" ht="43.2" x14ac:dyDescent="0.25">
      <c r="A1086" s="66">
        <v>1085</v>
      </c>
      <c r="B1086" s="33">
        <v>3.1</v>
      </c>
      <c r="C1086" s="23" t="s">
        <v>13</v>
      </c>
      <c r="D1086" s="25" t="s">
        <v>15</v>
      </c>
      <c r="E1086" s="25" t="s">
        <v>292</v>
      </c>
      <c r="F1086" s="25"/>
      <c r="G1086" s="25"/>
      <c r="H1086" s="25"/>
      <c r="I1086" s="25"/>
      <c r="J1086" s="27" t="s">
        <v>164</v>
      </c>
      <c r="K1086" s="27" t="s">
        <v>2089</v>
      </c>
      <c r="L1086" s="27" t="s">
        <v>7332</v>
      </c>
      <c r="M1086" s="25" t="s">
        <v>403</v>
      </c>
      <c r="N1086" s="25" t="s">
        <v>34</v>
      </c>
      <c r="O1086" s="25"/>
      <c r="P1086" s="25" t="s">
        <v>2088</v>
      </c>
      <c r="Q1086" s="25" t="s">
        <v>34</v>
      </c>
      <c r="R1086" s="19"/>
    </row>
    <row r="1087" spans="1:19" ht="43.2" x14ac:dyDescent="0.25">
      <c r="A1087" s="66">
        <v>1086</v>
      </c>
      <c r="B1087" s="80">
        <v>3.1</v>
      </c>
      <c r="C1087" s="23" t="s">
        <v>13</v>
      </c>
      <c r="D1087" s="25" t="s">
        <v>15</v>
      </c>
      <c r="E1087" s="25" t="s">
        <v>292</v>
      </c>
      <c r="F1087" s="25"/>
      <c r="G1087" s="25"/>
      <c r="H1087" s="25"/>
      <c r="I1087" s="25"/>
      <c r="J1087" s="27" t="s">
        <v>6720</v>
      </c>
      <c r="K1087" s="27" t="s">
        <v>2269</v>
      </c>
      <c r="L1087" s="27" t="s">
        <v>7761</v>
      </c>
      <c r="M1087" s="25" t="s">
        <v>6721</v>
      </c>
      <c r="N1087" s="25" t="s">
        <v>34</v>
      </c>
      <c r="O1087" s="25"/>
      <c r="P1087" s="25" t="s">
        <v>2272</v>
      </c>
      <c r="Q1087" s="25" t="s">
        <v>34</v>
      </c>
      <c r="R1087" s="63"/>
    </row>
    <row r="1088" spans="1:19" ht="43.2" x14ac:dyDescent="0.25">
      <c r="A1088" s="66">
        <v>1087</v>
      </c>
      <c r="B1088" s="33">
        <v>3.1</v>
      </c>
      <c r="C1088" s="23" t="s">
        <v>13</v>
      </c>
      <c r="D1088" s="25" t="s">
        <v>15</v>
      </c>
      <c r="E1088" s="25" t="s">
        <v>292</v>
      </c>
      <c r="F1088" s="25"/>
      <c r="G1088" s="25"/>
      <c r="H1088" s="25"/>
      <c r="I1088" s="25"/>
      <c r="J1088" s="27" t="s">
        <v>6722</v>
      </c>
      <c r="K1088" s="27" t="s">
        <v>2269</v>
      </c>
      <c r="L1088" s="27" t="s">
        <v>7333</v>
      </c>
      <c r="M1088" s="25" t="s">
        <v>7975</v>
      </c>
      <c r="N1088" s="25" t="s">
        <v>34</v>
      </c>
      <c r="O1088" s="25"/>
      <c r="P1088" s="25" t="s">
        <v>2272</v>
      </c>
      <c r="Q1088" s="25" t="s">
        <v>34</v>
      </c>
      <c r="R1088" s="19"/>
    </row>
    <row r="1089" spans="1:18" ht="43.2" x14ac:dyDescent="0.25">
      <c r="A1089" s="66">
        <v>1088</v>
      </c>
      <c r="B1089" s="33">
        <v>3.1</v>
      </c>
      <c r="C1089" s="23" t="s">
        <v>13</v>
      </c>
      <c r="D1089" s="25" t="s">
        <v>15</v>
      </c>
      <c r="E1089" s="25" t="s">
        <v>292</v>
      </c>
      <c r="F1089" s="25"/>
      <c r="G1089" s="25"/>
      <c r="H1089" s="25"/>
      <c r="I1089" s="25"/>
      <c r="J1089" s="27" t="s">
        <v>6723</v>
      </c>
      <c r="K1089" s="27" t="s">
        <v>2270</v>
      </c>
      <c r="L1089" s="27" t="s">
        <v>6953</v>
      </c>
      <c r="M1089" s="25" t="s">
        <v>7456</v>
      </c>
      <c r="N1089" s="25" t="s">
        <v>34</v>
      </c>
      <c r="O1089" s="25"/>
      <c r="P1089" s="25" t="s">
        <v>2272</v>
      </c>
      <c r="Q1089" s="25" t="s">
        <v>34</v>
      </c>
      <c r="R1089" s="19"/>
    </row>
    <row r="1090" spans="1:18" ht="72" x14ac:dyDescent="0.25">
      <c r="A1090" s="66">
        <v>1089</v>
      </c>
      <c r="B1090" s="33">
        <v>3.1</v>
      </c>
      <c r="C1090" s="23" t="s">
        <v>13</v>
      </c>
      <c r="D1090" s="25" t="s">
        <v>15</v>
      </c>
      <c r="E1090" s="25" t="s">
        <v>292</v>
      </c>
      <c r="F1090" s="25"/>
      <c r="G1090" s="25"/>
      <c r="H1090" s="25"/>
      <c r="I1090" s="25"/>
      <c r="J1090" s="27" t="s">
        <v>6724</v>
      </c>
      <c r="K1090" s="27" t="s">
        <v>2271</v>
      </c>
      <c r="L1090" s="27" t="s">
        <v>7334</v>
      </c>
      <c r="M1090" s="25" t="s">
        <v>7975</v>
      </c>
      <c r="N1090" s="25" t="s">
        <v>34</v>
      </c>
      <c r="O1090" s="25"/>
      <c r="P1090" s="25" t="s">
        <v>2272</v>
      </c>
      <c r="Q1090" s="25" t="s">
        <v>34</v>
      </c>
      <c r="R1090" s="19"/>
    </row>
    <row r="1091" spans="1:18" ht="43.2" x14ac:dyDescent="0.25">
      <c r="A1091" s="66">
        <v>1090</v>
      </c>
      <c r="B1091" s="80">
        <v>3.1</v>
      </c>
      <c r="C1091" s="23" t="s">
        <v>13</v>
      </c>
      <c r="D1091" s="25" t="s">
        <v>15</v>
      </c>
      <c r="E1091" s="25" t="s">
        <v>292</v>
      </c>
      <c r="F1091" s="25"/>
      <c r="G1091" s="25"/>
      <c r="H1091" s="25"/>
      <c r="I1091" s="25"/>
      <c r="J1091" s="27" t="s">
        <v>193</v>
      </c>
      <c r="K1091" s="27" t="s">
        <v>2265</v>
      </c>
      <c r="L1091" s="27" t="s">
        <v>6871</v>
      </c>
      <c r="M1091" s="25" t="s">
        <v>7965</v>
      </c>
      <c r="N1091" s="25" t="s">
        <v>34</v>
      </c>
      <c r="O1091" s="25"/>
      <c r="P1091" s="25" t="s">
        <v>2268</v>
      </c>
      <c r="Q1091" s="25" t="s">
        <v>34</v>
      </c>
      <c r="R1091" s="63"/>
    </row>
    <row r="1092" spans="1:18" ht="28.8" x14ac:dyDescent="0.25">
      <c r="A1092" s="66">
        <v>1091</v>
      </c>
      <c r="B1092" s="80">
        <v>3.1</v>
      </c>
      <c r="C1092" s="23" t="s">
        <v>13</v>
      </c>
      <c r="D1092" s="25" t="s">
        <v>15</v>
      </c>
      <c r="E1092" s="25" t="s">
        <v>292</v>
      </c>
      <c r="F1092" s="25"/>
      <c r="G1092" s="25"/>
      <c r="H1092" s="25"/>
      <c r="I1092" s="25"/>
      <c r="J1092" s="27" t="s">
        <v>191</v>
      </c>
      <c r="K1092" s="27" t="s">
        <v>2267</v>
      </c>
      <c r="L1092" s="27" t="s">
        <v>7762</v>
      </c>
      <c r="M1092" s="25" t="s">
        <v>6725</v>
      </c>
      <c r="N1092" s="25" t="s">
        <v>34</v>
      </c>
      <c r="O1092" s="25"/>
      <c r="P1092" s="25" t="s">
        <v>2268</v>
      </c>
      <c r="Q1092" s="25" t="s">
        <v>34</v>
      </c>
      <c r="R1092" s="63"/>
    </row>
    <row r="1093" spans="1:18" ht="57.6" x14ac:dyDescent="0.25">
      <c r="A1093" s="66">
        <v>1092</v>
      </c>
      <c r="B1093" s="80">
        <v>3.1</v>
      </c>
      <c r="C1093" s="23" t="s">
        <v>13</v>
      </c>
      <c r="D1093" s="25" t="s">
        <v>15</v>
      </c>
      <c r="E1093" s="25" t="s">
        <v>292</v>
      </c>
      <c r="F1093" s="25"/>
      <c r="G1093" s="25"/>
      <c r="H1093" s="25"/>
      <c r="I1093" s="25"/>
      <c r="J1093" s="27" t="s">
        <v>192</v>
      </c>
      <c r="K1093" s="27" t="s">
        <v>2266</v>
      </c>
      <c r="L1093" s="27" t="s">
        <v>7172</v>
      </c>
      <c r="M1093" s="25" t="s">
        <v>7965</v>
      </c>
      <c r="N1093" s="25" t="s">
        <v>34</v>
      </c>
      <c r="O1093" s="25"/>
      <c r="P1093" s="25" t="s">
        <v>2268</v>
      </c>
      <c r="Q1093" s="25" t="s">
        <v>34</v>
      </c>
      <c r="R1093" s="63"/>
    </row>
    <row r="1094" spans="1:18" ht="28.8" x14ac:dyDescent="0.25">
      <c r="A1094" s="66">
        <v>1093</v>
      </c>
      <c r="B1094" s="80">
        <v>3.1</v>
      </c>
      <c r="C1094" s="23" t="s">
        <v>13</v>
      </c>
      <c r="D1094" s="25" t="s">
        <v>15</v>
      </c>
      <c r="E1094" s="25" t="s">
        <v>292</v>
      </c>
      <c r="F1094" s="25"/>
      <c r="G1094" s="25"/>
      <c r="H1094" s="25"/>
      <c r="I1094" s="25"/>
      <c r="J1094" s="23" t="s">
        <v>269</v>
      </c>
      <c r="K1094" s="23" t="s">
        <v>2086</v>
      </c>
      <c r="L1094" s="27" t="s">
        <v>8274</v>
      </c>
      <c r="M1094" s="25" t="s">
        <v>6602</v>
      </c>
      <c r="N1094" s="25" t="s">
        <v>34</v>
      </c>
      <c r="O1094" s="25"/>
      <c r="P1094" s="25"/>
      <c r="Q1094" s="25"/>
      <c r="R1094" s="63"/>
    </row>
    <row r="1095" spans="1:18" ht="86.4" x14ac:dyDescent="0.25">
      <c r="A1095" s="66">
        <v>1094</v>
      </c>
      <c r="B1095" s="80">
        <v>3.1</v>
      </c>
      <c r="C1095" s="23" t="s">
        <v>13</v>
      </c>
      <c r="D1095" s="25" t="s">
        <v>15</v>
      </c>
      <c r="E1095" s="25" t="s">
        <v>292</v>
      </c>
      <c r="F1095" s="25"/>
      <c r="G1095" s="25"/>
      <c r="H1095" s="25"/>
      <c r="I1095" s="25"/>
      <c r="J1095" s="23" t="s">
        <v>300</v>
      </c>
      <c r="K1095" s="23" t="s">
        <v>2087</v>
      </c>
      <c r="L1095" s="27" t="s">
        <v>8275</v>
      </c>
      <c r="M1095" s="25" t="s">
        <v>6734</v>
      </c>
      <c r="N1095" s="25" t="s">
        <v>34</v>
      </c>
      <c r="O1095" s="25"/>
      <c r="P1095" s="25"/>
      <c r="Q1095" s="25"/>
      <c r="R1095" s="63"/>
    </row>
    <row r="1096" spans="1:18" ht="201.6" x14ac:dyDescent="0.25">
      <c r="A1096" s="66">
        <v>1095</v>
      </c>
      <c r="B1096" s="33">
        <v>3.1</v>
      </c>
      <c r="C1096" s="23" t="s">
        <v>13</v>
      </c>
      <c r="D1096" s="25" t="s">
        <v>15</v>
      </c>
      <c r="E1096" s="25" t="s">
        <v>292</v>
      </c>
      <c r="F1096" s="25"/>
      <c r="G1096" s="25"/>
      <c r="H1096" s="25"/>
      <c r="I1096" s="25"/>
      <c r="J1096" s="27" t="s">
        <v>307</v>
      </c>
      <c r="K1096" s="27" t="s">
        <v>2273</v>
      </c>
      <c r="L1096" s="27" t="s">
        <v>7279</v>
      </c>
      <c r="M1096" s="25" t="s">
        <v>7456</v>
      </c>
      <c r="N1096" s="25" t="s">
        <v>34</v>
      </c>
      <c r="O1096" s="25"/>
      <c r="P1096" s="25"/>
      <c r="Q1096" s="25"/>
      <c r="R1096" s="19"/>
    </row>
    <row r="1097" spans="1:18" ht="43.2" x14ac:dyDescent="0.25">
      <c r="A1097" s="66">
        <v>1096</v>
      </c>
      <c r="B1097" s="33">
        <v>3.1</v>
      </c>
      <c r="C1097" s="23" t="s">
        <v>13</v>
      </c>
      <c r="D1097" s="25" t="s">
        <v>15</v>
      </c>
      <c r="E1097" s="25" t="s">
        <v>292</v>
      </c>
      <c r="F1097" s="25"/>
      <c r="G1097" s="25"/>
      <c r="H1097" s="25"/>
      <c r="I1097" s="25"/>
      <c r="J1097" s="27" t="s">
        <v>2515</v>
      </c>
      <c r="K1097" s="27" t="s">
        <v>2516</v>
      </c>
      <c r="L1097" s="27" t="s">
        <v>7002</v>
      </c>
      <c r="M1097" s="25" t="s">
        <v>6726</v>
      </c>
      <c r="N1097" s="25" t="s">
        <v>34</v>
      </c>
      <c r="O1097" s="25"/>
      <c r="P1097" s="28"/>
      <c r="Q1097" s="28"/>
      <c r="R1097" s="22"/>
    </row>
    <row r="1098" spans="1:18" ht="43.2" x14ac:dyDescent="0.25">
      <c r="A1098" s="66">
        <v>1097</v>
      </c>
      <c r="B1098" s="33">
        <v>3.1</v>
      </c>
      <c r="C1098" s="23" t="s">
        <v>13</v>
      </c>
      <c r="D1098" s="25" t="s">
        <v>15</v>
      </c>
      <c r="E1098" s="25" t="s">
        <v>292</v>
      </c>
      <c r="F1098" s="25"/>
      <c r="G1098" s="25"/>
      <c r="H1098" s="25"/>
      <c r="I1098" s="25"/>
      <c r="J1098" s="27" t="s">
        <v>2517</v>
      </c>
      <c r="K1098" s="27" t="s">
        <v>2518</v>
      </c>
      <c r="L1098" s="27" t="s">
        <v>7003</v>
      </c>
      <c r="M1098" s="25" t="s">
        <v>6379</v>
      </c>
      <c r="N1098" s="25" t="s">
        <v>34</v>
      </c>
      <c r="O1098" s="25"/>
      <c r="P1098" s="28"/>
      <c r="Q1098" s="28"/>
      <c r="R1098" s="22"/>
    </row>
    <row r="1099" spans="1:18" ht="43.2" x14ac:dyDescent="0.25">
      <c r="A1099" s="66">
        <v>1098</v>
      </c>
      <c r="B1099" s="33">
        <v>3.1</v>
      </c>
      <c r="C1099" s="23" t="s">
        <v>13</v>
      </c>
      <c r="D1099" s="25" t="s">
        <v>15</v>
      </c>
      <c r="E1099" s="25" t="s">
        <v>292</v>
      </c>
      <c r="F1099" s="25"/>
      <c r="G1099" s="25"/>
      <c r="H1099" s="25"/>
      <c r="I1099" s="25"/>
      <c r="J1099" s="27" t="s">
        <v>2519</v>
      </c>
      <c r="K1099" s="27" t="s">
        <v>2520</v>
      </c>
      <c r="L1099" s="27" t="s">
        <v>7232</v>
      </c>
      <c r="M1099" s="25" t="s">
        <v>6727</v>
      </c>
      <c r="N1099" s="25" t="s">
        <v>34</v>
      </c>
      <c r="O1099" s="25"/>
      <c r="P1099" s="28"/>
      <c r="Q1099" s="28"/>
      <c r="R1099" s="22"/>
    </row>
    <row r="1100" spans="1:18" ht="28.8" x14ac:dyDescent="0.25">
      <c r="A1100" s="66">
        <v>1099</v>
      </c>
      <c r="B1100" s="33">
        <v>3.1</v>
      </c>
      <c r="C1100" s="23" t="s">
        <v>13</v>
      </c>
      <c r="D1100" s="25" t="s">
        <v>15</v>
      </c>
      <c r="E1100" s="25" t="s">
        <v>292</v>
      </c>
      <c r="F1100" s="25"/>
      <c r="G1100" s="25"/>
      <c r="H1100" s="25"/>
      <c r="I1100" s="25"/>
      <c r="J1100" s="27" t="s">
        <v>2521</v>
      </c>
      <c r="K1100" s="27" t="s">
        <v>2522</v>
      </c>
      <c r="L1100" s="27" t="s">
        <v>7233</v>
      </c>
      <c r="M1100" s="25" t="s">
        <v>378</v>
      </c>
      <c r="N1100" s="25" t="s">
        <v>34</v>
      </c>
      <c r="O1100" s="25"/>
      <c r="P1100" s="28"/>
      <c r="Q1100" s="28"/>
      <c r="R1100" s="22"/>
    </row>
    <row r="1101" spans="1:18" ht="72" x14ac:dyDescent="0.25">
      <c r="A1101" s="66">
        <v>1100</v>
      </c>
      <c r="B1101" s="33">
        <v>3.1</v>
      </c>
      <c r="C1101" s="23" t="s">
        <v>13</v>
      </c>
      <c r="D1101" s="25" t="s">
        <v>15</v>
      </c>
      <c r="E1101" s="25" t="s">
        <v>292</v>
      </c>
      <c r="F1101" s="25"/>
      <c r="G1101" s="25"/>
      <c r="H1101" s="25"/>
      <c r="I1101" s="25"/>
      <c r="J1101" s="27" t="s">
        <v>2523</v>
      </c>
      <c r="K1101" s="27" t="s">
        <v>2524</v>
      </c>
      <c r="L1101" s="27" t="s">
        <v>7306</v>
      </c>
      <c r="M1101" s="25" t="s">
        <v>6728</v>
      </c>
      <c r="N1101" s="25" t="s">
        <v>34</v>
      </c>
      <c r="O1101" s="25"/>
      <c r="P1101" s="28"/>
      <c r="Q1101" s="28"/>
      <c r="R1101" s="22"/>
    </row>
    <row r="1102" spans="1:18" ht="43.2" x14ac:dyDescent="0.25">
      <c r="A1102" s="66">
        <v>1101</v>
      </c>
      <c r="B1102" s="33">
        <v>3.1</v>
      </c>
      <c r="C1102" s="23" t="s">
        <v>13</v>
      </c>
      <c r="D1102" s="25" t="s">
        <v>15</v>
      </c>
      <c r="E1102" s="25" t="s">
        <v>306</v>
      </c>
      <c r="F1102" s="25"/>
      <c r="G1102" s="25"/>
      <c r="H1102" s="25"/>
      <c r="I1102" s="25"/>
      <c r="J1102" s="27" t="s">
        <v>138</v>
      </c>
      <c r="K1102" s="27" t="s">
        <v>429</v>
      </c>
      <c r="L1102" s="27" t="s">
        <v>6964</v>
      </c>
      <c r="M1102" s="25" t="s">
        <v>7975</v>
      </c>
      <c r="N1102" s="25" t="s">
        <v>28</v>
      </c>
      <c r="O1102" s="25"/>
      <c r="P1102" s="25" t="s">
        <v>388</v>
      </c>
      <c r="Q1102" s="25" t="s">
        <v>28</v>
      </c>
      <c r="R1102" s="19"/>
    </row>
    <row r="1103" spans="1:18" ht="72" x14ac:dyDescent="0.25">
      <c r="A1103" s="66">
        <v>1102</v>
      </c>
      <c r="B1103" s="80">
        <v>3.1</v>
      </c>
      <c r="C1103" s="23" t="s">
        <v>13</v>
      </c>
      <c r="D1103" s="25" t="s">
        <v>15</v>
      </c>
      <c r="E1103" s="25" t="s">
        <v>306</v>
      </c>
      <c r="F1103" s="25"/>
      <c r="G1103" s="25"/>
      <c r="H1103" s="25"/>
      <c r="I1103" s="25"/>
      <c r="J1103" s="27" t="s">
        <v>139</v>
      </c>
      <c r="K1103" s="27" t="s">
        <v>430</v>
      </c>
      <c r="L1103" s="27" t="s">
        <v>7791</v>
      </c>
      <c r="M1103" s="25" t="s">
        <v>7975</v>
      </c>
      <c r="N1103" s="25" t="s">
        <v>34</v>
      </c>
      <c r="O1103" s="25"/>
      <c r="P1103" s="25" t="s">
        <v>388</v>
      </c>
      <c r="Q1103" s="25" t="s">
        <v>28</v>
      </c>
      <c r="R1103" s="60"/>
    </row>
    <row r="1104" spans="1:18" ht="28.8" x14ac:dyDescent="0.25">
      <c r="A1104" s="66">
        <v>1103</v>
      </c>
      <c r="B1104" s="33">
        <v>3.1</v>
      </c>
      <c r="C1104" s="23" t="s">
        <v>13</v>
      </c>
      <c r="D1104" s="25" t="s">
        <v>15</v>
      </c>
      <c r="E1104" s="25" t="s">
        <v>306</v>
      </c>
      <c r="F1104" s="25"/>
      <c r="G1104" s="25"/>
      <c r="H1104" s="25"/>
      <c r="I1104" s="25"/>
      <c r="J1104" s="27" t="s">
        <v>268</v>
      </c>
      <c r="K1104" s="27" t="s">
        <v>2093</v>
      </c>
      <c r="L1104" s="27" t="s">
        <v>7068</v>
      </c>
      <c r="M1104" s="25" t="s">
        <v>6599</v>
      </c>
      <c r="N1104" s="25" t="s">
        <v>34</v>
      </c>
      <c r="O1104" s="25"/>
      <c r="P1104" s="25"/>
      <c r="Q1104" s="25"/>
      <c r="R1104" s="19"/>
    </row>
    <row r="1105" spans="1:19" ht="43.2" x14ac:dyDescent="0.25">
      <c r="A1105" s="66">
        <v>1104</v>
      </c>
      <c r="B1105" s="33">
        <v>3.1</v>
      </c>
      <c r="C1105" s="23" t="s">
        <v>13</v>
      </c>
      <c r="D1105" s="25" t="s">
        <v>15</v>
      </c>
      <c r="E1105" s="25" t="s">
        <v>306</v>
      </c>
      <c r="F1105" s="25"/>
      <c r="G1105" s="25"/>
      <c r="H1105" s="25"/>
      <c r="I1105" s="25"/>
      <c r="J1105" s="27" t="s">
        <v>155</v>
      </c>
      <c r="K1105" s="27" t="s">
        <v>432</v>
      </c>
      <c r="L1105" s="27" t="s">
        <v>7214</v>
      </c>
      <c r="M1105" s="25" t="s">
        <v>7975</v>
      </c>
      <c r="N1105" s="25" t="s">
        <v>34</v>
      </c>
      <c r="O1105" s="25"/>
      <c r="P1105" s="25"/>
      <c r="Q1105" s="25"/>
      <c r="R1105" s="19"/>
    </row>
    <row r="1106" spans="1:19" ht="43.2" x14ac:dyDescent="0.25">
      <c r="A1106" s="66">
        <v>1105</v>
      </c>
      <c r="B1106" s="80">
        <v>3.1</v>
      </c>
      <c r="C1106" s="23" t="s">
        <v>13</v>
      </c>
      <c r="D1106" s="25" t="s">
        <v>15</v>
      </c>
      <c r="E1106" s="25" t="s">
        <v>306</v>
      </c>
      <c r="F1106" s="25"/>
      <c r="G1106" s="25"/>
      <c r="H1106" s="25"/>
      <c r="I1106" s="25"/>
      <c r="J1106" s="23" t="s">
        <v>288</v>
      </c>
      <c r="K1106" s="23" t="s">
        <v>2275</v>
      </c>
      <c r="L1106" s="27" t="s">
        <v>8290</v>
      </c>
      <c r="M1106" s="25" t="s">
        <v>7975</v>
      </c>
      <c r="N1106" s="25" t="s">
        <v>34</v>
      </c>
      <c r="O1106" s="25"/>
      <c r="P1106" s="25"/>
      <c r="Q1106" s="25"/>
      <c r="R1106" s="63"/>
    </row>
    <row r="1107" spans="1:19" ht="43.2" x14ac:dyDescent="0.25">
      <c r="A1107" s="66">
        <v>1106</v>
      </c>
      <c r="B1107" s="33">
        <v>3.1</v>
      </c>
      <c r="C1107" s="23" t="s">
        <v>13</v>
      </c>
      <c r="D1107" s="25" t="s">
        <v>15</v>
      </c>
      <c r="E1107" s="25" t="s">
        <v>306</v>
      </c>
      <c r="F1107" s="25"/>
      <c r="G1107" s="25"/>
      <c r="H1107" s="25"/>
      <c r="I1107" s="25"/>
      <c r="J1107" s="27" t="s">
        <v>287</v>
      </c>
      <c r="K1107" s="27" t="s">
        <v>2274</v>
      </c>
      <c r="L1107" s="27" t="s">
        <v>7026</v>
      </c>
      <c r="M1107" s="25" t="s">
        <v>7975</v>
      </c>
      <c r="N1107" s="25" t="s">
        <v>34</v>
      </c>
      <c r="O1107" s="25"/>
      <c r="P1107" s="25"/>
      <c r="Q1107" s="25"/>
      <c r="R1107" s="19"/>
    </row>
    <row r="1108" spans="1:19" ht="72" x14ac:dyDescent="0.25">
      <c r="A1108" s="66">
        <v>1107</v>
      </c>
      <c r="B1108" s="80">
        <v>3.1</v>
      </c>
      <c r="C1108" s="23" t="s">
        <v>13</v>
      </c>
      <c r="D1108" s="25" t="s">
        <v>15</v>
      </c>
      <c r="E1108" s="25" t="s">
        <v>2555</v>
      </c>
      <c r="F1108" s="25" t="s">
        <v>2556</v>
      </c>
      <c r="G1108" s="25" t="s">
        <v>2565</v>
      </c>
      <c r="H1108" s="25" t="s">
        <v>2572</v>
      </c>
      <c r="I1108" s="25" t="s">
        <v>2576</v>
      </c>
      <c r="J1108" s="27" t="s">
        <v>2577</v>
      </c>
      <c r="K1108" s="27" t="s">
        <v>2578</v>
      </c>
      <c r="L1108" s="27" t="s">
        <v>7307</v>
      </c>
      <c r="M1108" s="25" t="s">
        <v>6727</v>
      </c>
      <c r="N1108" s="25" t="s">
        <v>34</v>
      </c>
      <c r="O1108" s="25"/>
      <c r="P1108" s="28"/>
      <c r="Q1108" s="28"/>
      <c r="R1108" s="62"/>
    </row>
    <row r="1109" spans="1:19" ht="72" x14ac:dyDescent="0.25">
      <c r="A1109" s="66">
        <v>1108</v>
      </c>
      <c r="B1109" s="33">
        <v>3.1</v>
      </c>
      <c r="C1109" s="23" t="s">
        <v>13</v>
      </c>
      <c r="D1109" s="25" t="s">
        <v>15</v>
      </c>
      <c r="E1109" s="25" t="s">
        <v>2555</v>
      </c>
      <c r="F1109" s="25" t="s">
        <v>2556</v>
      </c>
      <c r="G1109" s="25" t="s">
        <v>2565</v>
      </c>
      <c r="H1109" s="25" t="s">
        <v>2572</v>
      </c>
      <c r="I1109" s="25" t="s">
        <v>2576</v>
      </c>
      <c r="J1109" s="27" t="s">
        <v>2579</v>
      </c>
      <c r="K1109" s="27" t="s">
        <v>2580</v>
      </c>
      <c r="L1109" s="27" t="s">
        <v>7308</v>
      </c>
      <c r="M1109" s="25" t="s">
        <v>7975</v>
      </c>
      <c r="N1109" s="25" t="s">
        <v>34</v>
      </c>
      <c r="O1109" s="25"/>
      <c r="P1109" s="28"/>
      <c r="Q1109" s="28"/>
      <c r="R1109" s="19"/>
      <c r="S1109" s="18"/>
    </row>
    <row r="1110" spans="1:19" ht="72" x14ac:dyDescent="0.25">
      <c r="A1110" s="66">
        <v>1109</v>
      </c>
      <c r="B1110" s="33">
        <v>3.1</v>
      </c>
      <c r="C1110" s="23" t="s">
        <v>13</v>
      </c>
      <c r="D1110" s="25" t="s">
        <v>15</v>
      </c>
      <c r="E1110" s="25" t="s">
        <v>2555</v>
      </c>
      <c r="F1110" s="25" t="s">
        <v>2556</v>
      </c>
      <c r="G1110" s="25" t="s">
        <v>2565</v>
      </c>
      <c r="H1110" s="25" t="s">
        <v>2572</v>
      </c>
      <c r="I1110" s="25" t="s">
        <v>2576</v>
      </c>
      <c r="J1110" s="27" t="s">
        <v>2581</v>
      </c>
      <c r="K1110" s="27" t="s">
        <v>2582</v>
      </c>
      <c r="L1110" s="27" t="s">
        <v>7309</v>
      </c>
      <c r="M1110" s="25" t="s">
        <v>7975</v>
      </c>
      <c r="N1110" s="25" t="s">
        <v>34</v>
      </c>
      <c r="O1110" s="25"/>
      <c r="P1110" s="28"/>
      <c r="Q1110" s="28"/>
      <c r="R1110" s="19"/>
    </row>
    <row r="1111" spans="1:19" ht="72" x14ac:dyDescent="0.25">
      <c r="A1111" s="66">
        <v>1110</v>
      </c>
      <c r="B1111" s="33">
        <v>3.1</v>
      </c>
      <c r="C1111" s="23" t="s">
        <v>13</v>
      </c>
      <c r="D1111" s="25" t="s">
        <v>15</v>
      </c>
      <c r="E1111" s="25" t="s">
        <v>2555</v>
      </c>
      <c r="F1111" s="25" t="s">
        <v>2556</v>
      </c>
      <c r="G1111" s="25" t="s">
        <v>2565</v>
      </c>
      <c r="H1111" s="25" t="s">
        <v>2572</v>
      </c>
      <c r="I1111" s="25" t="s">
        <v>2576</v>
      </c>
      <c r="J1111" s="27" t="s">
        <v>2583</v>
      </c>
      <c r="K1111" s="27" t="s">
        <v>2584</v>
      </c>
      <c r="L1111" s="27" t="s">
        <v>7310</v>
      </c>
      <c r="M1111" s="25" t="s">
        <v>6378</v>
      </c>
      <c r="N1111" s="25" t="s">
        <v>34</v>
      </c>
      <c r="O1111" s="25"/>
      <c r="P1111" s="28"/>
      <c r="Q1111" s="28"/>
      <c r="R1111" s="19"/>
    </row>
    <row r="1112" spans="1:19" ht="57.6" x14ac:dyDescent="0.25">
      <c r="A1112" s="66">
        <v>1111</v>
      </c>
      <c r="B1112" s="33">
        <v>3.1</v>
      </c>
      <c r="C1112" s="23" t="s">
        <v>13</v>
      </c>
      <c r="D1112" s="25" t="s">
        <v>15</v>
      </c>
      <c r="E1112" s="25" t="s">
        <v>2555</v>
      </c>
      <c r="F1112" s="25" t="s">
        <v>2556</v>
      </c>
      <c r="G1112" s="25" t="s">
        <v>2565</v>
      </c>
      <c r="H1112" s="25" t="s">
        <v>2572</v>
      </c>
      <c r="I1112" s="25" t="s">
        <v>2576</v>
      </c>
      <c r="J1112" s="27" t="s">
        <v>589</v>
      </c>
      <c r="K1112" s="27" t="s">
        <v>590</v>
      </c>
      <c r="L1112" s="27" t="s">
        <v>7379</v>
      </c>
      <c r="M1112" s="25" t="s">
        <v>6382</v>
      </c>
      <c r="N1112" s="25" t="s">
        <v>34</v>
      </c>
      <c r="O1112" s="25"/>
      <c r="P1112" s="28"/>
      <c r="Q1112" s="28"/>
      <c r="R1112" s="22"/>
    </row>
    <row r="1113" spans="1:19" ht="57.6" x14ac:dyDescent="0.25">
      <c r="A1113" s="66">
        <v>1112</v>
      </c>
      <c r="B1113" s="80">
        <v>3.1</v>
      </c>
      <c r="C1113" s="23" t="s">
        <v>13</v>
      </c>
      <c r="D1113" s="25" t="s">
        <v>15</v>
      </c>
      <c r="E1113" s="25" t="s">
        <v>2555</v>
      </c>
      <c r="F1113" s="25" t="s">
        <v>2556</v>
      </c>
      <c r="G1113" s="25" t="s">
        <v>2565</v>
      </c>
      <c r="H1113" s="25" t="s">
        <v>2572</v>
      </c>
      <c r="I1113" s="25"/>
      <c r="J1113" s="23" t="s">
        <v>2573</v>
      </c>
      <c r="K1113" s="23" t="s">
        <v>2308</v>
      </c>
      <c r="L1113" s="27" t="s">
        <v>8291</v>
      </c>
      <c r="M1113" s="25" t="s">
        <v>690</v>
      </c>
      <c r="N1113" s="25" t="s">
        <v>34</v>
      </c>
      <c r="O1113" s="25"/>
      <c r="P1113" s="28"/>
      <c r="Q1113" s="28"/>
      <c r="R1113" s="63"/>
      <c r="S1113" s="74"/>
    </row>
    <row r="1114" spans="1:19" ht="57.6" x14ac:dyDescent="0.25">
      <c r="A1114" s="66">
        <v>1113</v>
      </c>
      <c r="B1114" s="33">
        <v>3.1</v>
      </c>
      <c r="C1114" s="23" t="s">
        <v>13</v>
      </c>
      <c r="D1114" s="25" t="s">
        <v>15</v>
      </c>
      <c r="E1114" s="25" t="s">
        <v>2555</v>
      </c>
      <c r="F1114" s="25" t="s">
        <v>2556</v>
      </c>
      <c r="G1114" s="25" t="s">
        <v>2565</v>
      </c>
      <c r="H1114" s="25" t="s">
        <v>2572</v>
      </c>
      <c r="I1114" s="25"/>
      <c r="J1114" s="27" t="s">
        <v>2574</v>
      </c>
      <c r="K1114" s="27" t="s">
        <v>2575</v>
      </c>
      <c r="L1114" s="27" t="s">
        <v>7259</v>
      </c>
      <c r="M1114" s="25" t="s">
        <v>6734</v>
      </c>
      <c r="N1114" s="25" t="s">
        <v>34</v>
      </c>
      <c r="O1114" s="25"/>
      <c r="P1114" s="28"/>
      <c r="Q1114" s="28"/>
      <c r="R1114" s="22"/>
      <c r="S1114" s="18"/>
    </row>
    <row r="1115" spans="1:19" ht="43.2" x14ac:dyDescent="0.25">
      <c r="A1115" s="66">
        <v>1114</v>
      </c>
      <c r="B1115" s="33">
        <v>3.1</v>
      </c>
      <c r="C1115" s="23" t="s">
        <v>13</v>
      </c>
      <c r="D1115" s="25" t="s">
        <v>15</v>
      </c>
      <c r="E1115" s="25" t="s">
        <v>2555</v>
      </c>
      <c r="F1115" s="25" t="s">
        <v>2556</v>
      </c>
      <c r="G1115" s="25" t="s">
        <v>2565</v>
      </c>
      <c r="H1115" s="25" t="s">
        <v>2572</v>
      </c>
      <c r="I1115" s="25"/>
      <c r="J1115" s="27" t="s">
        <v>2557</v>
      </c>
      <c r="K1115" s="27" t="s">
        <v>2558</v>
      </c>
      <c r="L1115" s="27" t="s">
        <v>7221</v>
      </c>
      <c r="M1115" s="25" t="s">
        <v>6374</v>
      </c>
      <c r="N1115" s="25" t="s">
        <v>34</v>
      </c>
      <c r="O1115" s="25"/>
      <c r="P1115" s="28"/>
      <c r="Q1115" s="28"/>
      <c r="R1115" s="22"/>
    </row>
    <row r="1116" spans="1:19" ht="57.6" x14ac:dyDescent="0.25">
      <c r="A1116" s="66">
        <v>1115</v>
      </c>
      <c r="B1116" s="33">
        <v>3.1</v>
      </c>
      <c r="C1116" s="23" t="s">
        <v>13</v>
      </c>
      <c r="D1116" s="25" t="s">
        <v>15</v>
      </c>
      <c r="E1116" s="25" t="s">
        <v>2555</v>
      </c>
      <c r="F1116" s="25" t="s">
        <v>2556</v>
      </c>
      <c r="G1116" s="25" t="s">
        <v>2565</v>
      </c>
      <c r="H1116" s="25" t="s">
        <v>2572</v>
      </c>
      <c r="I1116" s="25"/>
      <c r="J1116" s="27" t="s">
        <v>2535</v>
      </c>
      <c r="K1116" s="27" t="s">
        <v>2536</v>
      </c>
      <c r="L1116" s="27" t="s">
        <v>7224</v>
      </c>
      <c r="M1116" s="25" t="s">
        <v>389</v>
      </c>
      <c r="N1116" s="25" t="s">
        <v>34</v>
      </c>
      <c r="O1116" s="25"/>
      <c r="P1116" s="28"/>
      <c r="Q1116" s="28"/>
      <c r="R1116" s="22"/>
      <c r="S1116" s="18"/>
    </row>
    <row r="1117" spans="1:19" ht="57.6" x14ac:dyDescent="0.25">
      <c r="A1117" s="66">
        <v>1116</v>
      </c>
      <c r="B1117" s="33">
        <v>3.1</v>
      </c>
      <c r="C1117" s="23" t="s">
        <v>13</v>
      </c>
      <c r="D1117" s="25" t="s">
        <v>15</v>
      </c>
      <c r="E1117" s="25" t="s">
        <v>2555</v>
      </c>
      <c r="F1117" s="25" t="s">
        <v>2556</v>
      </c>
      <c r="G1117" s="25" t="s">
        <v>2565</v>
      </c>
      <c r="H1117" s="25" t="s">
        <v>2572</v>
      </c>
      <c r="I1117" s="25"/>
      <c r="J1117" s="27" t="s">
        <v>2561</v>
      </c>
      <c r="K1117" s="27" t="s">
        <v>2562</v>
      </c>
      <c r="L1117" s="27" t="s">
        <v>7031</v>
      </c>
      <c r="M1117" s="25" t="s">
        <v>690</v>
      </c>
      <c r="N1117" s="25" t="s">
        <v>34</v>
      </c>
      <c r="O1117" s="25"/>
      <c r="P1117" s="28"/>
      <c r="Q1117" s="28"/>
      <c r="R1117" s="22"/>
    </row>
    <row r="1118" spans="1:19" ht="72" x14ac:dyDescent="0.25">
      <c r="A1118" s="66">
        <v>1117</v>
      </c>
      <c r="B1118" s="80">
        <v>3.1</v>
      </c>
      <c r="C1118" s="23" t="s">
        <v>13</v>
      </c>
      <c r="D1118" s="25" t="s">
        <v>15</v>
      </c>
      <c r="E1118" s="25" t="s">
        <v>2555</v>
      </c>
      <c r="F1118" s="25" t="s">
        <v>2556</v>
      </c>
      <c r="G1118" s="25" t="s">
        <v>2565</v>
      </c>
      <c r="H1118" s="25" t="s">
        <v>2572</v>
      </c>
      <c r="I1118" s="25"/>
      <c r="J1118" s="27" t="s">
        <v>7499</v>
      </c>
      <c r="K1118" s="27" t="s">
        <v>7500</v>
      </c>
      <c r="L1118" s="27" t="s">
        <v>7809</v>
      </c>
      <c r="M1118" s="25" t="s">
        <v>6727</v>
      </c>
      <c r="N1118" s="25" t="s">
        <v>34</v>
      </c>
      <c r="O1118" s="25"/>
      <c r="P1118" s="28"/>
      <c r="Q1118" s="28"/>
      <c r="R1118" s="62"/>
    </row>
    <row r="1119" spans="1:19" ht="72" x14ac:dyDescent="0.25">
      <c r="A1119" s="66">
        <v>1118</v>
      </c>
      <c r="B1119" s="80">
        <v>3.1</v>
      </c>
      <c r="C1119" s="23" t="s">
        <v>13</v>
      </c>
      <c r="D1119" s="25" t="s">
        <v>15</v>
      </c>
      <c r="E1119" s="25" t="s">
        <v>2555</v>
      </c>
      <c r="F1119" s="25" t="s">
        <v>2556</v>
      </c>
      <c r="G1119" s="25" t="s">
        <v>2565</v>
      </c>
      <c r="H1119" s="25" t="s">
        <v>2572</v>
      </c>
      <c r="I1119" s="25"/>
      <c r="J1119" s="27" t="s">
        <v>7503</v>
      </c>
      <c r="K1119" s="27" t="s">
        <v>7504</v>
      </c>
      <c r="L1119" s="27" t="s">
        <v>7810</v>
      </c>
      <c r="M1119" s="25" t="s">
        <v>7508</v>
      </c>
      <c r="N1119" s="25" t="s">
        <v>34</v>
      </c>
      <c r="O1119" s="25"/>
      <c r="P1119" s="28"/>
      <c r="Q1119" s="28"/>
      <c r="R1119" s="62"/>
    </row>
    <row r="1120" spans="1:19" ht="57.6" x14ac:dyDescent="0.25">
      <c r="A1120" s="66">
        <v>1119</v>
      </c>
      <c r="B1120" s="80">
        <v>3.1</v>
      </c>
      <c r="C1120" s="23" t="s">
        <v>13</v>
      </c>
      <c r="D1120" s="25" t="s">
        <v>15</v>
      </c>
      <c r="E1120" s="25" t="s">
        <v>2555</v>
      </c>
      <c r="F1120" s="25" t="s">
        <v>2556</v>
      </c>
      <c r="G1120" s="25" t="s">
        <v>2565</v>
      </c>
      <c r="H1120" s="25" t="s">
        <v>2572</v>
      </c>
      <c r="I1120" s="25"/>
      <c r="J1120" s="27" t="s">
        <v>7501</v>
      </c>
      <c r="K1120" s="27" t="s">
        <v>7502</v>
      </c>
      <c r="L1120" s="27" t="s">
        <v>7811</v>
      </c>
      <c r="M1120" s="25" t="s">
        <v>7508</v>
      </c>
      <c r="N1120" s="25" t="s">
        <v>34</v>
      </c>
      <c r="O1120" s="25"/>
      <c r="P1120" s="28"/>
      <c r="Q1120" s="28"/>
      <c r="R1120" s="62"/>
    </row>
    <row r="1121" spans="1:18" ht="57.6" x14ac:dyDescent="0.25">
      <c r="A1121" s="66">
        <v>1120</v>
      </c>
      <c r="B1121" s="80">
        <v>3.1</v>
      </c>
      <c r="C1121" s="23" t="s">
        <v>13</v>
      </c>
      <c r="D1121" s="25" t="s">
        <v>15</v>
      </c>
      <c r="E1121" s="25" t="s">
        <v>2555</v>
      </c>
      <c r="F1121" s="25" t="s">
        <v>2556</v>
      </c>
      <c r="G1121" s="25" t="s">
        <v>2565</v>
      </c>
      <c r="H1121" s="25" t="s">
        <v>2572</v>
      </c>
      <c r="I1121" s="25"/>
      <c r="J1121" s="27" t="s">
        <v>7505</v>
      </c>
      <c r="K1121" s="27" t="s">
        <v>7506</v>
      </c>
      <c r="L1121" s="27" t="s">
        <v>7812</v>
      </c>
      <c r="M1121" s="25" t="s">
        <v>7507</v>
      </c>
      <c r="N1121" s="25" t="s">
        <v>34</v>
      </c>
      <c r="O1121" s="25"/>
      <c r="P1121" s="28"/>
      <c r="Q1121" s="28"/>
      <c r="R1121" s="62"/>
    </row>
    <row r="1122" spans="1:18" ht="43.2" x14ac:dyDescent="0.25">
      <c r="A1122" s="66">
        <v>1121</v>
      </c>
      <c r="B1122" s="80">
        <v>3.1</v>
      </c>
      <c r="C1122" s="23" t="s">
        <v>13</v>
      </c>
      <c r="D1122" s="25" t="s">
        <v>15</v>
      </c>
      <c r="E1122" s="25" t="s">
        <v>2555</v>
      </c>
      <c r="F1122" s="25" t="s">
        <v>2556</v>
      </c>
      <c r="G1122" s="25" t="s">
        <v>2565</v>
      </c>
      <c r="H1122" s="25"/>
      <c r="I1122" s="25"/>
      <c r="J1122" s="23" t="s">
        <v>2557</v>
      </c>
      <c r="K1122" s="23" t="s">
        <v>2558</v>
      </c>
      <c r="L1122" s="27" t="s">
        <v>7221</v>
      </c>
      <c r="M1122" s="25" t="s">
        <v>6374</v>
      </c>
      <c r="N1122" s="25" t="s">
        <v>34</v>
      </c>
      <c r="O1122" s="25"/>
      <c r="P1122" s="28"/>
      <c r="Q1122" s="28"/>
      <c r="R1122" s="60"/>
    </row>
    <row r="1123" spans="1:18" ht="57.6" x14ac:dyDescent="0.25">
      <c r="A1123" s="66">
        <v>1122</v>
      </c>
      <c r="B1123" s="33">
        <v>3.1</v>
      </c>
      <c r="C1123" s="23" t="s">
        <v>13</v>
      </c>
      <c r="D1123" s="25" t="s">
        <v>15</v>
      </c>
      <c r="E1123" s="25" t="s">
        <v>2555</v>
      </c>
      <c r="F1123" s="25" t="s">
        <v>2556</v>
      </c>
      <c r="G1123" s="25" t="s">
        <v>2565</v>
      </c>
      <c r="H1123" s="25"/>
      <c r="I1123" s="25"/>
      <c r="J1123" s="27" t="s">
        <v>2535</v>
      </c>
      <c r="K1123" s="27" t="s">
        <v>2536</v>
      </c>
      <c r="L1123" s="27" t="s">
        <v>7224</v>
      </c>
      <c r="M1123" s="25" t="s">
        <v>389</v>
      </c>
      <c r="N1123" s="25" t="s">
        <v>34</v>
      </c>
      <c r="O1123" s="25"/>
      <c r="P1123" s="28"/>
      <c r="Q1123" s="28"/>
      <c r="R1123" s="22"/>
    </row>
    <row r="1124" spans="1:18" ht="57.6" x14ac:dyDescent="0.25">
      <c r="A1124" s="66">
        <v>1123</v>
      </c>
      <c r="B1124" s="33">
        <v>3.1</v>
      </c>
      <c r="C1124" s="23" t="s">
        <v>13</v>
      </c>
      <c r="D1124" s="25" t="s">
        <v>15</v>
      </c>
      <c r="E1124" s="25" t="s">
        <v>2555</v>
      </c>
      <c r="F1124" s="25" t="s">
        <v>2556</v>
      </c>
      <c r="G1124" s="25" t="s">
        <v>2565</v>
      </c>
      <c r="H1124" s="25"/>
      <c r="I1124" s="25"/>
      <c r="J1124" s="27" t="s">
        <v>2561</v>
      </c>
      <c r="K1124" s="27" t="s">
        <v>2562</v>
      </c>
      <c r="L1124" s="27" t="s">
        <v>7031</v>
      </c>
      <c r="M1124" s="25" t="s">
        <v>690</v>
      </c>
      <c r="N1124" s="25" t="s">
        <v>34</v>
      </c>
      <c r="O1124" s="25"/>
      <c r="P1124" s="28"/>
      <c r="Q1124" s="28"/>
      <c r="R1124" s="22"/>
    </row>
    <row r="1125" spans="1:18" ht="43.2" x14ac:dyDescent="0.25">
      <c r="A1125" s="66">
        <v>1124</v>
      </c>
      <c r="B1125" s="33">
        <v>3.1</v>
      </c>
      <c r="C1125" s="23" t="s">
        <v>13</v>
      </c>
      <c r="D1125" s="25" t="s">
        <v>15</v>
      </c>
      <c r="E1125" s="25" t="s">
        <v>2555</v>
      </c>
      <c r="F1125" s="25" t="s">
        <v>2556</v>
      </c>
      <c r="G1125" s="25" t="s">
        <v>2565</v>
      </c>
      <c r="H1125" s="25"/>
      <c r="I1125" s="25"/>
      <c r="J1125" s="27" t="s">
        <v>2566</v>
      </c>
      <c r="K1125" s="27" t="s">
        <v>2567</v>
      </c>
      <c r="L1125" s="27" t="s">
        <v>7229</v>
      </c>
      <c r="M1125" s="25" t="s">
        <v>6379</v>
      </c>
      <c r="N1125" s="25" t="s">
        <v>34</v>
      </c>
      <c r="O1125" s="25"/>
      <c r="P1125" s="28"/>
      <c r="Q1125" s="28"/>
      <c r="R1125" s="22"/>
    </row>
    <row r="1126" spans="1:18" ht="72" x14ac:dyDescent="0.25">
      <c r="A1126" s="66">
        <v>1125</v>
      </c>
      <c r="B1126" s="80">
        <v>3.1</v>
      </c>
      <c r="C1126" s="23" t="s">
        <v>13</v>
      </c>
      <c r="D1126" s="25" t="s">
        <v>15</v>
      </c>
      <c r="E1126" s="25" t="s">
        <v>2555</v>
      </c>
      <c r="F1126" s="25" t="s">
        <v>2556</v>
      </c>
      <c r="G1126" s="25" t="s">
        <v>2565</v>
      </c>
      <c r="H1126" s="25"/>
      <c r="I1126" s="25"/>
      <c r="J1126" s="27" t="s">
        <v>7499</v>
      </c>
      <c r="K1126" s="27" t="s">
        <v>7500</v>
      </c>
      <c r="L1126" s="27" t="s">
        <v>7809</v>
      </c>
      <c r="M1126" s="25" t="s">
        <v>6727</v>
      </c>
      <c r="N1126" s="25" t="s">
        <v>34</v>
      </c>
      <c r="O1126" s="25"/>
      <c r="P1126" s="28"/>
      <c r="Q1126" s="28"/>
      <c r="R1126" s="62"/>
    </row>
    <row r="1127" spans="1:18" ht="72" x14ac:dyDescent="0.25">
      <c r="A1127" s="66">
        <v>1126</v>
      </c>
      <c r="B1127" s="80">
        <v>3.1</v>
      </c>
      <c r="C1127" s="23" t="s">
        <v>13</v>
      </c>
      <c r="D1127" s="25" t="s">
        <v>15</v>
      </c>
      <c r="E1127" s="25" t="s">
        <v>2555</v>
      </c>
      <c r="F1127" s="25" t="s">
        <v>2556</v>
      </c>
      <c r="G1127" s="25" t="s">
        <v>2565</v>
      </c>
      <c r="H1127" s="25"/>
      <c r="I1127" s="25"/>
      <c r="J1127" s="27" t="s">
        <v>7503</v>
      </c>
      <c r="K1127" s="27" t="s">
        <v>7504</v>
      </c>
      <c r="L1127" s="27" t="s">
        <v>7810</v>
      </c>
      <c r="M1127" s="25" t="s">
        <v>7508</v>
      </c>
      <c r="N1127" s="25" t="s">
        <v>34</v>
      </c>
      <c r="O1127" s="25"/>
      <c r="P1127" s="28"/>
      <c r="Q1127" s="28"/>
      <c r="R1127" s="62"/>
    </row>
    <row r="1128" spans="1:18" ht="57.6" x14ac:dyDescent="0.25">
      <c r="A1128" s="66">
        <v>1127</v>
      </c>
      <c r="B1128" s="80">
        <v>3.1</v>
      </c>
      <c r="C1128" s="23" t="s">
        <v>13</v>
      </c>
      <c r="D1128" s="25" t="s">
        <v>15</v>
      </c>
      <c r="E1128" s="25" t="s">
        <v>2555</v>
      </c>
      <c r="F1128" s="25" t="s">
        <v>2556</v>
      </c>
      <c r="G1128" s="25" t="s">
        <v>2565</v>
      </c>
      <c r="H1128" s="25"/>
      <c r="I1128" s="25"/>
      <c r="J1128" s="27" t="s">
        <v>7501</v>
      </c>
      <c r="K1128" s="27" t="s">
        <v>7502</v>
      </c>
      <c r="L1128" s="27" t="s">
        <v>7811</v>
      </c>
      <c r="M1128" s="25" t="s">
        <v>7508</v>
      </c>
      <c r="N1128" s="25" t="s">
        <v>34</v>
      </c>
      <c r="O1128" s="25"/>
      <c r="P1128" s="28"/>
      <c r="Q1128" s="28"/>
      <c r="R1128" s="62"/>
    </row>
    <row r="1129" spans="1:18" ht="57.6" x14ac:dyDescent="0.25">
      <c r="A1129" s="66">
        <v>1128</v>
      </c>
      <c r="B1129" s="80">
        <v>3.1</v>
      </c>
      <c r="C1129" s="23" t="s">
        <v>13</v>
      </c>
      <c r="D1129" s="25" t="s">
        <v>15</v>
      </c>
      <c r="E1129" s="25" t="s">
        <v>2555</v>
      </c>
      <c r="F1129" s="25" t="s">
        <v>2556</v>
      </c>
      <c r="G1129" s="25" t="s">
        <v>2565</v>
      </c>
      <c r="H1129" s="25"/>
      <c r="I1129" s="25"/>
      <c r="J1129" s="27" t="s">
        <v>7505</v>
      </c>
      <c r="K1129" s="27" t="s">
        <v>7506</v>
      </c>
      <c r="L1129" s="27" t="s">
        <v>7812</v>
      </c>
      <c r="M1129" s="25" t="s">
        <v>7507</v>
      </c>
      <c r="N1129" s="25" t="s">
        <v>34</v>
      </c>
      <c r="O1129" s="25"/>
      <c r="P1129" s="28"/>
      <c r="Q1129" s="28"/>
      <c r="R1129" s="62"/>
    </row>
    <row r="1130" spans="1:18" ht="43.2" x14ac:dyDescent="0.25">
      <c r="A1130" s="66">
        <v>1129</v>
      </c>
      <c r="B1130" s="33">
        <v>3.1</v>
      </c>
      <c r="C1130" s="23" t="s">
        <v>13</v>
      </c>
      <c r="D1130" s="25" t="s">
        <v>15</v>
      </c>
      <c r="E1130" s="25" t="s">
        <v>2555</v>
      </c>
      <c r="F1130" s="25" t="s">
        <v>2556</v>
      </c>
      <c r="G1130" s="25" t="s">
        <v>2565</v>
      </c>
      <c r="H1130" s="25"/>
      <c r="I1130" s="25"/>
      <c r="J1130" s="27" t="s">
        <v>2568</v>
      </c>
      <c r="K1130" s="27" t="s">
        <v>2569</v>
      </c>
      <c r="L1130" s="27" t="s">
        <v>7220</v>
      </c>
      <c r="M1130" s="25" t="s">
        <v>389</v>
      </c>
      <c r="N1130" s="25" t="s">
        <v>34</v>
      </c>
      <c r="O1130" s="25"/>
      <c r="P1130" s="28"/>
      <c r="Q1130" s="28"/>
      <c r="R1130" s="22"/>
    </row>
    <row r="1131" spans="1:18" ht="43.2" x14ac:dyDescent="0.25">
      <c r="A1131" s="66">
        <v>1130</v>
      </c>
      <c r="B1131" s="33">
        <v>3.1</v>
      </c>
      <c r="C1131" s="23" t="s">
        <v>13</v>
      </c>
      <c r="D1131" s="25" t="s">
        <v>15</v>
      </c>
      <c r="E1131" s="25" t="s">
        <v>2555</v>
      </c>
      <c r="F1131" s="25" t="s">
        <v>2556</v>
      </c>
      <c r="G1131" s="25"/>
      <c r="H1131" s="25"/>
      <c r="I1131" s="25"/>
      <c r="J1131" s="27" t="s">
        <v>2557</v>
      </c>
      <c r="K1131" s="27" t="s">
        <v>2558</v>
      </c>
      <c r="L1131" s="27" t="s">
        <v>7221</v>
      </c>
      <c r="M1131" s="25" t="s">
        <v>6374</v>
      </c>
      <c r="N1131" s="25" t="s">
        <v>34</v>
      </c>
      <c r="O1131" s="25"/>
      <c r="P1131" s="28"/>
      <c r="Q1131" s="28"/>
      <c r="R1131" s="22"/>
    </row>
    <row r="1132" spans="1:18" ht="72" x14ac:dyDescent="0.25">
      <c r="A1132" s="66">
        <v>1131</v>
      </c>
      <c r="B1132" s="33">
        <v>3.1</v>
      </c>
      <c r="C1132" s="23" t="s">
        <v>13</v>
      </c>
      <c r="D1132" s="25" t="s">
        <v>15</v>
      </c>
      <c r="E1132" s="25" t="s">
        <v>2555</v>
      </c>
      <c r="F1132" s="25" t="s">
        <v>2556</v>
      </c>
      <c r="G1132" s="25"/>
      <c r="H1132" s="25"/>
      <c r="I1132" s="25"/>
      <c r="J1132" s="27" t="s">
        <v>2559</v>
      </c>
      <c r="K1132" s="27" t="s">
        <v>2560</v>
      </c>
      <c r="L1132" s="27" t="s">
        <v>7222</v>
      </c>
      <c r="M1132" s="25" t="s">
        <v>690</v>
      </c>
      <c r="N1132" s="25" t="s">
        <v>34</v>
      </c>
      <c r="O1132" s="25"/>
      <c r="P1132" s="28"/>
      <c r="Q1132" s="28"/>
      <c r="R1132" s="22"/>
    </row>
    <row r="1133" spans="1:18" ht="57.6" x14ac:dyDescent="0.25">
      <c r="A1133" s="66">
        <v>1132</v>
      </c>
      <c r="B1133" s="33">
        <v>3.1</v>
      </c>
      <c r="C1133" s="23" t="s">
        <v>13</v>
      </c>
      <c r="D1133" s="25" t="s">
        <v>15</v>
      </c>
      <c r="E1133" s="25" t="s">
        <v>2555</v>
      </c>
      <c r="F1133" s="25" t="s">
        <v>2556</v>
      </c>
      <c r="G1133" s="25"/>
      <c r="H1133" s="25"/>
      <c r="I1133" s="25"/>
      <c r="J1133" s="27" t="s">
        <v>2535</v>
      </c>
      <c r="K1133" s="27" t="s">
        <v>2536</v>
      </c>
      <c r="L1133" s="27" t="s">
        <v>7224</v>
      </c>
      <c r="M1133" s="25" t="s">
        <v>389</v>
      </c>
      <c r="N1133" s="25" t="s">
        <v>34</v>
      </c>
      <c r="O1133" s="25"/>
      <c r="P1133" s="28"/>
      <c r="Q1133" s="28"/>
      <c r="R1133" s="22"/>
    </row>
    <row r="1134" spans="1:18" ht="57.6" x14ac:dyDescent="0.25">
      <c r="A1134" s="66">
        <v>1133</v>
      </c>
      <c r="B1134" s="33">
        <v>3.1</v>
      </c>
      <c r="C1134" s="23" t="s">
        <v>13</v>
      </c>
      <c r="D1134" s="25" t="s">
        <v>15</v>
      </c>
      <c r="E1134" s="25" t="s">
        <v>2555</v>
      </c>
      <c r="F1134" s="25" t="s">
        <v>2556</v>
      </c>
      <c r="G1134" s="25"/>
      <c r="H1134" s="25"/>
      <c r="I1134" s="25"/>
      <c r="J1134" s="27" t="s">
        <v>2561</v>
      </c>
      <c r="K1134" s="27" t="s">
        <v>2562</v>
      </c>
      <c r="L1134" s="27" t="s">
        <v>7031</v>
      </c>
      <c r="M1134" s="25" t="s">
        <v>690</v>
      </c>
      <c r="N1134" s="25" t="s">
        <v>34</v>
      </c>
      <c r="O1134" s="25"/>
      <c r="P1134" s="28"/>
      <c r="Q1134" s="28"/>
      <c r="R1134" s="22"/>
    </row>
    <row r="1135" spans="1:18" ht="72" x14ac:dyDescent="0.25">
      <c r="A1135" s="66">
        <v>1134</v>
      </c>
      <c r="B1135" s="80">
        <v>3.1</v>
      </c>
      <c r="C1135" s="23" t="s">
        <v>13</v>
      </c>
      <c r="D1135" s="25" t="s">
        <v>15</v>
      </c>
      <c r="E1135" s="25" t="s">
        <v>2555</v>
      </c>
      <c r="F1135" s="25" t="s">
        <v>2556</v>
      </c>
      <c r="G1135" s="25"/>
      <c r="H1135" s="25"/>
      <c r="I1135" s="25"/>
      <c r="J1135" s="27" t="s">
        <v>7499</v>
      </c>
      <c r="K1135" s="27" t="s">
        <v>7500</v>
      </c>
      <c r="L1135" s="27" t="s">
        <v>7809</v>
      </c>
      <c r="M1135" s="25" t="s">
        <v>6727</v>
      </c>
      <c r="N1135" s="25" t="s">
        <v>34</v>
      </c>
      <c r="O1135" s="25"/>
      <c r="P1135" s="28"/>
      <c r="Q1135" s="28"/>
      <c r="R1135" s="62"/>
    </row>
    <row r="1136" spans="1:18" ht="72" x14ac:dyDescent="0.25">
      <c r="A1136" s="66">
        <v>1135</v>
      </c>
      <c r="B1136" s="80">
        <v>3.1</v>
      </c>
      <c r="C1136" s="23" t="s">
        <v>13</v>
      </c>
      <c r="D1136" s="25" t="s">
        <v>15</v>
      </c>
      <c r="E1136" s="25" t="s">
        <v>2555</v>
      </c>
      <c r="F1136" s="25" t="s">
        <v>2556</v>
      </c>
      <c r="G1136" s="25"/>
      <c r="H1136" s="25"/>
      <c r="I1136" s="25"/>
      <c r="J1136" s="27" t="s">
        <v>7503</v>
      </c>
      <c r="K1136" s="27" t="s">
        <v>7504</v>
      </c>
      <c r="L1136" s="27" t="s">
        <v>7810</v>
      </c>
      <c r="M1136" s="25" t="s">
        <v>7508</v>
      </c>
      <c r="N1136" s="25" t="s">
        <v>34</v>
      </c>
      <c r="O1136" s="25"/>
      <c r="P1136" s="28"/>
      <c r="Q1136" s="28"/>
      <c r="R1136" s="62"/>
    </row>
    <row r="1137" spans="1:19" ht="57.6" x14ac:dyDescent="0.25">
      <c r="A1137" s="66">
        <v>1136</v>
      </c>
      <c r="B1137" s="80">
        <v>3.1</v>
      </c>
      <c r="C1137" s="23" t="s">
        <v>13</v>
      </c>
      <c r="D1137" s="25" t="s">
        <v>15</v>
      </c>
      <c r="E1137" s="25" t="s">
        <v>2555</v>
      </c>
      <c r="F1137" s="25" t="s">
        <v>2556</v>
      </c>
      <c r="G1137" s="25"/>
      <c r="H1137" s="25"/>
      <c r="I1137" s="25"/>
      <c r="J1137" s="27" t="s">
        <v>7501</v>
      </c>
      <c r="K1137" s="27" t="s">
        <v>7502</v>
      </c>
      <c r="L1137" s="27" t="s">
        <v>7811</v>
      </c>
      <c r="M1137" s="25" t="s">
        <v>7508</v>
      </c>
      <c r="N1137" s="25" t="s">
        <v>34</v>
      </c>
      <c r="O1137" s="25"/>
      <c r="P1137" s="28"/>
      <c r="Q1137" s="28"/>
      <c r="R1137" s="62"/>
    </row>
    <row r="1138" spans="1:19" ht="57.6" x14ac:dyDescent="0.25">
      <c r="A1138" s="66">
        <v>1137</v>
      </c>
      <c r="B1138" s="80">
        <v>3.1</v>
      </c>
      <c r="C1138" s="23" t="s">
        <v>13</v>
      </c>
      <c r="D1138" s="25" t="s">
        <v>15</v>
      </c>
      <c r="E1138" s="25" t="s">
        <v>2555</v>
      </c>
      <c r="F1138" s="25" t="s">
        <v>2556</v>
      </c>
      <c r="G1138" s="25"/>
      <c r="H1138" s="25"/>
      <c r="I1138" s="25"/>
      <c r="J1138" s="27" t="s">
        <v>7505</v>
      </c>
      <c r="K1138" s="27" t="s">
        <v>7506</v>
      </c>
      <c r="L1138" s="27" t="s">
        <v>7812</v>
      </c>
      <c r="M1138" s="25" t="s">
        <v>7507</v>
      </c>
      <c r="N1138" s="25" t="s">
        <v>34</v>
      </c>
      <c r="O1138" s="25"/>
      <c r="P1138" s="28"/>
      <c r="Q1138" s="28"/>
      <c r="R1138" s="62"/>
    </row>
    <row r="1139" spans="1:19" ht="57.6" x14ac:dyDescent="0.25">
      <c r="A1139" s="66">
        <v>1138</v>
      </c>
      <c r="B1139" s="33">
        <v>3.1</v>
      </c>
      <c r="C1139" s="23" t="s">
        <v>13</v>
      </c>
      <c r="D1139" s="25" t="s">
        <v>15</v>
      </c>
      <c r="E1139" s="25" t="s">
        <v>2555</v>
      </c>
      <c r="F1139" s="25" t="s">
        <v>2556</v>
      </c>
      <c r="G1139" s="25"/>
      <c r="H1139" s="25"/>
      <c r="I1139" s="25"/>
      <c r="J1139" s="27" t="s">
        <v>2563</v>
      </c>
      <c r="K1139" s="27" t="s">
        <v>2564</v>
      </c>
      <c r="L1139" s="27" t="s">
        <v>7230</v>
      </c>
      <c r="M1139" s="25" t="s">
        <v>690</v>
      </c>
      <c r="N1139" s="25" t="s">
        <v>34</v>
      </c>
      <c r="O1139" s="25"/>
      <c r="P1139" s="28"/>
      <c r="Q1139" s="28"/>
      <c r="R1139" s="22"/>
    </row>
    <row r="1140" spans="1:19" ht="43.2" x14ac:dyDescent="0.25">
      <c r="A1140" s="66">
        <v>1139</v>
      </c>
      <c r="B1140" s="80">
        <v>3.1</v>
      </c>
      <c r="C1140" s="23" t="s">
        <v>13</v>
      </c>
      <c r="D1140" s="25" t="s">
        <v>15</v>
      </c>
      <c r="E1140" s="25" t="s">
        <v>2555</v>
      </c>
      <c r="F1140" s="25"/>
      <c r="G1140" s="25"/>
      <c r="H1140" s="25"/>
      <c r="I1140" s="25"/>
      <c r="J1140" s="23" t="s">
        <v>2525</v>
      </c>
      <c r="K1140" s="23" t="s">
        <v>2526</v>
      </c>
      <c r="L1140" s="27" t="s">
        <v>8292</v>
      </c>
      <c r="M1140" s="25" t="s">
        <v>6379</v>
      </c>
      <c r="N1140" s="25" t="s">
        <v>34</v>
      </c>
      <c r="O1140" s="25"/>
      <c r="P1140" s="28"/>
      <c r="Q1140" s="28"/>
      <c r="R1140" s="63"/>
    </row>
    <row r="1141" spans="1:19" ht="43.2" x14ac:dyDescent="0.25">
      <c r="A1141" s="66">
        <v>1140</v>
      </c>
      <c r="B1141" s="80">
        <v>3.1</v>
      </c>
      <c r="C1141" s="23" t="s">
        <v>13</v>
      </c>
      <c r="D1141" s="25" t="s">
        <v>15</v>
      </c>
      <c r="E1141" s="25" t="s">
        <v>2555</v>
      </c>
      <c r="F1141" s="25"/>
      <c r="G1141" s="25"/>
      <c r="H1141" s="25"/>
      <c r="I1141" s="25"/>
      <c r="J1141" s="23" t="s">
        <v>2527</v>
      </c>
      <c r="K1141" s="23" t="s">
        <v>2528</v>
      </c>
      <c r="L1141" s="27" t="s">
        <v>8293</v>
      </c>
      <c r="M1141" s="25" t="s">
        <v>6379</v>
      </c>
      <c r="N1141" s="25" t="s">
        <v>34</v>
      </c>
      <c r="O1141" s="25"/>
      <c r="P1141" s="28"/>
      <c r="Q1141" s="28"/>
      <c r="R1141" s="63"/>
    </row>
    <row r="1142" spans="1:19" ht="57.6" x14ac:dyDescent="0.25">
      <c r="A1142" s="66">
        <v>1141</v>
      </c>
      <c r="B1142" s="33">
        <v>3.1</v>
      </c>
      <c r="C1142" s="23" t="s">
        <v>13</v>
      </c>
      <c r="D1142" s="25" t="s">
        <v>15</v>
      </c>
      <c r="E1142" s="25" t="s">
        <v>2555</v>
      </c>
      <c r="F1142" s="25"/>
      <c r="G1142" s="25"/>
      <c r="H1142" s="25"/>
      <c r="I1142" s="25"/>
      <c r="J1142" s="27" t="s">
        <v>2529</v>
      </c>
      <c r="K1142" s="27" t="s">
        <v>2530</v>
      </c>
      <c r="L1142" s="27" t="s">
        <v>7030</v>
      </c>
      <c r="M1142" s="25" t="s">
        <v>6716</v>
      </c>
      <c r="N1142" s="25" t="s">
        <v>34</v>
      </c>
      <c r="O1142" s="25"/>
      <c r="P1142" s="28"/>
      <c r="Q1142" s="28"/>
      <c r="R1142" s="22"/>
    </row>
    <row r="1143" spans="1:19" ht="57.6" x14ac:dyDescent="0.25">
      <c r="A1143" s="66">
        <v>1142</v>
      </c>
      <c r="B1143" s="80">
        <v>3.1</v>
      </c>
      <c r="C1143" s="23" t="s">
        <v>13</v>
      </c>
      <c r="D1143" s="25" t="s">
        <v>15</v>
      </c>
      <c r="E1143" s="25" t="s">
        <v>2555</v>
      </c>
      <c r="F1143" s="25"/>
      <c r="G1143" s="25"/>
      <c r="H1143" s="25"/>
      <c r="I1143" s="25"/>
      <c r="J1143" s="27" t="s">
        <v>7509</v>
      </c>
      <c r="K1143" s="27" t="s">
        <v>7510</v>
      </c>
      <c r="L1143" s="27" t="s">
        <v>7813</v>
      </c>
      <c r="M1143" s="25" t="s">
        <v>7519</v>
      </c>
      <c r="N1143" s="25" t="s">
        <v>34</v>
      </c>
      <c r="O1143" s="25"/>
      <c r="P1143" s="28"/>
      <c r="Q1143" s="28"/>
      <c r="R1143" s="62"/>
    </row>
    <row r="1144" spans="1:19" ht="57.6" x14ac:dyDescent="0.25">
      <c r="A1144" s="66">
        <v>1143</v>
      </c>
      <c r="B1144" s="80">
        <v>3.1</v>
      </c>
      <c r="C1144" s="23" t="s">
        <v>13</v>
      </c>
      <c r="D1144" s="25" t="s">
        <v>15</v>
      </c>
      <c r="E1144" s="25" t="s">
        <v>2555</v>
      </c>
      <c r="F1144" s="25"/>
      <c r="G1144" s="25"/>
      <c r="H1144" s="25"/>
      <c r="I1144" s="25"/>
      <c r="J1144" s="27" t="s">
        <v>7512</v>
      </c>
      <c r="K1144" s="27" t="s">
        <v>7515</v>
      </c>
      <c r="L1144" s="27" t="s">
        <v>7814</v>
      </c>
      <c r="M1144" s="25" t="s">
        <v>7517</v>
      </c>
      <c r="N1144" s="25" t="s">
        <v>34</v>
      </c>
      <c r="O1144" s="25"/>
      <c r="P1144" s="28"/>
      <c r="Q1144" s="28"/>
      <c r="R1144" s="62"/>
    </row>
    <row r="1145" spans="1:19" ht="57.6" x14ac:dyDescent="0.25">
      <c r="A1145" s="66">
        <v>1144</v>
      </c>
      <c r="B1145" s="80">
        <v>3.1</v>
      </c>
      <c r="C1145" s="23" t="s">
        <v>13</v>
      </c>
      <c r="D1145" s="25" t="s">
        <v>15</v>
      </c>
      <c r="E1145" s="25" t="s">
        <v>2555</v>
      </c>
      <c r="F1145" s="25"/>
      <c r="G1145" s="25"/>
      <c r="H1145" s="25"/>
      <c r="I1145" s="25"/>
      <c r="J1145" s="27" t="s">
        <v>7511</v>
      </c>
      <c r="K1145" s="27" t="s">
        <v>7516</v>
      </c>
      <c r="L1145" s="27" t="s">
        <v>7815</v>
      </c>
      <c r="M1145" s="25" t="s">
        <v>7517</v>
      </c>
      <c r="N1145" s="25" t="s">
        <v>34</v>
      </c>
      <c r="O1145" s="25"/>
      <c r="P1145" s="28"/>
      <c r="Q1145" s="28"/>
      <c r="R1145" s="62"/>
    </row>
    <row r="1146" spans="1:19" ht="57.6" x14ac:dyDescent="0.25">
      <c r="A1146" s="66">
        <v>1145</v>
      </c>
      <c r="B1146" s="80">
        <v>3.1</v>
      </c>
      <c r="C1146" s="23" t="s">
        <v>13</v>
      </c>
      <c r="D1146" s="25" t="s">
        <v>15</v>
      </c>
      <c r="E1146" s="25" t="s">
        <v>2555</v>
      </c>
      <c r="F1146" s="25"/>
      <c r="G1146" s="25"/>
      <c r="H1146" s="25"/>
      <c r="I1146" s="25"/>
      <c r="J1146" s="27" t="s">
        <v>7513</v>
      </c>
      <c r="K1146" s="27" t="s">
        <v>7514</v>
      </c>
      <c r="L1146" s="27" t="s">
        <v>7816</v>
      </c>
      <c r="M1146" s="25" t="s">
        <v>7518</v>
      </c>
      <c r="N1146" s="25" t="s">
        <v>34</v>
      </c>
      <c r="O1146" s="25"/>
      <c r="P1146" s="28"/>
      <c r="Q1146" s="28"/>
      <c r="R1146" s="62"/>
    </row>
    <row r="1147" spans="1:19" ht="28.8" x14ac:dyDescent="0.25">
      <c r="A1147" s="66">
        <v>1146</v>
      </c>
      <c r="B1147" s="80">
        <v>3.1</v>
      </c>
      <c r="C1147" s="23" t="s">
        <v>13</v>
      </c>
      <c r="D1147" s="25" t="s">
        <v>15</v>
      </c>
      <c r="E1147" s="25" t="s">
        <v>2555</v>
      </c>
      <c r="F1147" s="25"/>
      <c r="G1147" s="25"/>
      <c r="H1147" s="25"/>
      <c r="I1147" s="25"/>
      <c r="J1147" s="27" t="s">
        <v>2531</v>
      </c>
      <c r="K1147" s="27" t="s">
        <v>2532</v>
      </c>
      <c r="L1147" s="27" t="s">
        <v>7763</v>
      </c>
      <c r="M1147" s="25" t="s">
        <v>379</v>
      </c>
      <c r="N1147" s="25" t="s">
        <v>34</v>
      </c>
      <c r="O1147" s="25"/>
      <c r="P1147" s="28"/>
      <c r="Q1147" s="28"/>
      <c r="R1147" s="63"/>
    </row>
    <row r="1148" spans="1:19" ht="28.8" x14ac:dyDescent="0.25">
      <c r="A1148" s="66">
        <v>1147</v>
      </c>
      <c r="B1148" s="33">
        <v>3.1</v>
      </c>
      <c r="C1148" s="23" t="s">
        <v>13</v>
      </c>
      <c r="D1148" s="25" t="s">
        <v>15</v>
      </c>
      <c r="E1148" s="25" t="s">
        <v>2555</v>
      </c>
      <c r="F1148" s="25"/>
      <c r="G1148" s="25"/>
      <c r="H1148" s="25"/>
      <c r="I1148" s="25"/>
      <c r="J1148" s="27" t="s">
        <v>2533</v>
      </c>
      <c r="K1148" s="27" t="s">
        <v>2534</v>
      </c>
      <c r="L1148" s="27" t="s">
        <v>7223</v>
      </c>
      <c r="M1148" s="25" t="s">
        <v>397</v>
      </c>
      <c r="N1148" s="25" t="s">
        <v>34</v>
      </c>
      <c r="O1148" s="25"/>
      <c r="P1148" s="28"/>
      <c r="Q1148" s="28"/>
      <c r="R1148" s="22"/>
    </row>
    <row r="1149" spans="1:19" ht="72" x14ac:dyDescent="0.25">
      <c r="A1149" s="66">
        <v>1148</v>
      </c>
      <c r="B1149" s="80">
        <v>3.1</v>
      </c>
      <c r="C1149" s="23" t="s">
        <v>13</v>
      </c>
      <c r="D1149" s="25" t="s">
        <v>15</v>
      </c>
      <c r="E1149" s="25" t="s">
        <v>2555</v>
      </c>
      <c r="F1149" s="25"/>
      <c r="G1149" s="25"/>
      <c r="H1149" s="25"/>
      <c r="I1149" s="25"/>
      <c r="J1149" s="27" t="s">
        <v>7569</v>
      </c>
      <c r="K1149" s="27" t="s">
        <v>7573</v>
      </c>
      <c r="L1149" s="27" t="s">
        <v>7580</v>
      </c>
      <c r="M1149" s="25" t="s">
        <v>6727</v>
      </c>
      <c r="N1149" s="25" t="s">
        <v>34</v>
      </c>
      <c r="O1149" s="25"/>
      <c r="P1149" s="28"/>
      <c r="Q1149" s="28"/>
      <c r="R1149" s="60"/>
      <c r="S1149" s="18"/>
    </row>
    <row r="1150" spans="1:19" ht="72" x14ac:dyDescent="0.25">
      <c r="A1150" s="66">
        <v>1149</v>
      </c>
      <c r="B1150" s="80">
        <v>3.1</v>
      </c>
      <c r="C1150" s="23" t="s">
        <v>13</v>
      </c>
      <c r="D1150" s="25" t="s">
        <v>15</v>
      </c>
      <c r="E1150" s="25" t="s">
        <v>2555</v>
      </c>
      <c r="F1150" s="25"/>
      <c r="G1150" s="25"/>
      <c r="H1150" s="25"/>
      <c r="I1150" s="25"/>
      <c r="J1150" s="27" t="s">
        <v>7570</v>
      </c>
      <c r="K1150" s="27" t="s">
        <v>7574</v>
      </c>
      <c r="L1150" s="27" t="s">
        <v>7577</v>
      </c>
      <c r="M1150" s="25" t="s">
        <v>7508</v>
      </c>
      <c r="N1150" s="25" t="s">
        <v>34</v>
      </c>
      <c r="O1150" s="25"/>
      <c r="P1150" s="28"/>
      <c r="Q1150" s="28"/>
      <c r="R1150" s="60"/>
      <c r="S1150" s="18"/>
    </row>
    <row r="1151" spans="1:19" ht="72" x14ac:dyDescent="0.25">
      <c r="A1151" s="66">
        <v>1150</v>
      </c>
      <c r="B1151" s="80">
        <v>3.1</v>
      </c>
      <c r="C1151" s="23" t="s">
        <v>13</v>
      </c>
      <c r="D1151" s="25" t="s">
        <v>15</v>
      </c>
      <c r="E1151" s="25" t="s">
        <v>2555</v>
      </c>
      <c r="F1151" s="25"/>
      <c r="G1151" s="25"/>
      <c r="H1151" s="25"/>
      <c r="I1151" s="25"/>
      <c r="J1151" s="27" t="s">
        <v>7571</v>
      </c>
      <c r="K1151" s="27" t="s">
        <v>7575</v>
      </c>
      <c r="L1151" s="27" t="s">
        <v>7578</v>
      </c>
      <c r="M1151" s="25" t="s">
        <v>7508</v>
      </c>
      <c r="N1151" s="25" t="s">
        <v>34</v>
      </c>
      <c r="O1151" s="25"/>
      <c r="P1151" s="28"/>
      <c r="Q1151" s="28"/>
      <c r="R1151" s="60"/>
      <c r="S1151" s="18"/>
    </row>
    <row r="1152" spans="1:19" ht="72" x14ac:dyDescent="0.25">
      <c r="A1152" s="66">
        <v>1151</v>
      </c>
      <c r="B1152" s="80">
        <v>3.1</v>
      </c>
      <c r="C1152" s="23" t="s">
        <v>13</v>
      </c>
      <c r="D1152" s="25" t="s">
        <v>15</v>
      </c>
      <c r="E1152" s="25" t="s">
        <v>2555</v>
      </c>
      <c r="F1152" s="25"/>
      <c r="G1152" s="25"/>
      <c r="H1152" s="25"/>
      <c r="I1152" s="25"/>
      <c r="J1152" s="27" t="s">
        <v>7572</v>
      </c>
      <c r="K1152" s="27" t="s">
        <v>7576</v>
      </c>
      <c r="L1152" s="27" t="s">
        <v>7579</v>
      </c>
      <c r="M1152" s="25" t="s">
        <v>7507</v>
      </c>
      <c r="N1152" s="25" t="s">
        <v>34</v>
      </c>
      <c r="O1152" s="25"/>
      <c r="P1152" s="28"/>
      <c r="Q1152" s="28"/>
      <c r="R1152" s="60"/>
      <c r="S1152" s="18"/>
    </row>
    <row r="1153" spans="1:19" ht="57.6" x14ac:dyDescent="0.25">
      <c r="A1153" s="66">
        <v>1152</v>
      </c>
      <c r="B1153" s="33">
        <v>3.1</v>
      </c>
      <c r="C1153" s="23" t="s">
        <v>13</v>
      </c>
      <c r="D1153" s="25" t="s">
        <v>15</v>
      </c>
      <c r="E1153" s="25" t="s">
        <v>2555</v>
      </c>
      <c r="F1153" s="25"/>
      <c r="G1153" s="25"/>
      <c r="H1153" s="25"/>
      <c r="I1153" s="25"/>
      <c r="J1153" s="27" t="s">
        <v>2535</v>
      </c>
      <c r="K1153" s="27" t="s">
        <v>2536</v>
      </c>
      <c r="L1153" s="27" t="s">
        <v>7224</v>
      </c>
      <c r="M1153" s="25" t="s">
        <v>389</v>
      </c>
      <c r="N1153" s="25" t="s">
        <v>34</v>
      </c>
      <c r="O1153" s="25"/>
      <c r="P1153" s="28"/>
      <c r="Q1153" s="28"/>
      <c r="R1153" s="22"/>
      <c r="S1153" s="18"/>
    </row>
    <row r="1154" spans="1:19" ht="43.2" x14ac:dyDescent="0.25">
      <c r="A1154" s="66">
        <v>1153</v>
      </c>
      <c r="B1154" s="33">
        <v>3.1</v>
      </c>
      <c r="C1154" s="23" t="s">
        <v>13</v>
      </c>
      <c r="D1154" s="25" t="s">
        <v>15</v>
      </c>
      <c r="E1154" s="25" t="s">
        <v>2555</v>
      </c>
      <c r="F1154" s="25"/>
      <c r="G1154" s="25"/>
      <c r="H1154" s="25"/>
      <c r="I1154" s="25"/>
      <c r="J1154" s="27" t="s">
        <v>2537</v>
      </c>
      <c r="K1154" s="27" t="s">
        <v>2538</v>
      </c>
      <c r="L1154" s="27" t="s">
        <v>7225</v>
      </c>
      <c r="M1154" s="25" t="s">
        <v>690</v>
      </c>
      <c r="N1154" s="25" t="s">
        <v>34</v>
      </c>
      <c r="O1154" s="25"/>
      <c r="P1154" s="28"/>
      <c r="Q1154" s="28"/>
      <c r="R1154" s="22"/>
      <c r="S1154" s="18"/>
    </row>
    <row r="1155" spans="1:19" ht="43.2" x14ac:dyDescent="0.25">
      <c r="A1155" s="66">
        <v>1154</v>
      </c>
      <c r="B1155" s="33">
        <v>3.1</v>
      </c>
      <c r="C1155" s="23" t="s">
        <v>13</v>
      </c>
      <c r="D1155" s="25" t="s">
        <v>15</v>
      </c>
      <c r="E1155" s="25" t="s">
        <v>2555</v>
      </c>
      <c r="F1155" s="25"/>
      <c r="G1155" s="25"/>
      <c r="H1155" s="25"/>
      <c r="I1155" s="25"/>
      <c r="J1155" s="27" t="s">
        <v>2539</v>
      </c>
      <c r="K1155" s="27" t="s">
        <v>2540</v>
      </c>
      <c r="L1155" s="27" t="s">
        <v>7226</v>
      </c>
      <c r="M1155" s="25" t="s">
        <v>690</v>
      </c>
      <c r="N1155" s="25" t="s">
        <v>34</v>
      </c>
      <c r="O1155" s="25"/>
      <c r="P1155" s="28"/>
      <c r="Q1155" s="28"/>
      <c r="R1155" s="22"/>
    </row>
    <row r="1156" spans="1:19" ht="28.8" x14ac:dyDescent="0.25">
      <c r="A1156" s="66">
        <v>1155</v>
      </c>
      <c r="B1156" s="33">
        <v>3.1</v>
      </c>
      <c r="C1156" s="23" t="s">
        <v>13</v>
      </c>
      <c r="D1156" s="25" t="s">
        <v>15</v>
      </c>
      <c r="E1156" s="25" t="s">
        <v>2555</v>
      </c>
      <c r="F1156" s="25"/>
      <c r="G1156" s="25"/>
      <c r="H1156" s="25"/>
      <c r="I1156" s="25"/>
      <c r="J1156" s="27" t="s">
        <v>2541</v>
      </c>
      <c r="K1156" s="27" t="s">
        <v>2542</v>
      </c>
      <c r="L1156" s="27" t="s">
        <v>7367</v>
      </c>
      <c r="M1156" s="25" t="s">
        <v>400</v>
      </c>
      <c r="N1156" s="25" t="s">
        <v>34</v>
      </c>
      <c r="O1156" s="25"/>
      <c r="P1156" s="28"/>
      <c r="Q1156" s="28"/>
      <c r="R1156" s="22"/>
    </row>
    <row r="1157" spans="1:19" ht="57.6" x14ac:dyDescent="0.25">
      <c r="A1157" s="66">
        <v>1156</v>
      </c>
      <c r="B1157" s="33">
        <v>3.1</v>
      </c>
      <c r="C1157" s="23" t="s">
        <v>13</v>
      </c>
      <c r="D1157" s="25" t="s">
        <v>15</v>
      </c>
      <c r="E1157" s="25" t="s">
        <v>2555</v>
      </c>
      <c r="F1157" s="25"/>
      <c r="G1157" s="25"/>
      <c r="H1157" s="25"/>
      <c r="I1157" s="25"/>
      <c r="J1157" s="27" t="s">
        <v>2543</v>
      </c>
      <c r="K1157" s="27" t="s">
        <v>2544</v>
      </c>
      <c r="L1157" s="27" t="s">
        <v>7227</v>
      </c>
      <c r="M1157" s="25" t="s">
        <v>690</v>
      </c>
      <c r="N1157" s="25" t="s">
        <v>34</v>
      </c>
      <c r="O1157" s="25"/>
      <c r="P1157" s="28"/>
      <c r="Q1157" s="28"/>
      <c r="R1157" s="22"/>
    </row>
    <row r="1158" spans="1:19" ht="43.2" x14ac:dyDescent="0.25">
      <c r="A1158" s="66">
        <v>1157</v>
      </c>
      <c r="B1158" s="80">
        <v>3.1</v>
      </c>
      <c r="C1158" s="23" t="s">
        <v>13</v>
      </c>
      <c r="D1158" s="25" t="s">
        <v>15</v>
      </c>
      <c r="E1158" s="25" t="s">
        <v>2555</v>
      </c>
      <c r="F1158" s="25"/>
      <c r="G1158" s="25"/>
      <c r="H1158" s="25"/>
      <c r="I1158" s="25"/>
      <c r="J1158" s="27" t="s">
        <v>2545</v>
      </c>
      <c r="K1158" s="27" t="s">
        <v>2546</v>
      </c>
      <c r="L1158" s="27" t="s">
        <v>7764</v>
      </c>
      <c r="M1158" s="25" t="s">
        <v>6380</v>
      </c>
      <c r="N1158" s="25" t="s">
        <v>34</v>
      </c>
      <c r="O1158" s="25"/>
      <c r="P1158" s="28"/>
      <c r="Q1158" s="28"/>
      <c r="R1158" s="63"/>
      <c r="S1158" s="18"/>
    </row>
    <row r="1159" spans="1:19" ht="43.2" x14ac:dyDescent="0.25">
      <c r="A1159" s="66">
        <v>1158</v>
      </c>
      <c r="B1159" s="33">
        <v>3.1</v>
      </c>
      <c r="C1159" s="23" t="s">
        <v>13</v>
      </c>
      <c r="D1159" s="25" t="s">
        <v>15</v>
      </c>
      <c r="E1159" s="25" t="s">
        <v>2555</v>
      </c>
      <c r="F1159" s="25"/>
      <c r="G1159" s="25"/>
      <c r="H1159" s="25"/>
      <c r="I1159" s="25"/>
      <c r="J1159" s="27" t="s">
        <v>2547</v>
      </c>
      <c r="K1159" s="27" t="s">
        <v>2548</v>
      </c>
      <c r="L1159" s="27" t="s">
        <v>7228</v>
      </c>
      <c r="M1159" s="25" t="s">
        <v>690</v>
      </c>
      <c r="N1159" s="25" t="s">
        <v>34</v>
      </c>
      <c r="O1159" s="25"/>
      <c r="P1159" s="28"/>
      <c r="Q1159" s="28"/>
      <c r="R1159" s="22"/>
    </row>
    <row r="1160" spans="1:19" ht="43.2" x14ac:dyDescent="0.25">
      <c r="A1160" s="66">
        <v>1159</v>
      </c>
      <c r="B1160" s="33">
        <v>3.1</v>
      </c>
      <c r="C1160" s="23" t="s">
        <v>13</v>
      </c>
      <c r="D1160" s="25" t="s">
        <v>15</v>
      </c>
      <c r="E1160" s="25" t="s">
        <v>2555</v>
      </c>
      <c r="F1160" s="25"/>
      <c r="G1160" s="25"/>
      <c r="H1160" s="25"/>
      <c r="I1160" s="25"/>
      <c r="J1160" s="27" t="s">
        <v>2549</v>
      </c>
      <c r="K1160" s="27" t="s">
        <v>2550</v>
      </c>
      <c r="L1160" s="27" t="s">
        <v>7231</v>
      </c>
      <c r="M1160" s="25" t="s">
        <v>6717</v>
      </c>
      <c r="N1160" s="25" t="s">
        <v>34</v>
      </c>
      <c r="O1160" s="25"/>
      <c r="P1160" s="28"/>
      <c r="Q1160" s="28"/>
      <c r="R1160" s="22"/>
    </row>
    <row r="1161" spans="1:19" ht="57.6" x14ac:dyDescent="0.25">
      <c r="A1161" s="66">
        <v>1160</v>
      </c>
      <c r="B1161" s="80">
        <v>3.1</v>
      </c>
      <c r="C1161" s="23" t="s">
        <v>13</v>
      </c>
      <c r="D1161" s="25" t="s">
        <v>15</v>
      </c>
      <c r="E1161" s="25" t="s">
        <v>2555</v>
      </c>
      <c r="F1161" s="25"/>
      <c r="G1161" s="25"/>
      <c r="H1161" s="25"/>
      <c r="I1161" s="25"/>
      <c r="J1161" s="27" t="s">
        <v>2551</v>
      </c>
      <c r="K1161" s="27" t="s">
        <v>2552</v>
      </c>
      <c r="L1161" s="27" t="s">
        <v>7765</v>
      </c>
      <c r="M1161" s="25" t="s">
        <v>7962</v>
      </c>
      <c r="N1161" s="25" t="s">
        <v>34</v>
      </c>
      <c r="O1161" s="25"/>
      <c r="P1161" s="28"/>
      <c r="Q1161" s="28"/>
      <c r="R1161" s="63"/>
    </row>
    <row r="1162" spans="1:19" ht="57.6" x14ac:dyDescent="0.25">
      <c r="A1162" s="66">
        <v>1161</v>
      </c>
      <c r="B1162" s="80">
        <v>3.1</v>
      </c>
      <c r="C1162" s="23" t="s">
        <v>13</v>
      </c>
      <c r="D1162" s="25" t="s">
        <v>15</v>
      </c>
      <c r="E1162" s="25" t="s">
        <v>2555</v>
      </c>
      <c r="F1162" s="25"/>
      <c r="G1162" s="25"/>
      <c r="H1162" s="25"/>
      <c r="I1162" s="25"/>
      <c r="J1162" s="27" t="s">
        <v>7520</v>
      </c>
      <c r="K1162" s="27" t="s">
        <v>7522</v>
      </c>
      <c r="L1162" s="27" t="s">
        <v>7817</v>
      </c>
      <c r="M1162" s="25" t="s">
        <v>6727</v>
      </c>
      <c r="N1162" s="25" t="s">
        <v>34</v>
      </c>
      <c r="O1162" s="25"/>
      <c r="P1162" s="28"/>
      <c r="Q1162" s="28"/>
      <c r="R1162" s="62"/>
    </row>
    <row r="1163" spans="1:19" ht="57.6" x14ac:dyDescent="0.25">
      <c r="A1163" s="66">
        <v>1162</v>
      </c>
      <c r="B1163" s="80">
        <v>3.1</v>
      </c>
      <c r="C1163" s="23" t="s">
        <v>13</v>
      </c>
      <c r="D1163" s="25" t="s">
        <v>15</v>
      </c>
      <c r="E1163" s="25" t="s">
        <v>2555</v>
      </c>
      <c r="F1163" s="25"/>
      <c r="G1163" s="25"/>
      <c r="H1163" s="25"/>
      <c r="I1163" s="25"/>
      <c r="J1163" s="27" t="s">
        <v>7528</v>
      </c>
      <c r="K1163" s="27" t="s">
        <v>7530</v>
      </c>
      <c r="L1163" s="27" t="s">
        <v>7818</v>
      </c>
      <c r="M1163" s="25" t="s">
        <v>7508</v>
      </c>
      <c r="N1163" s="25" t="s">
        <v>34</v>
      </c>
      <c r="O1163" s="25"/>
      <c r="P1163" s="28"/>
      <c r="Q1163" s="28"/>
      <c r="R1163" s="62"/>
      <c r="S1163" s="18"/>
    </row>
    <row r="1164" spans="1:19" ht="57.6" x14ac:dyDescent="0.25">
      <c r="A1164" s="66">
        <v>1163</v>
      </c>
      <c r="B1164" s="80">
        <v>3.1</v>
      </c>
      <c r="C1164" s="23" t="s">
        <v>13</v>
      </c>
      <c r="D1164" s="25" t="s">
        <v>15</v>
      </c>
      <c r="E1164" s="25" t="s">
        <v>2555</v>
      </c>
      <c r="F1164" s="25"/>
      <c r="G1164" s="25"/>
      <c r="H1164" s="25"/>
      <c r="I1164" s="25"/>
      <c r="J1164" s="27" t="s">
        <v>7525</v>
      </c>
      <c r="K1164" s="27" t="s">
        <v>7524</v>
      </c>
      <c r="L1164" s="27" t="s">
        <v>7819</v>
      </c>
      <c r="M1164" s="25" t="s">
        <v>7508</v>
      </c>
      <c r="N1164" s="25" t="s">
        <v>34</v>
      </c>
      <c r="O1164" s="25"/>
      <c r="P1164" s="28"/>
      <c r="Q1164" s="28"/>
      <c r="R1164" s="62"/>
      <c r="S1164" s="18"/>
    </row>
    <row r="1165" spans="1:19" ht="57.6" x14ac:dyDescent="0.25">
      <c r="A1165" s="66">
        <v>1164</v>
      </c>
      <c r="B1165" s="80">
        <v>3.1</v>
      </c>
      <c r="C1165" s="23" t="s">
        <v>13</v>
      </c>
      <c r="D1165" s="25" t="s">
        <v>15</v>
      </c>
      <c r="E1165" s="25" t="s">
        <v>2555</v>
      </c>
      <c r="F1165" s="25"/>
      <c r="G1165" s="25"/>
      <c r="H1165" s="25"/>
      <c r="I1165" s="25"/>
      <c r="J1165" s="27" t="s">
        <v>7534</v>
      </c>
      <c r="K1165" s="27" t="s">
        <v>7533</v>
      </c>
      <c r="L1165" s="27" t="s">
        <v>7820</v>
      </c>
      <c r="M1165" s="25" t="s">
        <v>7507</v>
      </c>
      <c r="N1165" s="25" t="s">
        <v>34</v>
      </c>
      <c r="O1165" s="25"/>
      <c r="P1165" s="28"/>
      <c r="Q1165" s="28"/>
      <c r="R1165" s="62"/>
      <c r="S1165" s="18"/>
    </row>
    <row r="1166" spans="1:19" ht="57.6" x14ac:dyDescent="0.25">
      <c r="A1166" s="66">
        <v>1165</v>
      </c>
      <c r="B1166" s="80">
        <v>3.1</v>
      </c>
      <c r="C1166" s="23" t="s">
        <v>13</v>
      </c>
      <c r="D1166" s="25" t="s">
        <v>15</v>
      </c>
      <c r="E1166" s="25" t="s">
        <v>2555</v>
      </c>
      <c r="F1166" s="25"/>
      <c r="G1166" s="25"/>
      <c r="H1166" s="25"/>
      <c r="I1166" s="25"/>
      <c r="J1166" s="27" t="s">
        <v>7521</v>
      </c>
      <c r="K1166" s="27" t="s">
        <v>7523</v>
      </c>
      <c r="L1166" s="27" t="s">
        <v>7821</v>
      </c>
      <c r="M1166" s="25" t="s">
        <v>6727</v>
      </c>
      <c r="N1166" s="25" t="s">
        <v>34</v>
      </c>
      <c r="O1166" s="25"/>
      <c r="P1166" s="28"/>
      <c r="Q1166" s="28"/>
      <c r="R1166" s="62"/>
      <c r="S1166" s="18"/>
    </row>
    <row r="1167" spans="1:19" ht="57.6" x14ac:dyDescent="0.25">
      <c r="A1167" s="66">
        <v>1166</v>
      </c>
      <c r="B1167" s="80">
        <v>3.1</v>
      </c>
      <c r="C1167" s="23" t="s">
        <v>13</v>
      </c>
      <c r="D1167" s="25" t="s">
        <v>15</v>
      </c>
      <c r="E1167" s="25" t="s">
        <v>2555</v>
      </c>
      <c r="F1167" s="25"/>
      <c r="G1167" s="25"/>
      <c r="H1167" s="25"/>
      <c r="I1167" s="25"/>
      <c r="J1167" s="27" t="s">
        <v>7529</v>
      </c>
      <c r="K1167" s="27" t="s">
        <v>7531</v>
      </c>
      <c r="L1167" s="27" t="s">
        <v>7822</v>
      </c>
      <c r="M1167" s="25" t="s">
        <v>7508</v>
      </c>
      <c r="N1167" s="25" t="s">
        <v>34</v>
      </c>
      <c r="O1167" s="25"/>
      <c r="P1167" s="28"/>
      <c r="Q1167" s="28"/>
      <c r="R1167" s="62"/>
      <c r="S1167" s="18"/>
    </row>
    <row r="1168" spans="1:19" ht="57.6" x14ac:dyDescent="0.25">
      <c r="A1168" s="66">
        <v>1167</v>
      </c>
      <c r="B1168" s="80">
        <v>3.1</v>
      </c>
      <c r="C1168" s="23" t="s">
        <v>13</v>
      </c>
      <c r="D1168" s="25" t="s">
        <v>15</v>
      </c>
      <c r="E1168" s="25" t="s">
        <v>2555</v>
      </c>
      <c r="F1168" s="25"/>
      <c r="G1168" s="25"/>
      <c r="H1168" s="25"/>
      <c r="I1168" s="25"/>
      <c r="J1168" s="27" t="s">
        <v>7526</v>
      </c>
      <c r="K1168" s="27" t="s">
        <v>7527</v>
      </c>
      <c r="L1168" s="27" t="s">
        <v>7823</v>
      </c>
      <c r="M1168" s="25" t="s">
        <v>7508</v>
      </c>
      <c r="N1168" s="25" t="s">
        <v>34</v>
      </c>
      <c r="O1168" s="25"/>
      <c r="P1168" s="28"/>
      <c r="Q1168" s="28"/>
      <c r="R1168" s="62"/>
    </row>
    <row r="1169" spans="1:19" ht="57.6" x14ac:dyDescent="0.25">
      <c r="A1169" s="66">
        <v>1168</v>
      </c>
      <c r="B1169" s="80">
        <v>3.1</v>
      </c>
      <c r="C1169" s="23" t="s">
        <v>13</v>
      </c>
      <c r="D1169" s="25" t="s">
        <v>15</v>
      </c>
      <c r="E1169" s="25" t="s">
        <v>2555</v>
      </c>
      <c r="F1169" s="25"/>
      <c r="G1169" s="25"/>
      <c r="H1169" s="25"/>
      <c r="I1169" s="25"/>
      <c r="J1169" s="27" t="s">
        <v>7535</v>
      </c>
      <c r="K1169" s="27" t="s">
        <v>7532</v>
      </c>
      <c r="L1169" s="27" t="s">
        <v>7824</v>
      </c>
      <c r="M1169" s="25" t="s">
        <v>7507</v>
      </c>
      <c r="N1169" s="25" t="s">
        <v>34</v>
      </c>
      <c r="O1169" s="25"/>
      <c r="P1169" s="28"/>
      <c r="Q1169" s="28"/>
      <c r="R1169" s="62"/>
    </row>
    <row r="1170" spans="1:19" ht="43.2" x14ac:dyDescent="0.25">
      <c r="A1170" s="66">
        <v>1169</v>
      </c>
      <c r="B1170" s="80">
        <v>3.1</v>
      </c>
      <c r="C1170" s="23" t="s">
        <v>13</v>
      </c>
      <c r="D1170" s="25" t="s">
        <v>15</v>
      </c>
      <c r="E1170" s="25" t="s">
        <v>2555</v>
      </c>
      <c r="F1170" s="25"/>
      <c r="G1170" s="25"/>
      <c r="H1170" s="25"/>
      <c r="I1170" s="25"/>
      <c r="J1170" s="23" t="s">
        <v>2553</v>
      </c>
      <c r="K1170" s="23" t="s">
        <v>2554</v>
      </c>
      <c r="L1170" s="27" t="s">
        <v>8294</v>
      </c>
      <c r="M1170" s="25" t="s">
        <v>6602</v>
      </c>
      <c r="N1170" s="25" t="s">
        <v>34</v>
      </c>
      <c r="O1170" s="25"/>
      <c r="P1170" s="28"/>
      <c r="Q1170" s="28"/>
      <c r="R1170" s="63"/>
      <c r="S1170" s="18"/>
    </row>
    <row r="1171" spans="1:19" ht="43.2" x14ac:dyDescent="0.25">
      <c r="A1171" s="66">
        <v>1170</v>
      </c>
      <c r="B1171" s="80">
        <v>3.1</v>
      </c>
      <c r="C1171" s="23" t="s">
        <v>13</v>
      </c>
      <c r="D1171" s="25" t="s">
        <v>15</v>
      </c>
      <c r="E1171" s="25" t="s">
        <v>2513</v>
      </c>
      <c r="F1171" s="25" t="s">
        <v>2514</v>
      </c>
      <c r="G1171" s="25"/>
      <c r="H1171" s="25"/>
      <c r="I1171" s="25"/>
      <c r="J1171" s="23" t="s">
        <v>7536</v>
      </c>
      <c r="K1171" s="23" t="s">
        <v>2508</v>
      </c>
      <c r="L1171" s="27" t="s">
        <v>8295</v>
      </c>
      <c r="M1171" s="25" t="s">
        <v>690</v>
      </c>
      <c r="N1171" s="25" t="s">
        <v>34</v>
      </c>
      <c r="O1171" s="25"/>
      <c r="P1171" s="25"/>
      <c r="Q1171" s="25"/>
      <c r="R1171" s="62"/>
    </row>
    <row r="1172" spans="1:19" ht="43.2" x14ac:dyDescent="0.25">
      <c r="A1172" s="66">
        <v>1171</v>
      </c>
      <c r="B1172" s="80">
        <v>3.1</v>
      </c>
      <c r="C1172" s="23" t="s">
        <v>13</v>
      </c>
      <c r="D1172" s="25" t="s">
        <v>15</v>
      </c>
      <c r="E1172" s="25" t="s">
        <v>2513</v>
      </c>
      <c r="F1172" s="25" t="s">
        <v>2514</v>
      </c>
      <c r="G1172" s="25"/>
      <c r="H1172" s="25"/>
      <c r="I1172" s="25"/>
      <c r="J1172" s="23" t="s">
        <v>2509</v>
      </c>
      <c r="K1172" s="23" t="s">
        <v>2510</v>
      </c>
      <c r="L1172" s="27" t="s">
        <v>8296</v>
      </c>
      <c r="M1172" s="25" t="s">
        <v>6713</v>
      </c>
      <c r="N1172" s="25" t="s">
        <v>34</v>
      </c>
      <c r="O1172" s="25"/>
      <c r="P1172" s="25"/>
      <c r="Q1172" s="25"/>
      <c r="R1172" s="63"/>
    </row>
    <row r="1173" spans="1:19" ht="43.2" x14ac:dyDescent="0.25">
      <c r="A1173" s="66">
        <v>1172</v>
      </c>
      <c r="B1173" s="80">
        <v>3.1</v>
      </c>
      <c r="C1173" s="23" t="s">
        <v>13</v>
      </c>
      <c r="D1173" s="25" t="s">
        <v>15</v>
      </c>
      <c r="E1173" s="25" t="s">
        <v>2513</v>
      </c>
      <c r="F1173" s="25" t="s">
        <v>2514</v>
      </c>
      <c r="G1173" s="25"/>
      <c r="H1173" s="25"/>
      <c r="I1173" s="25"/>
      <c r="J1173" s="23" t="s">
        <v>2511</v>
      </c>
      <c r="K1173" s="23" t="s">
        <v>2512</v>
      </c>
      <c r="L1173" s="27" t="s">
        <v>8297</v>
      </c>
      <c r="M1173" s="25" t="s">
        <v>690</v>
      </c>
      <c r="N1173" s="25" t="s">
        <v>34</v>
      </c>
      <c r="O1173" s="25"/>
      <c r="P1173" s="25"/>
      <c r="Q1173" s="25"/>
      <c r="R1173" s="63"/>
    </row>
    <row r="1174" spans="1:19" ht="57.6" x14ac:dyDescent="0.25">
      <c r="A1174" s="66">
        <v>1173</v>
      </c>
      <c r="B1174" s="33">
        <v>3.1</v>
      </c>
      <c r="C1174" s="23" t="s">
        <v>13</v>
      </c>
      <c r="D1174" s="25" t="s">
        <v>15</v>
      </c>
      <c r="E1174" s="25" t="s">
        <v>2513</v>
      </c>
      <c r="F1174" s="25" t="s">
        <v>2514</v>
      </c>
      <c r="G1174" s="25"/>
      <c r="H1174" s="25"/>
      <c r="I1174" s="25"/>
      <c r="J1174" s="27" t="s">
        <v>589</v>
      </c>
      <c r="K1174" s="27" t="s">
        <v>590</v>
      </c>
      <c r="L1174" s="27" t="s">
        <v>7379</v>
      </c>
      <c r="M1174" s="25" t="s">
        <v>6382</v>
      </c>
      <c r="N1174" s="25" t="s">
        <v>34</v>
      </c>
      <c r="O1174" s="25"/>
      <c r="P1174" s="25"/>
      <c r="Q1174" s="25"/>
      <c r="R1174" s="19"/>
    </row>
    <row r="1175" spans="1:19" ht="43.2" x14ac:dyDescent="0.25">
      <c r="A1175" s="66">
        <v>1174</v>
      </c>
      <c r="B1175" s="80">
        <v>3.1</v>
      </c>
      <c r="C1175" s="23" t="s">
        <v>13</v>
      </c>
      <c r="D1175" s="25" t="s">
        <v>15</v>
      </c>
      <c r="E1175" s="25" t="s">
        <v>2513</v>
      </c>
      <c r="F1175" s="25"/>
      <c r="G1175" s="25"/>
      <c r="H1175" s="25"/>
      <c r="I1175" s="25"/>
      <c r="J1175" s="23" t="s">
        <v>2396</v>
      </c>
      <c r="K1175" s="23" t="s">
        <v>2244</v>
      </c>
      <c r="L1175" s="27" t="s">
        <v>8298</v>
      </c>
      <c r="M1175" s="25" t="s">
        <v>690</v>
      </c>
      <c r="N1175" s="25" t="s">
        <v>34</v>
      </c>
      <c r="O1175" s="25"/>
      <c r="P1175" s="25"/>
      <c r="Q1175" s="25"/>
      <c r="R1175" s="63"/>
    </row>
    <row r="1176" spans="1:19" ht="43.2" x14ac:dyDescent="0.25">
      <c r="A1176" s="66">
        <v>1175</v>
      </c>
      <c r="B1176" s="33">
        <v>3.1</v>
      </c>
      <c r="C1176" s="23" t="s">
        <v>13</v>
      </c>
      <c r="D1176" s="25" t="s">
        <v>15</v>
      </c>
      <c r="E1176" s="25" t="s">
        <v>2513</v>
      </c>
      <c r="F1176" s="25"/>
      <c r="G1176" s="25"/>
      <c r="H1176" s="25"/>
      <c r="I1176" s="25"/>
      <c r="J1176" s="27" t="s">
        <v>2397</v>
      </c>
      <c r="K1176" s="27" t="s">
        <v>2398</v>
      </c>
      <c r="L1176" s="27" t="s">
        <v>7066</v>
      </c>
      <c r="M1176" s="25" t="s">
        <v>389</v>
      </c>
      <c r="N1176" s="25" t="s">
        <v>34</v>
      </c>
      <c r="O1176" s="25"/>
      <c r="P1176" s="25"/>
      <c r="Q1176" s="25"/>
      <c r="R1176" s="19"/>
    </row>
    <row r="1177" spans="1:19" ht="57.6" x14ac:dyDescent="0.25">
      <c r="A1177" s="66">
        <v>1176</v>
      </c>
      <c r="B1177" s="33">
        <v>3.1</v>
      </c>
      <c r="C1177" s="23" t="s">
        <v>13</v>
      </c>
      <c r="D1177" s="25" t="s">
        <v>15</v>
      </c>
      <c r="E1177" s="25" t="s">
        <v>2513</v>
      </c>
      <c r="F1177" s="25"/>
      <c r="G1177" s="25"/>
      <c r="H1177" s="25"/>
      <c r="I1177" s="25"/>
      <c r="J1177" s="27" t="s">
        <v>2399</v>
      </c>
      <c r="K1177" s="27" t="s">
        <v>2400</v>
      </c>
      <c r="L1177" s="27" t="s">
        <v>7067</v>
      </c>
      <c r="M1177" s="25" t="s">
        <v>389</v>
      </c>
      <c r="N1177" s="25" t="s">
        <v>34</v>
      </c>
      <c r="O1177" s="25"/>
      <c r="P1177" s="25"/>
      <c r="Q1177" s="25"/>
      <c r="R1177" s="19"/>
    </row>
    <row r="1178" spans="1:19" ht="43.2" x14ac:dyDescent="0.25">
      <c r="A1178" s="66">
        <v>1177</v>
      </c>
      <c r="B1178" s="80">
        <v>3.1</v>
      </c>
      <c r="C1178" s="23" t="s">
        <v>13</v>
      </c>
      <c r="D1178" s="25" t="s">
        <v>15</v>
      </c>
      <c r="E1178" s="25" t="s">
        <v>2513</v>
      </c>
      <c r="F1178" s="25"/>
      <c r="G1178" s="25"/>
      <c r="H1178" s="25"/>
      <c r="I1178" s="25"/>
      <c r="J1178" s="23" t="s">
        <v>2401</v>
      </c>
      <c r="K1178" s="23" t="s">
        <v>2402</v>
      </c>
      <c r="L1178" s="27" t="s">
        <v>8299</v>
      </c>
      <c r="M1178" s="25" t="s">
        <v>389</v>
      </c>
      <c r="N1178" s="25" t="s">
        <v>34</v>
      </c>
      <c r="O1178" s="25"/>
      <c r="P1178" s="25"/>
      <c r="Q1178" s="25"/>
      <c r="R1178" s="63"/>
    </row>
    <row r="1179" spans="1:19" ht="57.6" x14ac:dyDescent="0.25">
      <c r="A1179" s="66">
        <v>1178</v>
      </c>
      <c r="B1179" s="33">
        <v>3.1</v>
      </c>
      <c r="C1179" s="23" t="s">
        <v>13</v>
      </c>
      <c r="D1179" s="25" t="s">
        <v>15</v>
      </c>
      <c r="E1179" s="25" t="s">
        <v>2513</v>
      </c>
      <c r="F1179" s="25"/>
      <c r="G1179" s="25"/>
      <c r="H1179" s="25"/>
      <c r="I1179" s="25"/>
      <c r="J1179" s="27" t="s">
        <v>2403</v>
      </c>
      <c r="K1179" s="27" t="s">
        <v>2404</v>
      </c>
      <c r="L1179" s="27" t="s">
        <v>7069</v>
      </c>
      <c r="M1179" s="25" t="s">
        <v>389</v>
      </c>
      <c r="N1179" s="25" t="s">
        <v>34</v>
      </c>
      <c r="O1179" s="25"/>
      <c r="P1179" s="25"/>
      <c r="Q1179" s="25"/>
      <c r="R1179" s="19"/>
    </row>
    <row r="1180" spans="1:19" ht="43.2" x14ac:dyDescent="0.25">
      <c r="A1180" s="66">
        <v>1179</v>
      </c>
      <c r="B1180" s="80">
        <v>3.1</v>
      </c>
      <c r="C1180" s="23" t="s">
        <v>13</v>
      </c>
      <c r="D1180" s="25" t="s">
        <v>15</v>
      </c>
      <c r="E1180" s="25" t="s">
        <v>2513</v>
      </c>
      <c r="F1180" s="25"/>
      <c r="G1180" s="25"/>
      <c r="H1180" s="25"/>
      <c r="I1180" s="25"/>
      <c r="J1180" s="23" t="s">
        <v>2405</v>
      </c>
      <c r="K1180" s="23" t="s">
        <v>2406</v>
      </c>
      <c r="L1180" s="27" t="s">
        <v>8300</v>
      </c>
      <c r="M1180" s="25" t="s">
        <v>6379</v>
      </c>
      <c r="N1180" s="25" t="s">
        <v>34</v>
      </c>
      <c r="O1180" s="25"/>
      <c r="P1180" s="25"/>
      <c r="Q1180" s="25"/>
      <c r="R1180" s="63"/>
    </row>
    <row r="1181" spans="1:19" ht="72" x14ac:dyDescent="0.25">
      <c r="A1181" s="66">
        <v>1180</v>
      </c>
      <c r="B1181" s="80">
        <v>3.1</v>
      </c>
      <c r="C1181" s="23" t="s">
        <v>13</v>
      </c>
      <c r="D1181" s="25" t="s">
        <v>15</v>
      </c>
      <c r="E1181" s="25" t="s">
        <v>2513</v>
      </c>
      <c r="F1181" s="25"/>
      <c r="G1181" s="25"/>
      <c r="H1181" s="25"/>
      <c r="I1181" s="25"/>
      <c r="J1181" s="27" t="s">
        <v>2407</v>
      </c>
      <c r="K1181" s="27" t="s">
        <v>2408</v>
      </c>
      <c r="L1181" s="27" t="s">
        <v>7766</v>
      </c>
      <c r="M1181" s="25" t="s">
        <v>379</v>
      </c>
      <c r="N1181" s="25" t="s">
        <v>34</v>
      </c>
      <c r="O1181" s="25"/>
      <c r="P1181" s="25"/>
      <c r="Q1181" s="25"/>
      <c r="R1181" s="63"/>
    </row>
    <row r="1182" spans="1:19" ht="86.4" x14ac:dyDescent="0.25">
      <c r="A1182" s="66">
        <v>1181</v>
      </c>
      <c r="B1182" s="80">
        <v>3.1</v>
      </c>
      <c r="C1182" s="23" t="s">
        <v>13</v>
      </c>
      <c r="D1182" s="25" t="s">
        <v>15</v>
      </c>
      <c r="E1182" s="25" t="s">
        <v>2513</v>
      </c>
      <c r="F1182" s="25"/>
      <c r="G1182" s="25"/>
      <c r="H1182" s="25"/>
      <c r="I1182" s="25"/>
      <c r="J1182" s="27" t="s">
        <v>2409</v>
      </c>
      <c r="K1182" s="27" t="s">
        <v>2410</v>
      </c>
      <c r="L1182" s="27" t="s">
        <v>7825</v>
      </c>
      <c r="M1182" s="25" t="s">
        <v>690</v>
      </c>
      <c r="N1182" s="25" t="s">
        <v>34</v>
      </c>
      <c r="O1182" s="25"/>
      <c r="P1182" s="25"/>
      <c r="Q1182" s="25"/>
      <c r="R1182" s="60"/>
    </row>
    <row r="1183" spans="1:19" ht="43.2" x14ac:dyDescent="0.25">
      <c r="A1183" s="66">
        <v>1182</v>
      </c>
      <c r="B1183" s="33">
        <v>3.1</v>
      </c>
      <c r="C1183" s="23" t="s">
        <v>13</v>
      </c>
      <c r="D1183" s="25" t="s">
        <v>15</v>
      </c>
      <c r="E1183" s="25" t="s">
        <v>2513</v>
      </c>
      <c r="F1183" s="25"/>
      <c r="G1183" s="25"/>
      <c r="H1183" s="25"/>
      <c r="I1183" s="25"/>
      <c r="J1183" s="27" t="s">
        <v>2411</v>
      </c>
      <c r="K1183" s="27" t="s">
        <v>2412</v>
      </c>
      <c r="L1183" s="27" t="s">
        <v>7093</v>
      </c>
      <c r="M1183" s="25" t="s">
        <v>690</v>
      </c>
      <c r="N1183" s="25" t="s">
        <v>34</v>
      </c>
      <c r="O1183" s="25"/>
      <c r="P1183" s="25"/>
      <c r="Q1183" s="25"/>
      <c r="R1183" s="19"/>
    </row>
    <row r="1184" spans="1:19" ht="72" x14ac:dyDescent="0.25">
      <c r="A1184" s="66">
        <v>1183</v>
      </c>
      <c r="B1184" s="80">
        <v>3.1</v>
      </c>
      <c r="C1184" s="23" t="s">
        <v>13</v>
      </c>
      <c r="D1184" s="25" t="s">
        <v>15</v>
      </c>
      <c r="E1184" s="25" t="s">
        <v>2513</v>
      </c>
      <c r="F1184" s="25"/>
      <c r="G1184" s="25"/>
      <c r="H1184" s="25"/>
      <c r="I1184" s="25"/>
      <c r="J1184" s="27" t="s">
        <v>2413</v>
      </c>
      <c r="K1184" s="27" t="s">
        <v>2414</v>
      </c>
      <c r="L1184" s="27" t="s">
        <v>7826</v>
      </c>
      <c r="M1184" s="25" t="s">
        <v>690</v>
      </c>
      <c r="N1184" s="25" t="s">
        <v>34</v>
      </c>
      <c r="O1184" s="25"/>
      <c r="P1184" s="25"/>
      <c r="Q1184" s="25"/>
      <c r="R1184" s="60"/>
    </row>
    <row r="1185" spans="1:21" ht="43.2" x14ac:dyDescent="0.25">
      <c r="A1185" s="66">
        <v>1184</v>
      </c>
      <c r="B1185" s="33">
        <v>3.1</v>
      </c>
      <c r="C1185" s="23" t="s">
        <v>13</v>
      </c>
      <c r="D1185" s="25" t="s">
        <v>15</v>
      </c>
      <c r="E1185" s="25" t="s">
        <v>2513</v>
      </c>
      <c r="F1185" s="25"/>
      <c r="G1185" s="25"/>
      <c r="H1185" s="25"/>
      <c r="I1185" s="25"/>
      <c r="J1185" s="27" t="s">
        <v>2415</v>
      </c>
      <c r="K1185" s="27" t="s">
        <v>2416</v>
      </c>
      <c r="L1185" s="27" t="s">
        <v>7094</v>
      </c>
      <c r="M1185" s="25" t="s">
        <v>690</v>
      </c>
      <c r="N1185" s="25" t="s">
        <v>34</v>
      </c>
      <c r="O1185" s="25"/>
      <c r="P1185" s="25"/>
      <c r="Q1185" s="25"/>
      <c r="R1185" s="19"/>
    </row>
    <row r="1186" spans="1:21" ht="86.4" x14ac:dyDescent="0.25">
      <c r="A1186" s="66">
        <v>1185</v>
      </c>
      <c r="B1186" s="80">
        <v>3.1</v>
      </c>
      <c r="C1186" s="23" t="s">
        <v>13</v>
      </c>
      <c r="D1186" s="25" t="s">
        <v>15</v>
      </c>
      <c r="E1186" s="25" t="s">
        <v>2513</v>
      </c>
      <c r="F1186" s="25"/>
      <c r="G1186" s="25"/>
      <c r="H1186" s="25"/>
      <c r="I1186" s="25"/>
      <c r="J1186" s="27" t="s">
        <v>2417</v>
      </c>
      <c r="K1186" s="27" t="s">
        <v>2418</v>
      </c>
      <c r="L1186" s="27" t="s">
        <v>7827</v>
      </c>
      <c r="M1186" s="25" t="s">
        <v>690</v>
      </c>
      <c r="N1186" s="25" t="s">
        <v>34</v>
      </c>
      <c r="O1186" s="25"/>
      <c r="P1186" s="25"/>
      <c r="Q1186" s="25"/>
      <c r="R1186" s="60"/>
    </row>
    <row r="1187" spans="1:21" ht="43.2" x14ac:dyDescent="0.25">
      <c r="A1187" s="66">
        <v>1186</v>
      </c>
      <c r="B1187" s="33">
        <v>3.1</v>
      </c>
      <c r="C1187" s="23" t="s">
        <v>13</v>
      </c>
      <c r="D1187" s="25" t="s">
        <v>15</v>
      </c>
      <c r="E1187" s="25" t="s">
        <v>2513</v>
      </c>
      <c r="F1187" s="25"/>
      <c r="G1187" s="25"/>
      <c r="H1187" s="25"/>
      <c r="I1187" s="25"/>
      <c r="J1187" s="27" t="s">
        <v>2419</v>
      </c>
      <c r="K1187" s="27" t="s">
        <v>2420</v>
      </c>
      <c r="L1187" s="27" t="s">
        <v>7095</v>
      </c>
      <c r="M1187" s="25" t="s">
        <v>690</v>
      </c>
      <c r="N1187" s="25" t="s">
        <v>34</v>
      </c>
      <c r="O1187" s="25"/>
      <c r="P1187" s="25"/>
      <c r="Q1187" s="25"/>
      <c r="R1187" s="19"/>
    </row>
    <row r="1188" spans="1:21" s="73" customFormat="1" ht="43.2" x14ac:dyDescent="0.25">
      <c r="A1188" s="66">
        <v>1187</v>
      </c>
      <c r="B1188" s="33">
        <v>3.1</v>
      </c>
      <c r="C1188" s="23" t="s">
        <v>13</v>
      </c>
      <c r="D1188" s="25" t="s">
        <v>15</v>
      </c>
      <c r="E1188" s="25" t="s">
        <v>2513</v>
      </c>
      <c r="F1188" s="25"/>
      <c r="G1188" s="25"/>
      <c r="H1188" s="25"/>
      <c r="I1188" s="25"/>
      <c r="J1188" s="27" t="s">
        <v>2421</v>
      </c>
      <c r="K1188" s="27" t="s">
        <v>2422</v>
      </c>
      <c r="L1188" s="27" t="s">
        <v>7096</v>
      </c>
      <c r="M1188" s="25" t="s">
        <v>690</v>
      </c>
      <c r="N1188" s="25" t="s">
        <v>34</v>
      </c>
      <c r="O1188" s="25"/>
      <c r="P1188" s="25"/>
      <c r="Q1188" s="25"/>
      <c r="R1188" s="19"/>
      <c r="S1188" s="72"/>
      <c r="T1188" s="72"/>
      <c r="U1188" s="72"/>
    </row>
    <row r="1189" spans="1:21" ht="43.2" x14ac:dyDescent="0.25">
      <c r="A1189" s="66">
        <v>1188</v>
      </c>
      <c r="B1189" s="33">
        <v>3.1</v>
      </c>
      <c r="C1189" s="23" t="s">
        <v>13</v>
      </c>
      <c r="D1189" s="25" t="s">
        <v>15</v>
      </c>
      <c r="E1189" s="25" t="s">
        <v>2513</v>
      </c>
      <c r="F1189" s="25"/>
      <c r="G1189" s="25"/>
      <c r="H1189" s="25"/>
      <c r="I1189" s="25"/>
      <c r="J1189" s="27" t="s">
        <v>2423</v>
      </c>
      <c r="K1189" s="27" t="s">
        <v>2424</v>
      </c>
      <c r="L1189" s="27" t="s">
        <v>7097</v>
      </c>
      <c r="M1189" s="25" t="s">
        <v>690</v>
      </c>
      <c r="N1189" s="25" t="s">
        <v>34</v>
      </c>
      <c r="O1189" s="25"/>
      <c r="P1189" s="25"/>
      <c r="Q1189" s="25"/>
      <c r="R1189" s="19"/>
    </row>
    <row r="1190" spans="1:21" ht="72" x14ac:dyDescent="0.25">
      <c r="A1190" s="66">
        <v>1189</v>
      </c>
      <c r="B1190" s="80">
        <v>3.1</v>
      </c>
      <c r="C1190" s="23" t="s">
        <v>13</v>
      </c>
      <c r="D1190" s="25" t="s">
        <v>15</v>
      </c>
      <c r="E1190" s="25" t="s">
        <v>2513</v>
      </c>
      <c r="F1190" s="25"/>
      <c r="G1190" s="25"/>
      <c r="H1190" s="25"/>
      <c r="I1190" s="25"/>
      <c r="J1190" s="23" t="s">
        <v>2425</v>
      </c>
      <c r="K1190" s="23" t="s">
        <v>2426</v>
      </c>
      <c r="L1190" s="27" t="s">
        <v>7953</v>
      </c>
      <c r="M1190" s="25" t="s">
        <v>690</v>
      </c>
      <c r="N1190" s="25" t="s">
        <v>34</v>
      </c>
      <c r="O1190" s="25"/>
      <c r="P1190" s="25"/>
      <c r="Q1190" s="25"/>
      <c r="R1190" s="63"/>
    </row>
    <row r="1191" spans="1:21" ht="43.2" x14ac:dyDescent="0.25">
      <c r="A1191" s="66">
        <v>1190</v>
      </c>
      <c r="B1191" s="80">
        <v>3.1</v>
      </c>
      <c r="C1191" s="23" t="s">
        <v>13</v>
      </c>
      <c r="D1191" s="25" t="s">
        <v>15</v>
      </c>
      <c r="E1191" s="25" t="s">
        <v>2513</v>
      </c>
      <c r="F1191" s="25"/>
      <c r="G1191" s="25"/>
      <c r="H1191" s="25"/>
      <c r="I1191" s="25"/>
      <c r="J1191" s="27" t="s">
        <v>2427</v>
      </c>
      <c r="K1191" s="27" t="s">
        <v>2428</v>
      </c>
      <c r="L1191" s="27" t="s">
        <v>7767</v>
      </c>
      <c r="M1191" s="25" t="s">
        <v>6380</v>
      </c>
      <c r="N1191" s="25" t="s">
        <v>34</v>
      </c>
      <c r="O1191" s="25"/>
      <c r="P1191" s="25"/>
      <c r="Q1191" s="25"/>
      <c r="R1191" s="63"/>
    </row>
    <row r="1192" spans="1:21" ht="43.2" x14ac:dyDescent="0.25">
      <c r="A1192" s="66">
        <v>1191</v>
      </c>
      <c r="B1192" s="33">
        <v>3.1</v>
      </c>
      <c r="C1192" s="23" t="s">
        <v>13</v>
      </c>
      <c r="D1192" s="25" t="s">
        <v>15</v>
      </c>
      <c r="E1192" s="25" t="s">
        <v>2513</v>
      </c>
      <c r="F1192" s="25"/>
      <c r="G1192" s="25"/>
      <c r="H1192" s="25"/>
      <c r="I1192" s="25"/>
      <c r="J1192" s="27" t="s">
        <v>2429</v>
      </c>
      <c r="K1192" s="27" t="s">
        <v>2430</v>
      </c>
      <c r="L1192" s="27" t="s">
        <v>7098</v>
      </c>
      <c r="M1192" s="25" t="s">
        <v>6379</v>
      </c>
      <c r="N1192" s="25" t="s">
        <v>34</v>
      </c>
      <c r="O1192" s="25"/>
      <c r="P1192" s="25"/>
      <c r="Q1192" s="25"/>
      <c r="R1192" s="19"/>
    </row>
    <row r="1193" spans="1:21" ht="43.2" x14ac:dyDescent="0.25">
      <c r="A1193" s="66">
        <v>1192</v>
      </c>
      <c r="B1193" s="33">
        <v>3.1</v>
      </c>
      <c r="C1193" s="23" t="s">
        <v>13</v>
      </c>
      <c r="D1193" s="25" t="s">
        <v>15</v>
      </c>
      <c r="E1193" s="25" t="s">
        <v>2513</v>
      </c>
      <c r="F1193" s="25"/>
      <c r="G1193" s="25"/>
      <c r="H1193" s="25"/>
      <c r="I1193" s="25"/>
      <c r="J1193" s="27" t="s">
        <v>2431</v>
      </c>
      <c r="K1193" s="27" t="s">
        <v>2432</v>
      </c>
      <c r="L1193" s="27" t="s">
        <v>7099</v>
      </c>
      <c r="M1193" s="25" t="s">
        <v>690</v>
      </c>
      <c r="N1193" s="25" t="s">
        <v>34</v>
      </c>
      <c r="O1193" s="25"/>
      <c r="P1193" s="25"/>
      <c r="Q1193" s="25"/>
      <c r="R1193" s="19"/>
    </row>
    <row r="1194" spans="1:21" ht="43.2" x14ac:dyDescent="0.25">
      <c r="A1194" s="66">
        <v>1193</v>
      </c>
      <c r="B1194" s="33">
        <v>3.1</v>
      </c>
      <c r="C1194" s="23" t="s">
        <v>13</v>
      </c>
      <c r="D1194" s="25" t="s">
        <v>15</v>
      </c>
      <c r="E1194" s="25" t="s">
        <v>2513</v>
      </c>
      <c r="F1194" s="25"/>
      <c r="G1194" s="25"/>
      <c r="H1194" s="25"/>
      <c r="I1194" s="25"/>
      <c r="J1194" s="27" t="s">
        <v>2433</v>
      </c>
      <c r="K1194" s="27" t="s">
        <v>2434</v>
      </c>
      <c r="L1194" s="27" t="s">
        <v>7100</v>
      </c>
      <c r="M1194" s="25" t="s">
        <v>690</v>
      </c>
      <c r="N1194" s="25" t="s">
        <v>34</v>
      </c>
      <c r="O1194" s="25"/>
      <c r="P1194" s="25"/>
      <c r="Q1194" s="25"/>
      <c r="R1194" s="19"/>
    </row>
    <row r="1195" spans="1:21" ht="86.4" x14ac:dyDescent="0.25">
      <c r="A1195" s="66">
        <v>1194</v>
      </c>
      <c r="B1195" s="80">
        <v>3.1</v>
      </c>
      <c r="C1195" s="23" t="s">
        <v>13</v>
      </c>
      <c r="D1195" s="25" t="s">
        <v>15</v>
      </c>
      <c r="E1195" s="25" t="s">
        <v>2513</v>
      </c>
      <c r="F1195" s="25"/>
      <c r="G1195" s="25"/>
      <c r="H1195" s="25"/>
      <c r="I1195" s="25"/>
      <c r="J1195" s="27" t="s">
        <v>2435</v>
      </c>
      <c r="K1195" s="27" t="s">
        <v>2436</v>
      </c>
      <c r="L1195" s="27" t="s">
        <v>7828</v>
      </c>
      <c r="M1195" s="25" t="s">
        <v>690</v>
      </c>
      <c r="N1195" s="25" t="s">
        <v>34</v>
      </c>
      <c r="O1195" s="25"/>
      <c r="P1195" s="25"/>
      <c r="Q1195" s="25"/>
      <c r="R1195" s="60"/>
    </row>
    <row r="1196" spans="1:21" ht="43.2" x14ac:dyDescent="0.25">
      <c r="A1196" s="66">
        <v>1195</v>
      </c>
      <c r="B1196" s="33">
        <v>3.1</v>
      </c>
      <c r="C1196" s="23" t="s">
        <v>13</v>
      </c>
      <c r="D1196" s="25" t="s">
        <v>15</v>
      </c>
      <c r="E1196" s="25" t="s">
        <v>2513</v>
      </c>
      <c r="F1196" s="25"/>
      <c r="G1196" s="25"/>
      <c r="H1196" s="25"/>
      <c r="I1196" s="25"/>
      <c r="J1196" s="27" t="s">
        <v>2437</v>
      </c>
      <c r="K1196" s="27" t="s">
        <v>2438</v>
      </c>
      <c r="L1196" s="27" t="s">
        <v>7289</v>
      </c>
      <c r="M1196" s="25" t="s">
        <v>690</v>
      </c>
      <c r="N1196" s="25" t="s">
        <v>34</v>
      </c>
      <c r="O1196" s="25"/>
      <c r="P1196" s="25"/>
      <c r="Q1196" s="25"/>
      <c r="R1196" s="19"/>
    </row>
    <row r="1197" spans="1:21" ht="43.2" x14ac:dyDescent="0.25">
      <c r="A1197" s="66">
        <v>1196</v>
      </c>
      <c r="B1197" s="33">
        <v>3.1</v>
      </c>
      <c r="C1197" s="23" t="s">
        <v>13</v>
      </c>
      <c r="D1197" s="25" t="s">
        <v>15</v>
      </c>
      <c r="E1197" s="25" t="s">
        <v>2513</v>
      </c>
      <c r="F1197" s="25"/>
      <c r="G1197" s="25"/>
      <c r="H1197" s="25"/>
      <c r="I1197" s="25"/>
      <c r="J1197" s="27" t="s">
        <v>2439</v>
      </c>
      <c r="K1197" s="27" t="s">
        <v>2440</v>
      </c>
      <c r="L1197" s="27" t="s">
        <v>7114</v>
      </c>
      <c r="M1197" s="25" t="s">
        <v>6376</v>
      </c>
      <c r="N1197" s="25" t="s">
        <v>34</v>
      </c>
      <c r="O1197" s="25"/>
      <c r="P1197" s="25"/>
      <c r="Q1197" s="25"/>
      <c r="R1197" s="19"/>
    </row>
    <row r="1198" spans="1:21" ht="72" x14ac:dyDescent="0.25">
      <c r="A1198" s="66">
        <v>1197</v>
      </c>
      <c r="B1198" s="80">
        <v>3.1</v>
      </c>
      <c r="C1198" s="23" t="s">
        <v>13</v>
      </c>
      <c r="D1198" s="25" t="s">
        <v>15</v>
      </c>
      <c r="E1198" s="25" t="s">
        <v>2513</v>
      </c>
      <c r="F1198" s="25"/>
      <c r="G1198" s="25"/>
      <c r="H1198" s="25"/>
      <c r="I1198" s="25"/>
      <c r="J1198" s="27" t="s">
        <v>2441</v>
      </c>
      <c r="K1198" s="27" t="s">
        <v>2442</v>
      </c>
      <c r="L1198" s="27" t="s">
        <v>7829</v>
      </c>
      <c r="M1198" s="25" t="s">
        <v>6713</v>
      </c>
      <c r="N1198" s="25" t="s">
        <v>34</v>
      </c>
      <c r="O1198" s="25"/>
      <c r="P1198" s="25"/>
      <c r="Q1198" s="25"/>
      <c r="R1198" s="60"/>
    </row>
    <row r="1199" spans="1:21" ht="43.2" x14ac:dyDescent="0.25">
      <c r="A1199" s="66">
        <v>1198</v>
      </c>
      <c r="B1199" s="33">
        <v>3.1</v>
      </c>
      <c r="C1199" s="23" t="s">
        <v>13</v>
      </c>
      <c r="D1199" s="25" t="s">
        <v>15</v>
      </c>
      <c r="E1199" s="25" t="s">
        <v>2513</v>
      </c>
      <c r="F1199" s="25"/>
      <c r="G1199" s="25"/>
      <c r="H1199" s="25"/>
      <c r="I1199" s="25"/>
      <c r="J1199" s="27" t="s">
        <v>2443</v>
      </c>
      <c r="K1199" s="27" t="s">
        <v>2444</v>
      </c>
      <c r="L1199" s="27" t="s">
        <v>7115</v>
      </c>
      <c r="M1199" s="25" t="s">
        <v>6713</v>
      </c>
      <c r="N1199" s="25" t="s">
        <v>34</v>
      </c>
      <c r="O1199" s="25"/>
      <c r="P1199" s="25"/>
      <c r="Q1199" s="25"/>
      <c r="R1199" s="19"/>
    </row>
    <row r="1200" spans="1:21" ht="100.8" x14ac:dyDescent="0.25">
      <c r="A1200" s="66">
        <v>1199</v>
      </c>
      <c r="B1200" s="80">
        <v>3.1</v>
      </c>
      <c r="C1200" s="23" t="s">
        <v>13</v>
      </c>
      <c r="D1200" s="25" t="s">
        <v>15</v>
      </c>
      <c r="E1200" s="25" t="s">
        <v>2513</v>
      </c>
      <c r="F1200" s="25"/>
      <c r="G1200" s="25"/>
      <c r="H1200" s="25"/>
      <c r="I1200" s="25"/>
      <c r="J1200" s="27" t="s">
        <v>2445</v>
      </c>
      <c r="K1200" s="27" t="s">
        <v>2446</v>
      </c>
      <c r="L1200" s="27" t="s">
        <v>7830</v>
      </c>
      <c r="M1200" s="25" t="s">
        <v>6713</v>
      </c>
      <c r="N1200" s="25" t="s">
        <v>34</v>
      </c>
      <c r="O1200" s="25"/>
      <c r="P1200" s="25"/>
      <c r="Q1200" s="25"/>
      <c r="R1200" s="60"/>
    </row>
    <row r="1201" spans="1:19" ht="57.6" x14ac:dyDescent="0.25">
      <c r="A1201" s="66">
        <v>1200</v>
      </c>
      <c r="B1201" s="33">
        <v>3.1</v>
      </c>
      <c r="C1201" s="23" t="s">
        <v>13</v>
      </c>
      <c r="D1201" s="25" t="s">
        <v>15</v>
      </c>
      <c r="E1201" s="25" t="s">
        <v>2513</v>
      </c>
      <c r="F1201" s="25"/>
      <c r="G1201" s="25"/>
      <c r="H1201" s="25"/>
      <c r="I1201" s="25"/>
      <c r="J1201" s="27" t="s">
        <v>2447</v>
      </c>
      <c r="K1201" s="27" t="s">
        <v>2448</v>
      </c>
      <c r="L1201" s="27" t="s">
        <v>7116</v>
      </c>
      <c r="M1201" s="25" t="s">
        <v>6713</v>
      </c>
      <c r="N1201" s="25" t="s">
        <v>34</v>
      </c>
      <c r="O1201" s="25"/>
      <c r="P1201" s="25"/>
      <c r="Q1201" s="25"/>
      <c r="R1201" s="19"/>
    </row>
    <row r="1202" spans="1:19" ht="86.4" x14ac:dyDescent="0.25">
      <c r="A1202" s="66">
        <v>1201</v>
      </c>
      <c r="B1202" s="80">
        <v>3.1</v>
      </c>
      <c r="C1202" s="23" t="s">
        <v>13</v>
      </c>
      <c r="D1202" s="25" t="s">
        <v>15</v>
      </c>
      <c r="E1202" s="25" t="s">
        <v>2513</v>
      </c>
      <c r="F1202" s="25"/>
      <c r="G1202" s="25"/>
      <c r="H1202" s="25"/>
      <c r="I1202" s="25"/>
      <c r="J1202" s="27" t="s">
        <v>2449</v>
      </c>
      <c r="K1202" s="27" t="s">
        <v>2450</v>
      </c>
      <c r="L1202" s="27" t="s">
        <v>7831</v>
      </c>
      <c r="M1202" s="25" t="s">
        <v>6713</v>
      </c>
      <c r="N1202" s="25" t="s">
        <v>34</v>
      </c>
      <c r="O1202" s="25"/>
      <c r="P1202" s="25"/>
      <c r="Q1202" s="25"/>
      <c r="R1202" s="60"/>
    </row>
    <row r="1203" spans="1:19" ht="43.2" x14ac:dyDescent="0.25">
      <c r="A1203" s="66">
        <v>1202</v>
      </c>
      <c r="B1203" s="33">
        <v>3.1</v>
      </c>
      <c r="C1203" s="23" t="s">
        <v>13</v>
      </c>
      <c r="D1203" s="25" t="s">
        <v>15</v>
      </c>
      <c r="E1203" s="25" t="s">
        <v>2513</v>
      </c>
      <c r="F1203" s="25"/>
      <c r="G1203" s="25"/>
      <c r="H1203" s="25"/>
      <c r="I1203" s="25"/>
      <c r="J1203" s="27" t="s">
        <v>2451</v>
      </c>
      <c r="K1203" s="27" t="s">
        <v>2452</v>
      </c>
      <c r="L1203" s="27" t="s">
        <v>7294</v>
      </c>
      <c r="M1203" s="25" t="s">
        <v>6713</v>
      </c>
      <c r="N1203" s="25" t="s">
        <v>34</v>
      </c>
      <c r="O1203" s="25"/>
      <c r="P1203" s="25"/>
      <c r="Q1203" s="25"/>
      <c r="R1203" s="19"/>
    </row>
    <row r="1204" spans="1:19" ht="57.6" x14ac:dyDescent="0.25">
      <c r="A1204" s="66">
        <v>1203</v>
      </c>
      <c r="B1204" s="80">
        <v>3.1</v>
      </c>
      <c r="C1204" s="23" t="s">
        <v>13</v>
      </c>
      <c r="D1204" s="25" t="s">
        <v>15</v>
      </c>
      <c r="E1204" s="25" t="s">
        <v>2513</v>
      </c>
      <c r="F1204" s="25"/>
      <c r="G1204" s="25"/>
      <c r="H1204" s="25"/>
      <c r="I1204" s="25"/>
      <c r="J1204" s="23" t="s">
        <v>2453</v>
      </c>
      <c r="K1204" s="23" t="s">
        <v>2454</v>
      </c>
      <c r="L1204" s="27" t="s">
        <v>8301</v>
      </c>
      <c r="M1204" s="25" t="s">
        <v>6379</v>
      </c>
      <c r="N1204" s="25" t="s">
        <v>34</v>
      </c>
      <c r="O1204" s="25"/>
      <c r="P1204" s="25"/>
      <c r="Q1204" s="25"/>
      <c r="R1204" s="63"/>
    </row>
    <row r="1205" spans="1:19" ht="43.2" x14ac:dyDescent="0.25">
      <c r="A1205" s="66">
        <v>1204</v>
      </c>
      <c r="B1205" s="80">
        <v>3.1</v>
      </c>
      <c r="C1205" s="23" t="s">
        <v>13</v>
      </c>
      <c r="D1205" s="25" t="s">
        <v>15</v>
      </c>
      <c r="E1205" s="25" t="s">
        <v>2513</v>
      </c>
      <c r="F1205" s="25"/>
      <c r="G1205" s="25"/>
      <c r="H1205" s="25"/>
      <c r="I1205" s="25"/>
      <c r="J1205" s="23" t="s">
        <v>2455</v>
      </c>
      <c r="K1205" s="23" t="s">
        <v>2456</v>
      </c>
      <c r="L1205" s="27" t="s">
        <v>8302</v>
      </c>
      <c r="M1205" s="25" t="s">
        <v>6379</v>
      </c>
      <c r="N1205" s="25" t="s">
        <v>34</v>
      </c>
      <c r="O1205" s="25"/>
      <c r="P1205" s="25"/>
      <c r="Q1205" s="25"/>
      <c r="R1205" s="63"/>
    </row>
    <row r="1206" spans="1:19" ht="100.8" x14ac:dyDescent="0.25">
      <c r="A1206" s="66">
        <v>1205</v>
      </c>
      <c r="B1206" s="80">
        <v>3.1</v>
      </c>
      <c r="C1206" s="23" t="s">
        <v>13</v>
      </c>
      <c r="D1206" s="25" t="s">
        <v>15</v>
      </c>
      <c r="E1206" s="25" t="s">
        <v>2513</v>
      </c>
      <c r="F1206" s="25"/>
      <c r="G1206" s="25"/>
      <c r="H1206" s="25"/>
      <c r="I1206" s="25"/>
      <c r="J1206" s="23" t="s">
        <v>2457</v>
      </c>
      <c r="K1206" s="23" t="s">
        <v>2458</v>
      </c>
      <c r="L1206" s="27" t="s">
        <v>8303</v>
      </c>
      <c r="M1206" s="25" t="s">
        <v>6379</v>
      </c>
      <c r="N1206" s="25" t="s">
        <v>34</v>
      </c>
      <c r="O1206" s="25"/>
      <c r="P1206" s="25"/>
      <c r="Q1206" s="25"/>
      <c r="R1206" s="63"/>
    </row>
    <row r="1207" spans="1:19" ht="43.2" x14ac:dyDescent="0.25">
      <c r="A1207" s="66">
        <v>1206</v>
      </c>
      <c r="B1207" s="80">
        <v>3.1</v>
      </c>
      <c r="C1207" s="23" t="s">
        <v>13</v>
      </c>
      <c r="D1207" s="25" t="s">
        <v>15</v>
      </c>
      <c r="E1207" s="25" t="s">
        <v>2513</v>
      </c>
      <c r="F1207" s="25"/>
      <c r="G1207" s="25"/>
      <c r="H1207" s="25"/>
      <c r="I1207" s="25"/>
      <c r="J1207" s="23" t="s">
        <v>2459</v>
      </c>
      <c r="K1207" s="23" t="s">
        <v>2460</v>
      </c>
      <c r="L1207" s="27" t="s">
        <v>8304</v>
      </c>
      <c r="M1207" s="25" t="s">
        <v>690</v>
      </c>
      <c r="N1207" s="25" t="s">
        <v>34</v>
      </c>
      <c r="O1207" s="25"/>
      <c r="P1207" s="25"/>
      <c r="Q1207" s="25"/>
      <c r="R1207" s="63"/>
    </row>
    <row r="1208" spans="1:19" ht="57.6" x14ac:dyDescent="0.25">
      <c r="A1208" s="66">
        <v>1207</v>
      </c>
      <c r="B1208" s="33">
        <v>3.1</v>
      </c>
      <c r="C1208" s="23" t="s">
        <v>13</v>
      </c>
      <c r="D1208" s="25" t="s">
        <v>15</v>
      </c>
      <c r="E1208" s="25" t="s">
        <v>2513</v>
      </c>
      <c r="F1208" s="25"/>
      <c r="G1208" s="25"/>
      <c r="H1208" s="25"/>
      <c r="I1208" s="25"/>
      <c r="J1208" s="27" t="s">
        <v>2461</v>
      </c>
      <c r="K1208" s="27" t="s">
        <v>2462</v>
      </c>
      <c r="L1208" s="27" t="s">
        <v>7117</v>
      </c>
      <c r="M1208" s="25" t="s">
        <v>6376</v>
      </c>
      <c r="N1208" s="25" t="s">
        <v>34</v>
      </c>
      <c r="O1208" s="25"/>
      <c r="P1208" s="25"/>
      <c r="Q1208" s="25"/>
      <c r="R1208" s="19"/>
    </row>
    <row r="1209" spans="1:19" ht="86.4" x14ac:dyDescent="0.25">
      <c r="A1209" s="66">
        <v>1208</v>
      </c>
      <c r="B1209" s="80">
        <v>3.1</v>
      </c>
      <c r="C1209" s="23" t="s">
        <v>13</v>
      </c>
      <c r="D1209" s="25" t="s">
        <v>15</v>
      </c>
      <c r="E1209" s="25" t="s">
        <v>2513</v>
      </c>
      <c r="F1209" s="25"/>
      <c r="G1209" s="25"/>
      <c r="H1209" s="25"/>
      <c r="I1209" s="25"/>
      <c r="J1209" s="27" t="s">
        <v>2463</v>
      </c>
      <c r="K1209" s="27" t="s">
        <v>2464</v>
      </c>
      <c r="L1209" s="27" t="s">
        <v>7768</v>
      </c>
      <c r="M1209" s="25" t="s">
        <v>379</v>
      </c>
      <c r="N1209" s="25" t="s">
        <v>34</v>
      </c>
      <c r="O1209" s="25"/>
      <c r="P1209" s="25"/>
      <c r="Q1209" s="25"/>
      <c r="R1209" s="63"/>
    </row>
    <row r="1210" spans="1:19" ht="43.2" x14ac:dyDescent="0.25">
      <c r="A1210" s="66">
        <v>1209</v>
      </c>
      <c r="B1210" s="33">
        <v>3.1</v>
      </c>
      <c r="C1210" s="23" t="s">
        <v>13</v>
      </c>
      <c r="D1210" s="25" t="s">
        <v>15</v>
      </c>
      <c r="E1210" s="25" t="s">
        <v>2513</v>
      </c>
      <c r="F1210" s="25"/>
      <c r="G1210" s="25"/>
      <c r="H1210" s="25"/>
      <c r="I1210" s="25"/>
      <c r="J1210" s="27" t="s">
        <v>2465</v>
      </c>
      <c r="K1210" s="27" t="s">
        <v>2466</v>
      </c>
      <c r="L1210" s="27" t="s">
        <v>7118</v>
      </c>
      <c r="M1210" s="25" t="s">
        <v>389</v>
      </c>
      <c r="N1210" s="25" t="s">
        <v>34</v>
      </c>
      <c r="O1210" s="25"/>
      <c r="P1210" s="25"/>
      <c r="Q1210" s="25"/>
      <c r="R1210" s="19"/>
    </row>
    <row r="1211" spans="1:19" ht="43.2" x14ac:dyDescent="0.25">
      <c r="A1211" s="66">
        <v>1210</v>
      </c>
      <c r="B1211" s="33">
        <v>3.1</v>
      </c>
      <c r="C1211" s="23" t="s">
        <v>13</v>
      </c>
      <c r="D1211" s="25" t="s">
        <v>15</v>
      </c>
      <c r="E1211" s="25" t="s">
        <v>2513</v>
      </c>
      <c r="F1211" s="25"/>
      <c r="G1211" s="25"/>
      <c r="H1211" s="25"/>
      <c r="I1211" s="25"/>
      <c r="J1211" s="27" t="s">
        <v>2467</v>
      </c>
      <c r="K1211" s="27" t="s">
        <v>2468</v>
      </c>
      <c r="L1211" s="27" t="s">
        <v>7119</v>
      </c>
      <c r="M1211" s="25" t="s">
        <v>6467</v>
      </c>
      <c r="N1211" s="25" t="s">
        <v>34</v>
      </c>
      <c r="O1211" s="25"/>
      <c r="P1211" s="25"/>
      <c r="Q1211" s="25"/>
      <c r="R1211" s="19"/>
    </row>
    <row r="1212" spans="1:19" ht="86.4" x14ac:dyDescent="0.25">
      <c r="A1212" s="66">
        <v>1211</v>
      </c>
      <c r="B1212" s="80">
        <v>3.1</v>
      </c>
      <c r="C1212" s="23" t="s">
        <v>13</v>
      </c>
      <c r="D1212" s="25" t="s">
        <v>15</v>
      </c>
      <c r="E1212" s="25" t="s">
        <v>2513</v>
      </c>
      <c r="F1212" s="25"/>
      <c r="G1212" s="25"/>
      <c r="H1212" s="25"/>
      <c r="I1212" s="25"/>
      <c r="J1212" s="27" t="s">
        <v>2469</v>
      </c>
      <c r="K1212" s="27" t="s">
        <v>2470</v>
      </c>
      <c r="L1212" s="27" t="s">
        <v>7832</v>
      </c>
      <c r="M1212" s="25" t="s">
        <v>690</v>
      </c>
      <c r="N1212" s="25" t="s">
        <v>34</v>
      </c>
      <c r="O1212" s="25"/>
      <c r="P1212" s="25"/>
      <c r="Q1212" s="25"/>
      <c r="R1212" s="60"/>
    </row>
    <row r="1213" spans="1:19" ht="43.2" x14ac:dyDescent="0.25">
      <c r="A1213" s="66">
        <v>1212</v>
      </c>
      <c r="B1213" s="33">
        <v>3.1</v>
      </c>
      <c r="C1213" s="23" t="s">
        <v>13</v>
      </c>
      <c r="D1213" s="25" t="s">
        <v>15</v>
      </c>
      <c r="E1213" s="25" t="s">
        <v>2513</v>
      </c>
      <c r="F1213" s="25"/>
      <c r="G1213" s="25"/>
      <c r="H1213" s="25"/>
      <c r="I1213" s="25"/>
      <c r="J1213" s="27" t="s">
        <v>2471</v>
      </c>
      <c r="K1213" s="27" t="s">
        <v>2472</v>
      </c>
      <c r="L1213" s="27" t="s">
        <v>7120</v>
      </c>
      <c r="M1213" s="25" t="s">
        <v>690</v>
      </c>
      <c r="N1213" s="25" t="s">
        <v>34</v>
      </c>
      <c r="O1213" s="25"/>
      <c r="P1213" s="25"/>
      <c r="Q1213" s="25"/>
      <c r="R1213" s="19"/>
      <c r="S1213" s="18"/>
    </row>
    <row r="1214" spans="1:19" ht="86.4" x14ac:dyDescent="0.25">
      <c r="A1214" s="66">
        <v>1213</v>
      </c>
      <c r="B1214" s="33">
        <v>3.1</v>
      </c>
      <c r="C1214" s="23" t="s">
        <v>13</v>
      </c>
      <c r="D1214" s="25" t="s">
        <v>15</v>
      </c>
      <c r="E1214" s="25" t="s">
        <v>2513</v>
      </c>
      <c r="F1214" s="25"/>
      <c r="G1214" s="25"/>
      <c r="H1214" s="25"/>
      <c r="I1214" s="25"/>
      <c r="J1214" s="27" t="s">
        <v>6346</v>
      </c>
      <c r="K1214" s="27" t="s">
        <v>6347</v>
      </c>
      <c r="L1214" s="27" t="s">
        <v>7121</v>
      </c>
      <c r="M1214" s="25" t="s">
        <v>690</v>
      </c>
      <c r="N1214" s="25" t="s">
        <v>34</v>
      </c>
      <c r="O1214" s="25"/>
      <c r="P1214" s="25"/>
      <c r="Q1214" s="25"/>
      <c r="R1214" s="19"/>
    </row>
    <row r="1215" spans="1:19" ht="57.6" x14ac:dyDescent="0.25">
      <c r="A1215" s="66">
        <v>1214</v>
      </c>
      <c r="B1215" s="33">
        <v>3.1</v>
      </c>
      <c r="C1215" s="23" t="s">
        <v>13</v>
      </c>
      <c r="D1215" s="25" t="s">
        <v>15</v>
      </c>
      <c r="E1215" s="25" t="s">
        <v>2513</v>
      </c>
      <c r="F1215" s="25"/>
      <c r="G1215" s="25"/>
      <c r="H1215" s="25"/>
      <c r="I1215" s="25"/>
      <c r="J1215" s="27" t="s">
        <v>6348</v>
      </c>
      <c r="K1215" s="27" t="s">
        <v>6349</v>
      </c>
      <c r="L1215" s="27" t="s">
        <v>7122</v>
      </c>
      <c r="M1215" s="25" t="s">
        <v>7975</v>
      </c>
      <c r="N1215" s="25" t="s">
        <v>34</v>
      </c>
      <c r="O1215" s="25"/>
      <c r="P1215" s="25"/>
      <c r="Q1215" s="25"/>
      <c r="R1215" s="19"/>
      <c r="S1215" s="18"/>
    </row>
    <row r="1216" spans="1:19" ht="86.4" x14ac:dyDescent="0.25">
      <c r="A1216" s="66">
        <v>1215</v>
      </c>
      <c r="B1216" s="33">
        <v>3.1</v>
      </c>
      <c r="C1216" s="23" t="s">
        <v>13</v>
      </c>
      <c r="D1216" s="25" t="s">
        <v>15</v>
      </c>
      <c r="E1216" s="25" t="s">
        <v>2513</v>
      </c>
      <c r="F1216" s="25"/>
      <c r="G1216" s="25"/>
      <c r="H1216" s="25"/>
      <c r="I1216" s="25"/>
      <c r="J1216" s="27" t="s">
        <v>2473</v>
      </c>
      <c r="K1216" s="27" t="s">
        <v>2474</v>
      </c>
      <c r="L1216" s="27" t="s">
        <v>7295</v>
      </c>
      <c r="M1216" s="25" t="s">
        <v>690</v>
      </c>
      <c r="N1216" s="25" t="s">
        <v>34</v>
      </c>
      <c r="O1216" s="25"/>
      <c r="P1216" s="25"/>
      <c r="Q1216" s="25"/>
      <c r="R1216" s="19"/>
      <c r="S1216" s="18"/>
    </row>
    <row r="1217" spans="1:19" ht="57.6" x14ac:dyDescent="0.25">
      <c r="A1217" s="66">
        <v>1216</v>
      </c>
      <c r="B1217" s="80">
        <v>3.1</v>
      </c>
      <c r="C1217" s="23" t="s">
        <v>13</v>
      </c>
      <c r="D1217" s="25" t="s">
        <v>15</v>
      </c>
      <c r="E1217" s="25" t="s">
        <v>2513</v>
      </c>
      <c r="F1217" s="25"/>
      <c r="G1217" s="25"/>
      <c r="H1217" s="25"/>
      <c r="I1217" s="25"/>
      <c r="J1217" s="23" t="s">
        <v>2475</v>
      </c>
      <c r="K1217" s="23" t="s">
        <v>2476</v>
      </c>
      <c r="L1217" s="27" t="s">
        <v>8305</v>
      </c>
      <c r="M1217" s="25" t="s">
        <v>690</v>
      </c>
      <c r="N1217" s="25" t="s">
        <v>34</v>
      </c>
      <c r="O1217" s="25"/>
      <c r="P1217" s="25"/>
      <c r="Q1217" s="25"/>
      <c r="R1217" s="63"/>
    </row>
    <row r="1218" spans="1:19" ht="43.2" x14ac:dyDescent="0.25">
      <c r="A1218" s="66">
        <v>1217</v>
      </c>
      <c r="B1218" s="33">
        <v>3.1</v>
      </c>
      <c r="C1218" s="23" t="s">
        <v>13</v>
      </c>
      <c r="D1218" s="25" t="s">
        <v>15</v>
      </c>
      <c r="E1218" s="25" t="s">
        <v>2513</v>
      </c>
      <c r="F1218" s="25"/>
      <c r="G1218" s="25"/>
      <c r="H1218" s="25"/>
      <c r="I1218" s="25"/>
      <c r="J1218" s="27" t="s">
        <v>2477</v>
      </c>
      <c r="K1218" s="27" t="s">
        <v>2478</v>
      </c>
      <c r="L1218" s="27" t="s">
        <v>7124</v>
      </c>
      <c r="M1218" s="25" t="s">
        <v>690</v>
      </c>
      <c r="N1218" s="25" t="s">
        <v>34</v>
      </c>
      <c r="O1218" s="25"/>
      <c r="P1218" s="25"/>
      <c r="Q1218" s="25"/>
      <c r="R1218" s="19"/>
    </row>
    <row r="1219" spans="1:19" ht="43.2" x14ac:dyDescent="0.25">
      <c r="A1219" s="66">
        <v>1218</v>
      </c>
      <c r="B1219" s="80">
        <v>3.1</v>
      </c>
      <c r="C1219" s="23" t="s">
        <v>13</v>
      </c>
      <c r="D1219" s="25" t="s">
        <v>15</v>
      </c>
      <c r="E1219" s="25" t="s">
        <v>2513</v>
      </c>
      <c r="F1219" s="25"/>
      <c r="G1219" s="25"/>
      <c r="H1219" s="25"/>
      <c r="I1219" s="25"/>
      <c r="J1219" s="23" t="s">
        <v>2479</v>
      </c>
      <c r="K1219" s="23" t="s">
        <v>2480</v>
      </c>
      <c r="L1219" s="27" t="s">
        <v>7954</v>
      </c>
      <c r="M1219" s="25" t="s">
        <v>690</v>
      </c>
      <c r="N1219" s="25" t="s">
        <v>34</v>
      </c>
      <c r="O1219" s="25"/>
      <c r="P1219" s="25"/>
      <c r="Q1219" s="25"/>
      <c r="R1219" s="63"/>
    </row>
    <row r="1220" spans="1:19" ht="57.6" x14ac:dyDescent="0.25">
      <c r="A1220" s="66">
        <v>1219</v>
      </c>
      <c r="B1220" s="80">
        <v>3.1</v>
      </c>
      <c r="C1220" s="23" t="s">
        <v>13</v>
      </c>
      <c r="D1220" s="25" t="s">
        <v>15</v>
      </c>
      <c r="E1220" s="25" t="s">
        <v>2513</v>
      </c>
      <c r="F1220" s="25"/>
      <c r="G1220" s="25"/>
      <c r="H1220" s="25"/>
      <c r="I1220" s="25"/>
      <c r="J1220" s="23" t="s">
        <v>2481</v>
      </c>
      <c r="K1220" s="23" t="s">
        <v>2482</v>
      </c>
      <c r="L1220" s="27" t="s">
        <v>8306</v>
      </c>
      <c r="M1220" s="25" t="s">
        <v>378</v>
      </c>
      <c r="N1220" s="25" t="s">
        <v>34</v>
      </c>
      <c r="O1220" s="25"/>
      <c r="P1220" s="25"/>
      <c r="Q1220" s="25"/>
      <c r="R1220" s="63"/>
      <c r="S1220" s="18"/>
    </row>
    <row r="1221" spans="1:19" ht="43.2" x14ac:dyDescent="0.25">
      <c r="A1221" s="66">
        <v>1220</v>
      </c>
      <c r="B1221" s="33">
        <v>3.1</v>
      </c>
      <c r="C1221" s="23" t="s">
        <v>13</v>
      </c>
      <c r="D1221" s="25" t="s">
        <v>15</v>
      </c>
      <c r="E1221" s="25" t="s">
        <v>2513</v>
      </c>
      <c r="F1221" s="25"/>
      <c r="G1221" s="25"/>
      <c r="H1221" s="25"/>
      <c r="I1221" s="25"/>
      <c r="J1221" s="27" t="s">
        <v>2483</v>
      </c>
      <c r="K1221" s="27" t="s">
        <v>2484</v>
      </c>
      <c r="L1221" s="27" t="s">
        <v>7126</v>
      </c>
      <c r="M1221" s="25" t="s">
        <v>690</v>
      </c>
      <c r="N1221" s="25" t="s">
        <v>34</v>
      </c>
      <c r="O1221" s="25"/>
      <c r="P1221" s="25"/>
      <c r="Q1221" s="25"/>
      <c r="R1221" s="19"/>
    </row>
    <row r="1222" spans="1:19" ht="43.2" x14ac:dyDescent="0.25">
      <c r="A1222" s="66">
        <v>1221</v>
      </c>
      <c r="B1222" s="80">
        <v>3.1</v>
      </c>
      <c r="C1222" s="23" t="s">
        <v>13</v>
      </c>
      <c r="D1222" s="25" t="s">
        <v>15</v>
      </c>
      <c r="E1222" s="25" t="s">
        <v>2513</v>
      </c>
      <c r="F1222" s="25"/>
      <c r="G1222" s="25"/>
      <c r="H1222" s="25"/>
      <c r="I1222" s="25"/>
      <c r="J1222" s="23" t="s">
        <v>2485</v>
      </c>
      <c r="K1222" s="23" t="s">
        <v>2486</v>
      </c>
      <c r="L1222" s="27" t="s">
        <v>8307</v>
      </c>
      <c r="M1222" s="25" t="s">
        <v>6380</v>
      </c>
      <c r="N1222" s="25" t="s">
        <v>34</v>
      </c>
      <c r="O1222" s="25"/>
      <c r="P1222" s="25"/>
      <c r="Q1222" s="25"/>
      <c r="R1222" s="63"/>
      <c r="S1222" s="18"/>
    </row>
    <row r="1223" spans="1:19" ht="43.2" x14ac:dyDescent="0.25">
      <c r="A1223" s="66">
        <v>1222</v>
      </c>
      <c r="B1223" s="33">
        <v>3.1</v>
      </c>
      <c r="C1223" s="23" t="s">
        <v>13</v>
      </c>
      <c r="D1223" s="25" t="s">
        <v>15</v>
      </c>
      <c r="E1223" s="25" t="s">
        <v>2513</v>
      </c>
      <c r="F1223" s="25"/>
      <c r="G1223" s="25"/>
      <c r="H1223" s="25"/>
      <c r="I1223" s="25"/>
      <c r="J1223" s="27" t="s">
        <v>2487</v>
      </c>
      <c r="K1223" s="27" t="s">
        <v>2488</v>
      </c>
      <c r="L1223" s="27" t="s">
        <v>7127</v>
      </c>
      <c r="M1223" s="25" t="s">
        <v>389</v>
      </c>
      <c r="N1223" s="25" t="s">
        <v>34</v>
      </c>
      <c r="O1223" s="25"/>
      <c r="P1223" s="25"/>
      <c r="Q1223" s="25"/>
      <c r="R1223" s="19"/>
    </row>
    <row r="1224" spans="1:19" ht="43.2" x14ac:dyDescent="0.25">
      <c r="A1224" s="66">
        <v>1223</v>
      </c>
      <c r="B1224" s="33">
        <v>3.1</v>
      </c>
      <c r="C1224" s="23" t="s">
        <v>13</v>
      </c>
      <c r="D1224" s="25" t="s">
        <v>15</v>
      </c>
      <c r="E1224" s="25" t="s">
        <v>2513</v>
      </c>
      <c r="F1224" s="25"/>
      <c r="G1224" s="25"/>
      <c r="H1224" s="25"/>
      <c r="I1224" s="25"/>
      <c r="J1224" s="27" t="s">
        <v>2489</v>
      </c>
      <c r="K1224" s="27" t="s">
        <v>2490</v>
      </c>
      <c r="L1224" s="27" t="s">
        <v>7128</v>
      </c>
      <c r="M1224" s="25" t="s">
        <v>6379</v>
      </c>
      <c r="N1224" s="25" t="s">
        <v>34</v>
      </c>
      <c r="O1224" s="25"/>
      <c r="P1224" s="25"/>
      <c r="Q1224" s="25"/>
      <c r="R1224" s="19"/>
      <c r="S1224" s="18"/>
    </row>
    <row r="1225" spans="1:19" ht="43.2" x14ac:dyDescent="0.25">
      <c r="A1225" s="66">
        <v>1224</v>
      </c>
      <c r="B1225" s="33">
        <v>3.1</v>
      </c>
      <c r="C1225" s="23" t="s">
        <v>13</v>
      </c>
      <c r="D1225" s="25" t="s">
        <v>15</v>
      </c>
      <c r="E1225" s="25" t="s">
        <v>2513</v>
      </c>
      <c r="F1225" s="25"/>
      <c r="G1225" s="25"/>
      <c r="H1225" s="25"/>
      <c r="I1225" s="25"/>
      <c r="J1225" s="27" t="s">
        <v>2491</v>
      </c>
      <c r="K1225" s="27" t="s">
        <v>2492</v>
      </c>
      <c r="L1225" s="27" t="s">
        <v>7129</v>
      </c>
      <c r="M1225" s="25" t="s">
        <v>6715</v>
      </c>
      <c r="N1225" s="25" t="s">
        <v>34</v>
      </c>
      <c r="O1225" s="25"/>
      <c r="P1225" s="25"/>
      <c r="Q1225" s="25"/>
      <c r="R1225" s="19"/>
      <c r="S1225" s="18"/>
    </row>
    <row r="1226" spans="1:19" ht="43.2" x14ac:dyDescent="0.25">
      <c r="A1226" s="66">
        <v>1225</v>
      </c>
      <c r="B1226" s="33">
        <v>3.1</v>
      </c>
      <c r="C1226" s="23" t="s">
        <v>13</v>
      </c>
      <c r="D1226" s="25" t="s">
        <v>15</v>
      </c>
      <c r="E1226" s="25" t="s">
        <v>2513</v>
      </c>
      <c r="F1226" s="25"/>
      <c r="G1226" s="25"/>
      <c r="H1226" s="25"/>
      <c r="I1226" s="25"/>
      <c r="J1226" s="27" t="s">
        <v>2493</v>
      </c>
      <c r="K1226" s="27" t="s">
        <v>2494</v>
      </c>
      <c r="L1226" s="27" t="s">
        <v>7130</v>
      </c>
      <c r="M1226" s="25" t="s">
        <v>690</v>
      </c>
      <c r="N1226" s="25" t="s">
        <v>34</v>
      </c>
      <c r="O1226" s="25"/>
      <c r="P1226" s="25"/>
      <c r="Q1226" s="25"/>
      <c r="R1226" s="19"/>
      <c r="S1226" s="18"/>
    </row>
    <row r="1227" spans="1:19" ht="43.2" x14ac:dyDescent="0.25">
      <c r="A1227" s="66">
        <v>1226</v>
      </c>
      <c r="B1227" s="33">
        <v>3.1</v>
      </c>
      <c r="C1227" s="23" t="s">
        <v>13</v>
      </c>
      <c r="D1227" s="25" t="s">
        <v>15</v>
      </c>
      <c r="E1227" s="25" t="s">
        <v>2513</v>
      </c>
      <c r="F1227" s="25"/>
      <c r="G1227" s="25"/>
      <c r="H1227" s="25"/>
      <c r="I1227" s="25"/>
      <c r="J1227" s="27" t="s">
        <v>2495</v>
      </c>
      <c r="K1227" s="27" t="s">
        <v>2496</v>
      </c>
      <c r="L1227" s="27" t="s">
        <v>7131</v>
      </c>
      <c r="M1227" s="25" t="s">
        <v>690</v>
      </c>
      <c r="N1227" s="25" t="s">
        <v>34</v>
      </c>
      <c r="O1227" s="25"/>
      <c r="P1227" s="25"/>
      <c r="Q1227" s="25"/>
      <c r="R1227" s="19"/>
    </row>
    <row r="1228" spans="1:19" ht="43.2" x14ac:dyDescent="0.25">
      <c r="A1228" s="66">
        <v>1227</v>
      </c>
      <c r="B1228" s="80">
        <v>3.1</v>
      </c>
      <c r="C1228" s="23" t="s">
        <v>13</v>
      </c>
      <c r="D1228" s="25" t="s">
        <v>15</v>
      </c>
      <c r="E1228" s="25" t="s">
        <v>2513</v>
      </c>
      <c r="F1228" s="25"/>
      <c r="G1228" s="25"/>
      <c r="H1228" s="25"/>
      <c r="I1228" s="25"/>
      <c r="J1228" s="23" t="s">
        <v>2497</v>
      </c>
      <c r="K1228" s="23" t="s">
        <v>2498</v>
      </c>
      <c r="L1228" s="27" t="s">
        <v>8308</v>
      </c>
      <c r="M1228" s="25" t="s">
        <v>690</v>
      </c>
      <c r="N1228" s="25" t="s">
        <v>34</v>
      </c>
      <c r="O1228" s="25"/>
      <c r="P1228" s="25"/>
      <c r="Q1228" s="25"/>
      <c r="R1228" s="63"/>
    </row>
    <row r="1229" spans="1:19" ht="86.4" x14ac:dyDescent="0.25">
      <c r="A1229" s="66">
        <v>1228</v>
      </c>
      <c r="B1229" s="33">
        <v>3.1</v>
      </c>
      <c r="C1229" s="23" t="s">
        <v>13</v>
      </c>
      <c r="D1229" s="25" t="s">
        <v>15</v>
      </c>
      <c r="E1229" s="25" t="s">
        <v>2513</v>
      </c>
      <c r="F1229" s="25"/>
      <c r="G1229" s="25"/>
      <c r="H1229" s="25"/>
      <c r="I1229" s="25"/>
      <c r="J1229" s="27" t="s">
        <v>2499</v>
      </c>
      <c r="K1229" s="27" t="s">
        <v>2500</v>
      </c>
      <c r="L1229" s="27" t="s">
        <v>7295</v>
      </c>
      <c r="M1229" s="25" t="s">
        <v>690</v>
      </c>
      <c r="N1229" s="25" t="s">
        <v>34</v>
      </c>
      <c r="O1229" s="25"/>
      <c r="P1229" s="25"/>
      <c r="Q1229" s="25"/>
      <c r="R1229" s="19"/>
    </row>
    <row r="1230" spans="1:19" ht="43.2" x14ac:dyDescent="0.25">
      <c r="A1230" s="66">
        <v>1229</v>
      </c>
      <c r="B1230" s="33">
        <v>3.1</v>
      </c>
      <c r="C1230" s="23" t="s">
        <v>13</v>
      </c>
      <c r="D1230" s="25" t="s">
        <v>15</v>
      </c>
      <c r="E1230" s="25" t="s">
        <v>2513</v>
      </c>
      <c r="F1230" s="25"/>
      <c r="G1230" s="25"/>
      <c r="H1230" s="25"/>
      <c r="I1230" s="25"/>
      <c r="J1230" s="27" t="s">
        <v>6350</v>
      </c>
      <c r="K1230" s="27" t="s">
        <v>6351</v>
      </c>
      <c r="L1230" s="27" t="s">
        <v>7132</v>
      </c>
      <c r="M1230" s="25" t="s">
        <v>7975</v>
      </c>
      <c r="N1230" s="25" t="s">
        <v>34</v>
      </c>
      <c r="O1230" s="25"/>
      <c r="P1230" s="25"/>
      <c r="Q1230" s="25"/>
      <c r="R1230" s="19"/>
    </row>
    <row r="1231" spans="1:19" ht="43.2" x14ac:dyDescent="0.25">
      <c r="A1231" s="66">
        <v>1230</v>
      </c>
      <c r="B1231" s="33">
        <v>3.1</v>
      </c>
      <c r="C1231" s="23" t="s">
        <v>13</v>
      </c>
      <c r="D1231" s="25" t="s">
        <v>15</v>
      </c>
      <c r="E1231" s="25" t="s">
        <v>2513</v>
      </c>
      <c r="F1231" s="25"/>
      <c r="G1231" s="25"/>
      <c r="H1231" s="25"/>
      <c r="I1231" s="25"/>
      <c r="J1231" s="27" t="s">
        <v>2501</v>
      </c>
      <c r="K1231" s="27" t="s">
        <v>2502</v>
      </c>
      <c r="L1231" s="27" t="s">
        <v>7133</v>
      </c>
      <c r="M1231" s="25" t="s">
        <v>690</v>
      </c>
      <c r="N1231" s="25" t="s">
        <v>34</v>
      </c>
      <c r="O1231" s="25"/>
      <c r="P1231" s="25"/>
      <c r="Q1231" s="25"/>
      <c r="R1231" s="19"/>
    </row>
    <row r="1232" spans="1:19" ht="100.8" x14ac:dyDescent="0.25">
      <c r="A1232" s="66">
        <v>1231</v>
      </c>
      <c r="B1232" s="80">
        <v>3.1</v>
      </c>
      <c r="C1232" s="23" t="s">
        <v>13</v>
      </c>
      <c r="D1232" s="25" t="s">
        <v>15</v>
      </c>
      <c r="E1232" s="25" t="s">
        <v>2513</v>
      </c>
      <c r="F1232" s="25"/>
      <c r="G1232" s="25"/>
      <c r="H1232" s="25"/>
      <c r="I1232" s="25"/>
      <c r="J1232" s="23" t="s">
        <v>2503</v>
      </c>
      <c r="K1232" s="23" t="s">
        <v>2504</v>
      </c>
      <c r="L1232" s="27" t="s">
        <v>8309</v>
      </c>
      <c r="M1232" s="25" t="s">
        <v>690</v>
      </c>
      <c r="N1232" s="25" t="s">
        <v>34</v>
      </c>
      <c r="O1232" s="25"/>
      <c r="P1232" s="25"/>
      <c r="Q1232" s="25"/>
      <c r="R1232" s="60"/>
    </row>
    <row r="1233" spans="1:19" ht="57.6" x14ac:dyDescent="0.25">
      <c r="A1233" s="66">
        <v>1232</v>
      </c>
      <c r="B1233" s="80">
        <v>3.1</v>
      </c>
      <c r="C1233" s="23" t="s">
        <v>13</v>
      </c>
      <c r="D1233" s="25" t="s">
        <v>15</v>
      </c>
      <c r="E1233" s="25" t="s">
        <v>2513</v>
      </c>
      <c r="F1233" s="25"/>
      <c r="G1233" s="25"/>
      <c r="H1233" s="25"/>
      <c r="I1233" s="25"/>
      <c r="J1233" s="23" t="s">
        <v>2505</v>
      </c>
      <c r="K1233" s="23" t="s">
        <v>2506</v>
      </c>
      <c r="L1233" s="27" t="s">
        <v>8310</v>
      </c>
      <c r="M1233" s="25" t="s">
        <v>690</v>
      </c>
      <c r="N1233" s="25" t="s">
        <v>34</v>
      </c>
      <c r="O1233" s="25"/>
      <c r="P1233" s="25"/>
      <c r="Q1233" s="25"/>
      <c r="R1233" s="63"/>
    </row>
    <row r="1234" spans="1:19" ht="43.2" x14ac:dyDescent="0.25">
      <c r="A1234" s="66">
        <v>1233</v>
      </c>
      <c r="B1234" s="33">
        <v>3.1</v>
      </c>
      <c r="C1234" s="23" t="s">
        <v>13</v>
      </c>
      <c r="D1234" s="25" t="s">
        <v>15</v>
      </c>
      <c r="E1234" s="25" t="s">
        <v>2513</v>
      </c>
      <c r="F1234" s="25"/>
      <c r="G1234" s="25"/>
      <c r="H1234" s="25"/>
      <c r="I1234" s="25"/>
      <c r="J1234" s="27" t="s">
        <v>2507</v>
      </c>
      <c r="K1234" s="27" t="s">
        <v>2242</v>
      </c>
      <c r="L1234" s="27" t="s">
        <v>7161</v>
      </c>
      <c r="M1234" s="25" t="s">
        <v>690</v>
      </c>
      <c r="N1234" s="25" t="s">
        <v>34</v>
      </c>
      <c r="O1234" s="25"/>
      <c r="P1234" s="25"/>
      <c r="Q1234" s="25"/>
      <c r="R1234" s="19"/>
      <c r="S1234" s="18"/>
    </row>
    <row r="1235" spans="1:19" ht="43.2" x14ac:dyDescent="0.25">
      <c r="A1235" s="66">
        <v>1234</v>
      </c>
      <c r="B1235" s="33">
        <v>3.1</v>
      </c>
      <c r="C1235" s="23" t="s">
        <v>13</v>
      </c>
      <c r="D1235" s="25" t="s">
        <v>15</v>
      </c>
      <c r="E1235" s="25" t="s">
        <v>2390</v>
      </c>
      <c r="F1235" s="23" t="s">
        <v>2391</v>
      </c>
      <c r="G1235" s="28"/>
      <c r="H1235" s="28"/>
      <c r="I1235" s="28"/>
      <c r="J1235" s="27" t="s">
        <v>2388</v>
      </c>
      <c r="K1235" s="27" t="s">
        <v>2389</v>
      </c>
      <c r="L1235" s="27" t="s">
        <v>7160</v>
      </c>
      <c r="M1235" s="25" t="s">
        <v>7975</v>
      </c>
      <c r="N1235" s="25" t="s">
        <v>34</v>
      </c>
      <c r="O1235" s="28"/>
      <c r="P1235" s="28"/>
      <c r="Q1235" s="28"/>
      <c r="R1235" s="22"/>
    </row>
    <row r="1236" spans="1:19" ht="57.6" x14ac:dyDescent="0.25">
      <c r="A1236" s="66">
        <v>1235</v>
      </c>
      <c r="B1236" s="33">
        <v>3.1</v>
      </c>
      <c r="C1236" s="23" t="s">
        <v>13</v>
      </c>
      <c r="D1236" s="25" t="s">
        <v>15</v>
      </c>
      <c r="E1236" s="25" t="s">
        <v>2390</v>
      </c>
      <c r="F1236" s="23" t="s">
        <v>2391</v>
      </c>
      <c r="G1236" s="28"/>
      <c r="H1236" s="28"/>
      <c r="I1236" s="28"/>
      <c r="J1236" s="27" t="s">
        <v>589</v>
      </c>
      <c r="K1236" s="27" t="s">
        <v>590</v>
      </c>
      <c r="L1236" s="27" t="s">
        <v>7379</v>
      </c>
      <c r="M1236" s="25" t="s">
        <v>6382</v>
      </c>
      <c r="N1236" s="25" t="s">
        <v>34</v>
      </c>
      <c r="O1236" s="28"/>
      <c r="P1236" s="28"/>
      <c r="Q1236" s="28"/>
      <c r="R1236" s="22"/>
    </row>
    <row r="1237" spans="1:19" ht="28.8" x14ac:dyDescent="0.25">
      <c r="A1237" s="66">
        <v>1236</v>
      </c>
      <c r="B1237" s="33">
        <v>3.1</v>
      </c>
      <c r="C1237" s="23" t="s">
        <v>13</v>
      </c>
      <c r="D1237" s="25" t="s">
        <v>15</v>
      </c>
      <c r="E1237" s="25" t="s">
        <v>2390</v>
      </c>
      <c r="F1237" s="23"/>
      <c r="G1237" s="28"/>
      <c r="H1237" s="28"/>
      <c r="I1237" s="28"/>
      <c r="J1237" s="27" t="s">
        <v>2325</v>
      </c>
      <c r="K1237" s="27" t="s">
        <v>2326</v>
      </c>
      <c r="L1237" s="27" t="s">
        <v>6877</v>
      </c>
      <c r="M1237" s="25" t="s">
        <v>6711</v>
      </c>
      <c r="N1237" s="25" t="s">
        <v>34</v>
      </c>
      <c r="O1237" s="28"/>
      <c r="P1237" s="28"/>
      <c r="Q1237" s="28"/>
      <c r="R1237" s="22"/>
    </row>
    <row r="1238" spans="1:19" ht="43.2" x14ac:dyDescent="0.25">
      <c r="A1238" s="66">
        <v>1237</v>
      </c>
      <c r="B1238" s="33">
        <v>3.1</v>
      </c>
      <c r="C1238" s="23" t="s">
        <v>13</v>
      </c>
      <c r="D1238" s="25" t="s">
        <v>15</v>
      </c>
      <c r="E1238" s="25" t="s">
        <v>2390</v>
      </c>
      <c r="F1238" s="23"/>
      <c r="G1238" s="28"/>
      <c r="H1238" s="28"/>
      <c r="I1238" s="28"/>
      <c r="J1238" s="27" t="s">
        <v>2327</v>
      </c>
      <c r="K1238" s="27" t="s">
        <v>2328</v>
      </c>
      <c r="L1238" s="27" t="s">
        <v>6926</v>
      </c>
      <c r="M1238" s="25" t="s">
        <v>690</v>
      </c>
      <c r="N1238" s="25" t="s">
        <v>34</v>
      </c>
      <c r="O1238" s="28"/>
      <c r="P1238" s="28"/>
      <c r="Q1238" s="28"/>
      <c r="R1238" s="22"/>
    </row>
    <row r="1239" spans="1:19" ht="86.4" x14ac:dyDescent="0.25">
      <c r="A1239" s="66">
        <v>1238</v>
      </c>
      <c r="B1239" s="80">
        <v>3.1</v>
      </c>
      <c r="C1239" s="23" t="s">
        <v>13</v>
      </c>
      <c r="D1239" s="25" t="s">
        <v>15</v>
      </c>
      <c r="E1239" s="25" t="s">
        <v>2390</v>
      </c>
      <c r="F1239" s="23"/>
      <c r="G1239" s="28"/>
      <c r="H1239" s="28"/>
      <c r="I1239" s="28"/>
      <c r="J1239" s="27" t="s">
        <v>1892</v>
      </c>
      <c r="K1239" s="27" t="s">
        <v>1893</v>
      </c>
      <c r="L1239" s="27" t="s">
        <v>7833</v>
      </c>
      <c r="M1239" s="25" t="s">
        <v>7975</v>
      </c>
      <c r="N1239" s="25" t="s">
        <v>34</v>
      </c>
      <c r="O1239" s="28"/>
      <c r="P1239" s="28"/>
      <c r="Q1239" s="28"/>
      <c r="R1239" s="60"/>
    </row>
    <row r="1240" spans="1:19" ht="43.2" x14ac:dyDescent="0.25">
      <c r="A1240" s="66">
        <v>1239</v>
      </c>
      <c r="B1240" s="33">
        <v>3.1</v>
      </c>
      <c r="C1240" s="23" t="s">
        <v>13</v>
      </c>
      <c r="D1240" s="25" t="s">
        <v>15</v>
      </c>
      <c r="E1240" s="25" t="s">
        <v>2390</v>
      </c>
      <c r="F1240" s="23"/>
      <c r="G1240" s="28"/>
      <c r="H1240" s="28"/>
      <c r="I1240" s="28"/>
      <c r="J1240" s="27" t="s">
        <v>1890</v>
      </c>
      <c r="K1240" s="27" t="s">
        <v>1997</v>
      </c>
      <c r="L1240" s="27" t="s">
        <v>7271</v>
      </c>
      <c r="M1240" s="25" t="s">
        <v>7975</v>
      </c>
      <c r="N1240" s="25" t="s">
        <v>34</v>
      </c>
      <c r="O1240" s="28"/>
      <c r="P1240" s="28"/>
      <c r="Q1240" s="28"/>
      <c r="R1240" s="22"/>
    </row>
    <row r="1241" spans="1:19" ht="43.2" x14ac:dyDescent="0.25">
      <c r="A1241" s="66">
        <v>1240</v>
      </c>
      <c r="B1241" s="33">
        <v>3.1</v>
      </c>
      <c r="C1241" s="23" t="s">
        <v>13</v>
      </c>
      <c r="D1241" s="25" t="s">
        <v>15</v>
      </c>
      <c r="E1241" s="25" t="s">
        <v>2390</v>
      </c>
      <c r="F1241" s="23"/>
      <c r="G1241" s="28"/>
      <c r="H1241" s="28"/>
      <c r="I1241" s="28"/>
      <c r="J1241" s="27" t="s">
        <v>2329</v>
      </c>
      <c r="K1241" s="27" t="s">
        <v>2330</v>
      </c>
      <c r="L1241" s="27" t="s">
        <v>6973</v>
      </c>
      <c r="M1241" s="25" t="s">
        <v>7975</v>
      </c>
      <c r="N1241" s="25" t="s">
        <v>34</v>
      </c>
      <c r="O1241" s="28"/>
      <c r="P1241" s="28"/>
      <c r="Q1241" s="28"/>
      <c r="R1241" s="22"/>
      <c r="S1241" s="18"/>
    </row>
    <row r="1242" spans="1:19" ht="43.2" x14ac:dyDescent="0.25">
      <c r="A1242" s="66">
        <v>1241</v>
      </c>
      <c r="B1242" s="33">
        <v>3.1</v>
      </c>
      <c r="C1242" s="23" t="s">
        <v>13</v>
      </c>
      <c r="D1242" s="25" t="s">
        <v>15</v>
      </c>
      <c r="E1242" s="25" t="s">
        <v>2390</v>
      </c>
      <c r="F1242" s="23"/>
      <c r="G1242" s="28"/>
      <c r="H1242" s="28"/>
      <c r="I1242" s="28"/>
      <c r="J1242" s="27" t="s">
        <v>2331</v>
      </c>
      <c r="K1242" s="27" t="s">
        <v>2332</v>
      </c>
      <c r="L1242" s="27" t="s">
        <v>6990</v>
      </c>
      <c r="M1242" s="25" t="s">
        <v>7975</v>
      </c>
      <c r="N1242" s="25" t="s">
        <v>34</v>
      </c>
      <c r="O1242" s="28"/>
      <c r="P1242" s="28"/>
      <c r="Q1242" s="28"/>
      <c r="R1242" s="22"/>
    </row>
    <row r="1243" spans="1:19" ht="43.2" x14ac:dyDescent="0.25">
      <c r="A1243" s="66">
        <v>1242</v>
      </c>
      <c r="B1243" s="33">
        <v>3.1</v>
      </c>
      <c r="C1243" s="23" t="s">
        <v>13</v>
      </c>
      <c r="D1243" s="25" t="s">
        <v>15</v>
      </c>
      <c r="E1243" s="25" t="s">
        <v>2390</v>
      </c>
      <c r="F1243" s="23"/>
      <c r="G1243" s="28"/>
      <c r="H1243" s="28"/>
      <c r="I1243" s="28"/>
      <c r="J1243" s="27" t="s">
        <v>2333</v>
      </c>
      <c r="K1243" s="27" t="s">
        <v>2334</v>
      </c>
      <c r="L1243" s="27" t="s">
        <v>6991</v>
      </c>
      <c r="M1243" s="25" t="s">
        <v>7975</v>
      </c>
      <c r="N1243" s="25" t="s">
        <v>34</v>
      </c>
      <c r="O1243" s="28"/>
      <c r="P1243" s="28"/>
      <c r="Q1243" s="28"/>
      <c r="R1243" s="22"/>
    </row>
    <row r="1244" spans="1:19" ht="43.2" x14ac:dyDescent="0.25">
      <c r="A1244" s="66">
        <v>1243</v>
      </c>
      <c r="B1244" s="33">
        <v>3.1</v>
      </c>
      <c r="C1244" s="23" t="s">
        <v>13</v>
      </c>
      <c r="D1244" s="25" t="s">
        <v>15</v>
      </c>
      <c r="E1244" s="25" t="s">
        <v>2390</v>
      </c>
      <c r="F1244" s="23"/>
      <c r="G1244" s="28"/>
      <c r="H1244" s="28"/>
      <c r="I1244" s="28"/>
      <c r="J1244" s="27" t="s">
        <v>2335</v>
      </c>
      <c r="K1244" s="27" t="s">
        <v>2336</v>
      </c>
      <c r="L1244" s="27" t="s">
        <v>6992</v>
      </c>
      <c r="M1244" s="25" t="s">
        <v>7975</v>
      </c>
      <c r="N1244" s="25" t="s">
        <v>34</v>
      </c>
      <c r="O1244" s="28"/>
      <c r="P1244" s="28"/>
      <c r="Q1244" s="28"/>
      <c r="R1244" s="22"/>
    </row>
    <row r="1245" spans="1:19" ht="43.2" x14ac:dyDescent="0.25">
      <c r="A1245" s="66">
        <v>1244</v>
      </c>
      <c r="B1245" s="33">
        <v>3.1</v>
      </c>
      <c r="C1245" s="23" t="s">
        <v>13</v>
      </c>
      <c r="D1245" s="25" t="s">
        <v>15</v>
      </c>
      <c r="E1245" s="25" t="s">
        <v>2390</v>
      </c>
      <c r="F1245" s="23"/>
      <c r="G1245" s="28"/>
      <c r="H1245" s="28"/>
      <c r="I1245" s="28"/>
      <c r="J1245" s="27" t="s">
        <v>2337</v>
      </c>
      <c r="K1245" s="27" t="s">
        <v>2338</v>
      </c>
      <c r="L1245" s="27" t="s">
        <v>6993</v>
      </c>
      <c r="M1245" s="25" t="s">
        <v>7975</v>
      </c>
      <c r="N1245" s="25" t="s">
        <v>34</v>
      </c>
      <c r="O1245" s="28"/>
      <c r="P1245" s="28"/>
      <c r="Q1245" s="28"/>
      <c r="R1245" s="22"/>
      <c r="S1245" s="18"/>
    </row>
    <row r="1246" spans="1:19" ht="43.2" x14ac:dyDescent="0.25">
      <c r="A1246" s="66">
        <v>1245</v>
      </c>
      <c r="B1246" s="33">
        <v>3.1</v>
      </c>
      <c r="C1246" s="23" t="s">
        <v>13</v>
      </c>
      <c r="D1246" s="25" t="s">
        <v>15</v>
      </c>
      <c r="E1246" s="25" t="s">
        <v>2390</v>
      </c>
      <c r="F1246" s="23"/>
      <c r="G1246" s="28"/>
      <c r="H1246" s="28"/>
      <c r="I1246" s="28"/>
      <c r="J1246" s="27" t="s">
        <v>2339</v>
      </c>
      <c r="K1246" s="27" t="s">
        <v>2340</v>
      </c>
      <c r="L1246" s="27" t="s">
        <v>7071</v>
      </c>
      <c r="M1246" s="25" t="s">
        <v>389</v>
      </c>
      <c r="N1246" s="25" t="s">
        <v>34</v>
      </c>
      <c r="O1246" s="28"/>
      <c r="P1246" s="28"/>
      <c r="Q1246" s="28"/>
      <c r="R1246" s="22"/>
    </row>
    <row r="1247" spans="1:19" ht="28.8" x14ac:dyDescent="0.25">
      <c r="A1247" s="66">
        <v>1246</v>
      </c>
      <c r="B1247" s="33">
        <v>3.1</v>
      </c>
      <c r="C1247" s="23" t="s">
        <v>13</v>
      </c>
      <c r="D1247" s="25" t="s">
        <v>15</v>
      </c>
      <c r="E1247" s="25" t="s">
        <v>2390</v>
      </c>
      <c r="F1247" s="23"/>
      <c r="G1247" s="28"/>
      <c r="H1247" s="28"/>
      <c r="I1247" s="28"/>
      <c r="J1247" s="27" t="s">
        <v>2341</v>
      </c>
      <c r="K1247" s="27" t="s">
        <v>2342</v>
      </c>
      <c r="L1247" s="27" t="s">
        <v>7072</v>
      </c>
      <c r="M1247" s="25" t="s">
        <v>389</v>
      </c>
      <c r="N1247" s="25" t="s">
        <v>34</v>
      </c>
      <c r="O1247" s="28"/>
      <c r="P1247" s="28"/>
      <c r="Q1247" s="28"/>
      <c r="R1247" s="22"/>
    </row>
    <row r="1248" spans="1:19" ht="28.8" x14ac:dyDescent="0.25">
      <c r="A1248" s="66">
        <v>1247</v>
      </c>
      <c r="B1248" s="80">
        <v>3.1</v>
      </c>
      <c r="C1248" s="23" t="s">
        <v>13</v>
      </c>
      <c r="D1248" s="25" t="s">
        <v>15</v>
      </c>
      <c r="E1248" s="25" t="s">
        <v>2390</v>
      </c>
      <c r="F1248" s="23"/>
      <c r="G1248" s="28"/>
      <c r="H1248" s="28"/>
      <c r="I1248" s="28"/>
      <c r="J1248" s="23" t="s">
        <v>2343</v>
      </c>
      <c r="K1248" s="23" t="s">
        <v>2344</v>
      </c>
      <c r="L1248" s="27" t="s">
        <v>8311</v>
      </c>
      <c r="M1248" s="25" t="s">
        <v>389</v>
      </c>
      <c r="N1248" s="25" t="s">
        <v>34</v>
      </c>
      <c r="O1248" s="28"/>
      <c r="P1248" s="28"/>
      <c r="Q1248" s="28"/>
      <c r="R1248" s="63"/>
    </row>
    <row r="1249" spans="1:19" ht="43.2" x14ac:dyDescent="0.25">
      <c r="A1249" s="66">
        <v>1248</v>
      </c>
      <c r="B1249" s="80">
        <v>3.1</v>
      </c>
      <c r="C1249" s="23" t="s">
        <v>13</v>
      </c>
      <c r="D1249" s="25" t="s">
        <v>15</v>
      </c>
      <c r="E1249" s="25" t="s">
        <v>2390</v>
      </c>
      <c r="F1249" s="23"/>
      <c r="G1249" s="28"/>
      <c r="H1249" s="28"/>
      <c r="I1249" s="28"/>
      <c r="J1249" s="23" t="s">
        <v>2345</v>
      </c>
      <c r="K1249" s="23" t="s">
        <v>2346</v>
      </c>
      <c r="L1249" s="27" t="s">
        <v>8312</v>
      </c>
      <c r="M1249" s="25" t="s">
        <v>389</v>
      </c>
      <c r="N1249" s="25" t="s">
        <v>34</v>
      </c>
      <c r="O1249" s="28"/>
      <c r="P1249" s="28"/>
      <c r="Q1249" s="28"/>
      <c r="R1249" s="60"/>
    </row>
    <row r="1250" spans="1:19" ht="100.8" x14ac:dyDescent="0.25">
      <c r="A1250" s="66">
        <v>1249</v>
      </c>
      <c r="B1250" s="80">
        <v>3.1</v>
      </c>
      <c r="C1250" s="23" t="s">
        <v>13</v>
      </c>
      <c r="D1250" s="25" t="s">
        <v>15</v>
      </c>
      <c r="E1250" s="25" t="s">
        <v>2390</v>
      </c>
      <c r="F1250" s="23"/>
      <c r="G1250" s="28"/>
      <c r="H1250" s="28"/>
      <c r="I1250" s="28"/>
      <c r="J1250" s="23" t="s">
        <v>2347</v>
      </c>
      <c r="K1250" s="23" t="s">
        <v>2348</v>
      </c>
      <c r="L1250" s="27" t="s">
        <v>8313</v>
      </c>
      <c r="M1250" s="25" t="s">
        <v>7975</v>
      </c>
      <c r="N1250" s="25" t="s">
        <v>34</v>
      </c>
      <c r="O1250" s="28"/>
      <c r="P1250" s="28"/>
      <c r="Q1250" s="28"/>
      <c r="R1250" s="63"/>
    </row>
    <row r="1251" spans="1:19" ht="43.2" x14ac:dyDescent="0.25">
      <c r="A1251" s="66">
        <v>1250</v>
      </c>
      <c r="B1251" s="33">
        <v>3.1</v>
      </c>
      <c r="C1251" s="23" t="s">
        <v>13</v>
      </c>
      <c r="D1251" s="25" t="s">
        <v>15</v>
      </c>
      <c r="E1251" s="25" t="s">
        <v>2390</v>
      </c>
      <c r="F1251" s="23"/>
      <c r="G1251" s="28"/>
      <c r="H1251" s="28"/>
      <c r="I1251" s="28"/>
      <c r="J1251" s="27" t="s">
        <v>2349</v>
      </c>
      <c r="K1251" s="27" t="s">
        <v>2350</v>
      </c>
      <c r="L1251" s="27" t="s">
        <v>7149</v>
      </c>
      <c r="M1251" s="25" t="s">
        <v>6379</v>
      </c>
      <c r="N1251" s="25" t="s">
        <v>34</v>
      </c>
      <c r="O1251" s="28"/>
      <c r="P1251" s="28"/>
      <c r="Q1251" s="28"/>
      <c r="R1251" s="22"/>
    </row>
    <row r="1252" spans="1:19" ht="28.8" x14ac:dyDescent="0.25">
      <c r="A1252" s="66">
        <v>1251</v>
      </c>
      <c r="B1252" s="33">
        <v>3.1</v>
      </c>
      <c r="C1252" s="23" t="s">
        <v>13</v>
      </c>
      <c r="D1252" s="25" t="s">
        <v>15</v>
      </c>
      <c r="E1252" s="25" t="s">
        <v>2390</v>
      </c>
      <c r="F1252" s="23"/>
      <c r="G1252" s="28"/>
      <c r="H1252" s="28"/>
      <c r="I1252" s="28"/>
      <c r="J1252" s="27" t="s">
        <v>2351</v>
      </c>
      <c r="K1252" s="27" t="s">
        <v>2352</v>
      </c>
      <c r="L1252" s="27" t="s">
        <v>7150</v>
      </c>
      <c r="M1252" s="25" t="s">
        <v>6379</v>
      </c>
      <c r="N1252" s="25" t="s">
        <v>34</v>
      </c>
      <c r="O1252" s="28"/>
      <c r="P1252" s="28"/>
      <c r="Q1252" s="28"/>
      <c r="R1252" s="22"/>
      <c r="S1252" s="18"/>
    </row>
    <row r="1253" spans="1:19" ht="57.6" x14ac:dyDescent="0.25">
      <c r="A1253" s="66">
        <v>1252</v>
      </c>
      <c r="B1253" s="80">
        <v>3.1</v>
      </c>
      <c r="C1253" s="23" t="s">
        <v>13</v>
      </c>
      <c r="D1253" s="25" t="s">
        <v>15</v>
      </c>
      <c r="E1253" s="25" t="s">
        <v>2390</v>
      </c>
      <c r="F1253" s="23"/>
      <c r="G1253" s="28"/>
      <c r="H1253" s="28"/>
      <c r="I1253" s="28"/>
      <c r="J1253" s="23" t="s">
        <v>2353</v>
      </c>
      <c r="K1253" s="23" t="s">
        <v>2354</v>
      </c>
      <c r="L1253" s="27" t="s">
        <v>8314</v>
      </c>
      <c r="M1253" s="25" t="s">
        <v>7975</v>
      </c>
      <c r="N1253" s="25" t="s">
        <v>34</v>
      </c>
      <c r="O1253" s="28"/>
      <c r="P1253" s="28"/>
      <c r="Q1253" s="28"/>
      <c r="R1253" s="63"/>
    </row>
    <row r="1254" spans="1:19" ht="43.2" x14ac:dyDescent="0.25">
      <c r="A1254" s="66">
        <v>1253</v>
      </c>
      <c r="B1254" s="33">
        <v>3.1</v>
      </c>
      <c r="C1254" s="23" t="s">
        <v>13</v>
      </c>
      <c r="D1254" s="25" t="s">
        <v>15</v>
      </c>
      <c r="E1254" s="25" t="s">
        <v>2390</v>
      </c>
      <c r="F1254" s="23"/>
      <c r="G1254" s="28"/>
      <c r="H1254" s="28"/>
      <c r="I1254" s="28"/>
      <c r="J1254" s="27" t="s">
        <v>2355</v>
      </c>
      <c r="K1254" s="27" t="s">
        <v>2356</v>
      </c>
      <c r="L1254" s="27" t="s">
        <v>7151</v>
      </c>
      <c r="M1254" s="25" t="s">
        <v>6712</v>
      </c>
      <c r="N1254" s="25" t="s">
        <v>34</v>
      </c>
      <c r="O1254" s="28"/>
      <c r="P1254" s="28"/>
      <c r="Q1254" s="28"/>
      <c r="R1254" s="22"/>
      <c r="S1254" s="18"/>
    </row>
    <row r="1255" spans="1:19" ht="72" x14ac:dyDescent="0.25">
      <c r="A1255" s="66">
        <v>1254</v>
      </c>
      <c r="B1255" s="80">
        <v>3.1</v>
      </c>
      <c r="C1255" s="23" t="s">
        <v>13</v>
      </c>
      <c r="D1255" s="25" t="s">
        <v>15</v>
      </c>
      <c r="E1255" s="25" t="s">
        <v>2390</v>
      </c>
      <c r="F1255" s="23"/>
      <c r="G1255" s="28"/>
      <c r="H1255" s="28"/>
      <c r="I1255" s="28"/>
      <c r="J1255" s="27" t="s">
        <v>2357</v>
      </c>
      <c r="K1255" s="27" t="s">
        <v>2358</v>
      </c>
      <c r="L1255" s="27" t="s">
        <v>7834</v>
      </c>
      <c r="M1255" s="25" t="s">
        <v>7975</v>
      </c>
      <c r="N1255" s="25" t="s">
        <v>34</v>
      </c>
      <c r="O1255" s="28"/>
      <c r="P1255" s="28"/>
      <c r="Q1255" s="28"/>
      <c r="R1255" s="60"/>
      <c r="S1255" s="18"/>
    </row>
    <row r="1256" spans="1:19" ht="43.2" x14ac:dyDescent="0.25">
      <c r="A1256" s="66">
        <v>1255</v>
      </c>
      <c r="B1256" s="33">
        <v>3.1</v>
      </c>
      <c r="C1256" s="23" t="s">
        <v>13</v>
      </c>
      <c r="D1256" s="25" t="s">
        <v>15</v>
      </c>
      <c r="E1256" s="25" t="s">
        <v>2390</v>
      </c>
      <c r="F1256" s="23"/>
      <c r="G1256" s="28"/>
      <c r="H1256" s="28"/>
      <c r="I1256" s="28"/>
      <c r="J1256" s="27" t="s">
        <v>2359</v>
      </c>
      <c r="K1256" s="27" t="s">
        <v>2360</v>
      </c>
      <c r="L1256" s="27" t="s">
        <v>7152</v>
      </c>
      <c r="M1256" s="25" t="s">
        <v>7975</v>
      </c>
      <c r="N1256" s="25" t="s">
        <v>34</v>
      </c>
      <c r="O1256" s="28"/>
      <c r="P1256" s="28"/>
      <c r="Q1256" s="28"/>
      <c r="R1256" s="22"/>
      <c r="S1256" s="18"/>
    </row>
    <row r="1257" spans="1:19" ht="28.8" x14ac:dyDescent="0.25">
      <c r="A1257" s="66">
        <v>1256</v>
      </c>
      <c r="B1257" s="80">
        <v>3.1</v>
      </c>
      <c r="C1257" s="23" t="s">
        <v>13</v>
      </c>
      <c r="D1257" s="25" t="s">
        <v>15</v>
      </c>
      <c r="E1257" s="25" t="s">
        <v>2390</v>
      </c>
      <c r="F1257" s="23"/>
      <c r="G1257" s="28"/>
      <c r="H1257" s="28"/>
      <c r="I1257" s="28"/>
      <c r="J1257" s="27" t="s">
        <v>2361</v>
      </c>
      <c r="K1257" s="27" t="s">
        <v>2362</v>
      </c>
      <c r="L1257" s="27" t="s">
        <v>7769</v>
      </c>
      <c r="M1257" s="25" t="s">
        <v>7963</v>
      </c>
      <c r="N1257" s="25" t="s">
        <v>34</v>
      </c>
      <c r="O1257" s="28"/>
      <c r="P1257" s="28"/>
      <c r="Q1257" s="28"/>
      <c r="R1257" s="63"/>
      <c r="S1257" s="18"/>
    </row>
    <row r="1258" spans="1:19" ht="72" x14ac:dyDescent="0.25">
      <c r="A1258" s="66">
        <v>1257</v>
      </c>
      <c r="B1258" s="33">
        <v>3.1</v>
      </c>
      <c r="C1258" s="23" t="s">
        <v>13</v>
      </c>
      <c r="D1258" s="25" t="s">
        <v>15</v>
      </c>
      <c r="E1258" s="25" t="s">
        <v>2390</v>
      </c>
      <c r="F1258" s="23"/>
      <c r="G1258" s="28"/>
      <c r="H1258" s="28"/>
      <c r="I1258" s="28"/>
      <c r="J1258" s="27" t="s">
        <v>2363</v>
      </c>
      <c r="K1258" s="27" t="s">
        <v>2364</v>
      </c>
      <c r="L1258" s="27" t="s">
        <v>7941</v>
      </c>
      <c r="M1258" s="25" t="s">
        <v>379</v>
      </c>
      <c r="N1258" s="25" t="s">
        <v>34</v>
      </c>
      <c r="O1258" s="28"/>
      <c r="P1258" s="28"/>
      <c r="Q1258" s="28"/>
      <c r="R1258" s="22"/>
    </row>
    <row r="1259" spans="1:19" ht="72" x14ac:dyDescent="0.25">
      <c r="A1259" s="66">
        <v>1258</v>
      </c>
      <c r="B1259" s="80">
        <v>3.1</v>
      </c>
      <c r="C1259" s="23" t="s">
        <v>13</v>
      </c>
      <c r="D1259" s="25" t="s">
        <v>15</v>
      </c>
      <c r="E1259" s="25" t="s">
        <v>2390</v>
      </c>
      <c r="F1259" s="23"/>
      <c r="G1259" s="28"/>
      <c r="H1259" s="28"/>
      <c r="I1259" s="28"/>
      <c r="J1259" s="27" t="s">
        <v>2365</v>
      </c>
      <c r="K1259" s="27" t="s">
        <v>2366</v>
      </c>
      <c r="L1259" s="27" t="s">
        <v>7835</v>
      </c>
      <c r="M1259" s="25" t="s">
        <v>7975</v>
      </c>
      <c r="N1259" s="25" t="s">
        <v>34</v>
      </c>
      <c r="O1259" s="28"/>
      <c r="P1259" s="28"/>
      <c r="Q1259" s="28"/>
      <c r="R1259" s="60"/>
    </row>
    <row r="1260" spans="1:19" ht="43.2" x14ac:dyDescent="0.25">
      <c r="A1260" s="66">
        <v>1259</v>
      </c>
      <c r="B1260" s="33">
        <v>3.1</v>
      </c>
      <c r="C1260" s="23" t="s">
        <v>13</v>
      </c>
      <c r="D1260" s="25" t="s">
        <v>15</v>
      </c>
      <c r="E1260" s="25" t="s">
        <v>2390</v>
      </c>
      <c r="F1260" s="23"/>
      <c r="G1260" s="28"/>
      <c r="H1260" s="28"/>
      <c r="I1260" s="28"/>
      <c r="J1260" s="27" t="s">
        <v>2367</v>
      </c>
      <c r="K1260" s="27" t="s">
        <v>2368</v>
      </c>
      <c r="L1260" s="27" t="s">
        <v>7153</v>
      </c>
      <c r="M1260" s="25" t="s">
        <v>7975</v>
      </c>
      <c r="N1260" s="25" t="s">
        <v>34</v>
      </c>
      <c r="O1260" s="28"/>
      <c r="P1260" s="28"/>
      <c r="Q1260" s="28"/>
      <c r="R1260" s="22"/>
    </row>
    <row r="1261" spans="1:19" ht="57.6" x14ac:dyDescent="0.25">
      <c r="A1261" s="66">
        <v>1260</v>
      </c>
      <c r="B1261" s="80">
        <v>3.1</v>
      </c>
      <c r="C1261" s="23" t="s">
        <v>13</v>
      </c>
      <c r="D1261" s="25" t="s">
        <v>15</v>
      </c>
      <c r="E1261" s="25" t="s">
        <v>2390</v>
      </c>
      <c r="F1261" s="23"/>
      <c r="G1261" s="28"/>
      <c r="H1261" s="28"/>
      <c r="I1261" s="28"/>
      <c r="J1261" s="27" t="s">
        <v>7966</v>
      </c>
      <c r="K1261" s="27" t="s">
        <v>7969</v>
      </c>
      <c r="L1261" s="27" t="s">
        <v>7970</v>
      </c>
      <c r="M1261" s="25" t="s">
        <v>7452</v>
      </c>
      <c r="N1261" s="25" t="s">
        <v>34</v>
      </c>
      <c r="O1261" s="28"/>
      <c r="P1261" s="28"/>
      <c r="Q1261" s="28"/>
      <c r="R1261" s="22"/>
      <c r="S1261" s="18"/>
    </row>
    <row r="1262" spans="1:19" ht="43.2" x14ac:dyDescent="0.25">
      <c r="A1262" s="66">
        <v>1261</v>
      </c>
      <c r="B1262" s="80">
        <v>3.1</v>
      </c>
      <c r="C1262" s="23" t="s">
        <v>13</v>
      </c>
      <c r="D1262" s="25" t="s">
        <v>15</v>
      </c>
      <c r="E1262" s="25" t="s">
        <v>2390</v>
      </c>
      <c r="F1262" s="23"/>
      <c r="G1262" s="28"/>
      <c r="H1262" s="28"/>
      <c r="I1262" s="28"/>
      <c r="J1262" s="27" t="s">
        <v>7972</v>
      </c>
      <c r="K1262" s="27" t="s">
        <v>7974</v>
      </c>
      <c r="L1262" s="27" t="s">
        <v>7973</v>
      </c>
      <c r="M1262" s="25" t="s">
        <v>690</v>
      </c>
      <c r="N1262" s="25" t="s">
        <v>34</v>
      </c>
      <c r="O1262" s="28"/>
      <c r="P1262" s="28"/>
      <c r="Q1262" s="28"/>
      <c r="R1262" s="22"/>
      <c r="S1262" s="18"/>
    </row>
    <row r="1263" spans="1:19" ht="28.8" x14ac:dyDescent="0.25">
      <c r="A1263" s="66">
        <v>1262</v>
      </c>
      <c r="B1263" s="80">
        <v>3.1</v>
      </c>
      <c r="C1263" s="23" t="s">
        <v>13</v>
      </c>
      <c r="D1263" s="25" t="s">
        <v>15</v>
      </c>
      <c r="E1263" s="25" t="s">
        <v>2390</v>
      </c>
      <c r="F1263" s="23"/>
      <c r="G1263" s="28"/>
      <c r="H1263" s="28"/>
      <c r="I1263" s="28"/>
      <c r="J1263" s="27" t="s">
        <v>7967</v>
      </c>
      <c r="K1263" s="27" t="s">
        <v>7968</v>
      </c>
      <c r="L1263" s="27" t="s">
        <v>7971</v>
      </c>
      <c r="M1263" s="25" t="s">
        <v>6613</v>
      </c>
      <c r="N1263" s="25" t="s">
        <v>34</v>
      </c>
      <c r="O1263" s="28"/>
      <c r="P1263" s="28"/>
      <c r="Q1263" s="28"/>
      <c r="R1263" s="63"/>
      <c r="S1263" s="18"/>
    </row>
    <row r="1264" spans="1:19" ht="43.2" x14ac:dyDescent="0.25">
      <c r="A1264" s="66">
        <v>1263</v>
      </c>
      <c r="B1264" s="33">
        <v>3.1</v>
      </c>
      <c r="C1264" s="23" t="s">
        <v>13</v>
      </c>
      <c r="D1264" s="25" t="s">
        <v>15</v>
      </c>
      <c r="E1264" s="25" t="s">
        <v>2390</v>
      </c>
      <c r="F1264" s="23"/>
      <c r="G1264" s="28"/>
      <c r="H1264" s="28"/>
      <c r="I1264" s="28"/>
      <c r="J1264" s="27" t="s">
        <v>2369</v>
      </c>
      <c r="K1264" s="27" t="s">
        <v>2370</v>
      </c>
      <c r="L1264" s="27" t="s">
        <v>7154</v>
      </c>
      <c r="M1264" s="25" t="s">
        <v>7975</v>
      </c>
      <c r="N1264" s="25" t="s">
        <v>34</v>
      </c>
      <c r="O1264" s="28"/>
      <c r="P1264" s="28"/>
      <c r="Q1264" s="28"/>
      <c r="R1264" s="22"/>
    </row>
    <row r="1265" spans="1:19" ht="43.2" x14ac:dyDescent="0.25">
      <c r="A1265" s="66">
        <v>1264</v>
      </c>
      <c r="B1265" s="33">
        <v>3.1</v>
      </c>
      <c r="C1265" s="23" t="s">
        <v>13</v>
      </c>
      <c r="D1265" s="25" t="s">
        <v>15</v>
      </c>
      <c r="E1265" s="25" t="s">
        <v>2390</v>
      </c>
      <c r="F1265" s="23"/>
      <c r="G1265" s="28"/>
      <c r="H1265" s="28"/>
      <c r="I1265" s="28"/>
      <c r="J1265" s="27" t="s">
        <v>2371</v>
      </c>
      <c r="K1265" s="27" t="s">
        <v>2372</v>
      </c>
      <c r="L1265" s="27" t="s">
        <v>7155</v>
      </c>
      <c r="M1265" s="25" t="s">
        <v>7975</v>
      </c>
      <c r="N1265" s="25" t="s">
        <v>34</v>
      </c>
      <c r="O1265" s="28"/>
      <c r="P1265" s="28"/>
      <c r="Q1265" s="28"/>
      <c r="R1265" s="22"/>
    </row>
    <row r="1266" spans="1:19" ht="28.8" x14ac:dyDescent="0.25">
      <c r="A1266" s="66">
        <v>1265</v>
      </c>
      <c r="B1266" s="33">
        <v>3.1</v>
      </c>
      <c r="C1266" s="23" t="s">
        <v>13</v>
      </c>
      <c r="D1266" s="25" t="s">
        <v>15</v>
      </c>
      <c r="E1266" s="25" t="s">
        <v>2390</v>
      </c>
      <c r="F1266" s="23"/>
      <c r="G1266" s="28"/>
      <c r="H1266" s="28"/>
      <c r="I1266" s="28"/>
      <c r="J1266" s="27" t="s">
        <v>2373</v>
      </c>
      <c r="K1266" s="27" t="s">
        <v>2374</v>
      </c>
      <c r="L1266" s="27" t="s">
        <v>7156</v>
      </c>
      <c r="M1266" s="25" t="s">
        <v>690</v>
      </c>
      <c r="N1266" s="25" t="s">
        <v>34</v>
      </c>
      <c r="O1266" s="28"/>
      <c r="P1266" s="28"/>
      <c r="Q1266" s="28"/>
      <c r="R1266" s="22"/>
    </row>
    <row r="1267" spans="1:19" ht="43.2" x14ac:dyDescent="0.25">
      <c r="A1267" s="66">
        <v>1266</v>
      </c>
      <c r="B1267" s="80">
        <v>3.1</v>
      </c>
      <c r="C1267" s="23" t="s">
        <v>13</v>
      </c>
      <c r="D1267" s="25" t="s">
        <v>15</v>
      </c>
      <c r="E1267" s="25" t="s">
        <v>2390</v>
      </c>
      <c r="F1267" s="23"/>
      <c r="G1267" s="28"/>
      <c r="H1267" s="28"/>
      <c r="I1267" s="28"/>
      <c r="J1267" s="27" t="s">
        <v>2375</v>
      </c>
      <c r="K1267" s="27" t="s">
        <v>2376</v>
      </c>
      <c r="L1267" s="27" t="s">
        <v>7770</v>
      </c>
      <c r="M1267" s="25" t="s">
        <v>6380</v>
      </c>
      <c r="N1267" s="25" t="s">
        <v>34</v>
      </c>
      <c r="O1267" s="28"/>
      <c r="P1267" s="28"/>
      <c r="Q1267" s="28"/>
      <c r="R1267" s="63"/>
    </row>
    <row r="1268" spans="1:19" ht="43.2" x14ac:dyDescent="0.25">
      <c r="A1268" s="66">
        <v>1267</v>
      </c>
      <c r="B1268" s="33">
        <v>3.1</v>
      </c>
      <c r="C1268" s="23" t="s">
        <v>13</v>
      </c>
      <c r="D1268" s="25" t="s">
        <v>15</v>
      </c>
      <c r="E1268" s="25" t="s">
        <v>2390</v>
      </c>
      <c r="F1268" s="23"/>
      <c r="G1268" s="28"/>
      <c r="H1268" s="28"/>
      <c r="I1268" s="28"/>
      <c r="J1268" s="27" t="s">
        <v>2377</v>
      </c>
      <c r="K1268" s="27" t="s">
        <v>2378</v>
      </c>
      <c r="L1268" s="27" t="s">
        <v>7157</v>
      </c>
      <c r="M1268" s="25" t="s">
        <v>7975</v>
      </c>
      <c r="N1268" s="25" t="s">
        <v>34</v>
      </c>
      <c r="O1268" s="28"/>
      <c r="P1268" s="28"/>
      <c r="Q1268" s="28"/>
      <c r="R1268" s="22"/>
    </row>
    <row r="1269" spans="1:19" ht="28.8" x14ac:dyDescent="0.25">
      <c r="A1269" s="66">
        <v>1268</v>
      </c>
      <c r="B1269" s="80">
        <v>3.1</v>
      </c>
      <c r="C1269" s="23" t="s">
        <v>13</v>
      </c>
      <c r="D1269" s="25" t="s">
        <v>15</v>
      </c>
      <c r="E1269" s="25" t="s">
        <v>2390</v>
      </c>
      <c r="F1269" s="23"/>
      <c r="G1269" s="28"/>
      <c r="H1269" s="28"/>
      <c r="I1269" s="28"/>
      <c r="J1269" s="27" t="s">
        <v>2379</v>
      </c>
      <c r="K1269" s="27" t="s">
        <v>2380</v>
      </c>
      <c r="L1269" s="27" t="s">
        <v>7964</v>
      </c>
      <c r="M1269" s="25" t="s">
        <v>6379</v>
      </c>
      <c r="N1269" s="25" t="s">
        <v>34</v>
      </c>
      <c r="O1269" s="28"/>
      <c r="P1269" s="28"/>
      <c r="Q1269" s="28"/>
      <c r="R1269" s="22"/>
    </row>
    <row r="1270" spans="1:19" ht="43.2" x14ac:dyDescent="0.25">
      <c r="A1270" s="66">
        <v>1269</v>
      </c>
      <c r="B1270" s="33">
        <v>3.1</v>
      </c>
      <c r="C1270" s="23" t="s">
        <v>13</v>
      </c>
      <c r="D1270" s="25" t="s">
        <v>15</v>
      </c>
      <c r="E1270" s="25" t="s">
        <v>2390</v>
      </c>
      <c r="F1270" s="23"/>
      <c r="G1270" s="28"/>
      <c r="H1270" s="28"/>
      <c r="I1270" s="28"/>
      <c r="J1270" s="27" t="s">
        <v>2381</v>
      </c>
      <c r="K1270" s="27" t="s">
        <v>2382</v>
      </c>
      <c r="L1270" s="27" t="s">
        <v>7158</v>
      </c>
      <c r="M1270" s="25" t="s">
        <v>690</v>
      </c>
      <c r="N1270" s="25" t="s">
        <v>34</v>
      </c>
      <c r="O1270" s="28"/>
      <c r="P1270" s="28"/>
      <c r="Q1270" s="28"/>
      <c r="R1270" s="22"/>
    </row>
    <row r="1271" spans="1:19" ht="43.2" x14ac:dyDescent="0.25">
      <c r="A1271" s="66">
        <v>1270</v>
      </c>
      <c r="B1271" s="33">
        <v>3.1</v>
      </c>
      <c r="C1271" s="23" t="s">
        <v>13</v>
      </c>
      <c r="D1271" s="25" t="s">
        <v>15</v>
      </c>
      <c r="E1271" s="25" t="s">
        <v>2390</v>
      </c>
      <c r="F1271" s="23"/>
      <c r="G1271" s="28"/>
      <c r="H1271" s="28"/>
      <c r="I1271" s="28"/>
      <c r="J1271" s="27" t="s">
        <v>2383</v>
      </c>
      <c r="K1271" s="27" t="s">
        <v>2384</v>
      </c>
      <c r="L1271" s="27" t="s">
        <v>7159</v>
      </c>
      <c r="M1271" s="25" t="s">
        <v>7975</v>
      </c>
      <c r="N1271" s="25" t="s">
        <v>34</v>
      </c>
      <c r="O1271" s="28"/>
      <c r="P1271" s="28"/>
      <c r="Q1271" s="28"/>
      <c r="R1271" s="22"/>
    </row>
    <row r="1272" spans="1:19" ht="43.2" x14ac:dyDescent="0.25">
      <c r="A1272" s="66">
        <v>1271</v>
      </c>
      <c r="B1272" s="80">
        <v>3.1</v>
      </c>
      <c r="C1272" s="23" t="s">
        <v>13</v>
      </c>
      <c r="D1272" s="25" t="s">
        <v>15</v>
      </c>
      <c r="E1272" s="25" t="s">
        <v>2390</v>
      </c>
      <c r="F1272" s="23"/>
      <c r="G1272" s="28"/>
      <c r="H1272" s="28"/>
      <c r="I1272" s="28"/>
      <c r="J1272" s="23" t="s">
        <v>2385</v>
      </c>
      <c r="K1272" s="23" t="s">
        <v>2386</v>
      </c>
      <c r="L1272" s="27" t="s">
        <v>8315</v>
      </c>
      <c r="M1272" s="25" t="s">
        <v>7975</v>
      </c>
      <c r="N1272" s="25" t="s">
        <v>34</v>
      </c>
      <c r="O1272" s="28"/>
      <c r="P1272" s="28"/>
      <c r="Q1272" s="28"/>
      <c r="R1272" s="63"/>
      <c r="S1272" s="18"/>
    </row>
    <row r="1273" spans="1:19" ht="43.2" x14ac:dyDescent="0.25">
      <c r="A1273" s="66">
        <v>1272</v>
      </c>
      <c r="B1273" s="80">
        <v>3.1</v>
      </c>
      <c r="C1273" s="23" t="s">
        <v>13</v>
      </c>
      <c r="D1273" s="25" t="s">
        <v>15</v>
      </c>
      <c r="E1273" s="25" t="s">
        <v>2390</v>
      </c>
      <c r="F1273" s="23"/>
      <c r="G1273" s="28"/>
      <c r="H1273" s="28"/>
      <c r="I1273" s="28"/>
      <c r="J1273" s="23" t="s">
        <v>2387</v>
      </c>
      <c r="K1273" s="23" t="s">
        <v>432</v>
      </c>
      <c r="L1273" s="27" t="s">
        <v>8316</v>
      </c>
      <c r="M1273" s="25" t="s">
        <v>7975</v>
      </c>
      <c r="N1273" s="25" t="s">
        <v>34</v>
      </c>
      <c r="O1273" s="28"/>
      <c r="P1273" s="28"/>
      <c r="Q1273" s="28"/>
      <c r="R1273" s="63"/>
      <c r="S1273" s="18"/>
    </row>
    <row r="1274" spans="1:19" ht="86.4" x14ac:dyDescent="0.25">
      <c r="A1274" s="66">
        <v>1273</v>
      </c>
      <c r="B1274" s="80">
        <v>3.1</v>
      </c>
      <c r="C1274" s="23" t="s">
        <v>13</v>
      </c>
      <c r="D1274" s="25" t="s">
        <v>15</v>
      </c>
      <c r="E1274" s="25"/>
      <c r="F1274" s="25"/>
      <c r="G1274" s="25"/>
      <c r="H1274" s="25"/>
      <c r="I1274" s="25"/>
      <c r="J1274" s="27" t="s">
        <v>322</v>
      </c>
      <c r="K1274" s="27" t="s">
        <v>516</v>
      </c>
      <c r="L1274" s="27" t="s">
        <v>7898</v>
      </c>
      <c r="M1274" s="25" t="s">
        <v>377</v>
      </c>
      <c r="N1274" s="25" t="s">
        <v>28</v>
      </c>
      <c r="O1274" s="25"/>
      <c r="P1274" s="25" t="s">
        <v>515</v>
      </c>
      <c r="Q1274" s="25" t="s">
        <v>28</v>
      </c>
      <c r="R1274" s="63"/>
    </row>
    <row r="1275" spans="1:19" ht="43.2" x14ac:dyDescent="0.25">
      <c r="A1275" s="66">
        <v>1274</v>
      </c>
      <c r="B1275" s="33">
        <v>3.1</v>
      </c>
      <c r="C1275" s="23" t="s">
        <v>13</v>
      </c>
      <c r="D1275" s="25" t="s">
        <v>15</v>
      </c>
      <c r="E1275" s="25"/>
      <c r="F1275" s="25"/>
      <c r="G1275" s="25"/>
      <c r="H1275" s="25"/>
      <c r="I1275" s="25"/>
      <c r="J1275" s="27" t="s">
        <v>283</v>
      </c>
      <c r="K1275" s="27" t="s">
        <v>2232</v>
      </c>
      <c r="L1275" s="27" t="s">
        <v>7326</v>
      </c>
      <c r="M1275" s="25" t="s">
        <v>7468</v>
      </c>
      <c r="N1275" s="25" t="s">
        <v>34</v>
      </c>
      <c r="O1275" s="25"/>
      <c r="P1275" s="25" t="s">
        <v>231</v>
      </c>
      <c r="Q1275" s="25"/>
      <c r="R1275" s="19"/>
      <c r="S1275" s="18"/>
    </row>
    <row r="1276" spans="1:19" ht="43.2" x14ac:dyDescent="0.25">
      <c r="A1276" s="66">
        <v>1275</v>
      </c>
      <c r="B1276" s="33">
        <v>3.1</v>
      </c>
      <c r="C1276" s="23" t="s">
        <v>13</v>
      </c>
      <c r="D1276" s="25" t="s">
        <v>15</v>
      </c>
      <c r="E1276" s="25"/>
      <c r="F1276" s="25"/>
      <c r="G1276" s="25"/>
      <c r="H1276" s="25"/>
      <c r="I1276" s="25"/>
      <c r="J1276" s="27" t="s">
        <v>284</v>
      </c>
      <c r="K1276" s="27" t="s">
        <v>2233</v>
      </c>
      <c r="L1276" s="27" t="s">
        <v>7327</v>
      </c>
      <c r="M1276" s="25" t="s">
        <v>7468</v>
      </c>
      <c r="N1276" s="25" t="s">
        <v>34</v>
      </c>
      <c r="O1276" s="25"/>
      <c r="P1276" s="25" t="s">
        <v>231</v>
      </c>
      <c r="Q1276" s="25"/>
      <c r="R1276" s="19"/>
    </row>
    <row r="1277" spans="1:19" ht="43.2" x14ac:dyDescent="0.25">
      <c r="A1277" s="66">
        <v>1276</v>
      </c>
      <c r="B1277" s="33">
        <v>3.1</v>
      </c>
      <c r="C1277" s="23" t="s">
        <v>13</v>
      </c>
      <c r="D1277" s="25" t="s">
        <v>15</v>
      </c>
      <c r="E1277" s="25"/>
      <c r="F1277" s="25"/>
      <c r="G1277" s="25"/>
      <c r="H1277" s="25"/>
      <c r="I1277" s="25"/>
      <c r="J1277" s="27" t="s">
        <v>285</v>
      </c>
      <c r="K1277" s="27" t="s">
        <v>2234</v>
      </c>
      <c r="L1277" s="27" t="s">
        <v>6971</v>
      </c>
      <c r="M1277" s="25" t="s">
        <v>7458</v>
      </c>
      <c r="N1277" s="25" t="s">
        <v>34</v>
      </c>
      <c r="O1277" s="25"/>
      <c r="P1277" s="25" t="s">
        <v>231</v>
      </c>
      <c r="Q1277" s="25"/>
      <c r="R1277" s="19"/>
    </row>
    <row r="1278" spans="1:19" ht="43.2" x14ac:dyDescent="0.25">
      <c r="A1278" s="66">
        <v>1277</v>
      </c>
      <c r="B1278" s="33">
        <v>3.1</v>
      </c>
      <c r="C1278" s="23" t="s">
        <v>13</v>
      </c>
      <c r="D1278" s="25" t="s">
        <v>15</v>
      </c>
      <c r="E1278" s="25"/>
      <c r="F1278" s="25"/>
      <c r="G1278" s="25"/>
      <c r="H1278" s="25"/>
      <c r="I1278" s="25"/>
      <c r="J1278" s="27" t="s">
        <v>286</v>
      </c>
      <c r="K1278" s="27" t="s">
        <v>2234</v>
      </c>
      <c r="L1278" s="27" t="s">
        <v>6972</v>
      </c>
      <c r="M1278" s="25" t="s">
        <v>7458</v>
      </c>
      <c r="N1278" s="25" t="s">
        <v>34</v>
      </c>
      <c r="O1278" s="25"/>
      <c r="P1278" s="25" t="s">
        <v>231</v>
      </c>
      <c r="Q1278" s="25"/>
      <c r="R1278" s="19"/>
    </row>
    <row r="1279" spans="1:19" ht="28.8" x14ac:dyDescent="0.25">
      <c r="A1279" s="66">
        <v>1278</v>
      </c>
      <c r="B1279" s="33">
        <v>3.1</v>
      </c>
      <c r="C1279" s="23" t="s">
        <v>13</v>
      </c>
      <c r="D1279" s="25" t="s">
        <v>15</v>
      </c>
      <c r="E1279" s="25"/>
      <c r="F1279" s="25"/>
      <c r="G1279" s="25"/>
      <c r="H1279" s="25"/>
      <c r="I1279" s="25"/>
      <c r="J1279" s="27" t="s">
        <v>173</v>
      </c>
      <c r="K1279" s="27" t="s">
        <v>2217</v>
      </c>
      <c r="L1279" s="27" t="s">
        <v>7323</v>
      </c>
      <c r="M1279" s="25" t="s">
        <v>690</v>
      </c>
      <c r="N1279" s="25" t="s">
        <v>34</v>
      </c>
      <c r="O1279" s="25"/>
      <c r="P1279" s="25" t="s">
        <v>2214</v>
      </c>
      <c r="Q1279" s="25" t="s">
        <v>34</v>
      </c>
      <c r="R1279" s="19"/>
    </row>
    <row r="1280" spans="1:19" ht="28.8" x14ac:dyDescent="0.25">
      <c r="A1280" s="66">
        <v>1279</v>
      </c>
      <c r="B1280" s="33">
        <v>3.1</v>
      </c>
      <c r="C1280" s="23" t="s">
        <v>13</v>
      </c>
      <c r="D1280" s="25" t="s">
        <v>15</v>
      </c>
      <c r="E1280" s="25"/>
      <c r="F1280" s="25"/>
      <c r="G1280" s="25"/>
      <c r="H1280" s="25"/>
      <c r="I1280" s="25"/>
      <c r="J1280" s="27" t="s">
        <v>172</v>
      </c>
      <c r="K1280" s="27" t="s">
        <v>2216</v>
      </c>
      <c r="L1280" s="27" t="s">
        <v>6866</v>
      </c>
      <c r="M1280" s="25" t="s">
        <v>6599</v>
      </c>
      <c r="N1280" s="25" t="s">
        <v>34</v>
      </c>
      <c r="O1280" s="25"/>
      <c r="P1280" s="25" t="s">
        <v>2214</v>
      </c>
      <c r="Q1280" s="25" t="s">
        <v>34</v>
      </c>
      <c r="R1280" s="19"/>
    </row>
    <row r="1281" spans="1:19" ht="57.6" x14ac:dyDescent="0.25">
      <c r="A1281" s="66">
        <v>1280</v>
      </c>
      <c r="B1281" s="33">
        <v>3.1</v>
      </c>
      <c r="C1281" s="23" t="s">
        <v>13</v>
      </c>
      <c r="D1281" s="25" t="s">
        <v>15</v>
      </c>
      <c r="E1281" s="25"/>
      <c r="F1281" s="25"/>
      <c r="G1281" s="25"/>
      <c r="H1281" s="25"/>
      <c r="I1281" s="25"/>
      <c r="J1281" s="27" t="s">
        <v>171</v>
      </c>
      <c r="K1281" s="27" t="s">
        <v>2218</v>
      </c>
      <c r="L1281" s="27" t="s">
        <v>6867</v>
      </c>
      <c r="M1281" s="25" t="s">
        <v>690</v>
      </c>
      <c r="N1281" s="25" t="s">
        <v>34</v>
      </c>
      <c r="O1281" s="25"/>
      <c r="P1281" s="25" t="s">
        <v>2214</v>
      </c>
      <c r="Q1281" s="25" t="s">
        <v>34</v>
      </c>
      <c r="R1281" s="19"/>
    </row>
    <row r="1282" spans="1:19" ht="28.8" x14ac:dyDescent="0.25">
      <c r="A1282" s="66">
        <v>1281</v>
      </c>
      <c r="B1282" s="33">
        <v>3.1</v>
      </c>
      <c r="C1282" s="23" t="s">
        <v>13</v>
      </c>
      <c r="D1282" s="25" t="s">
        <v>15</v>
      </c>
      <c r="E1282" s="25"/>
      <c r="F1282" s="25"/>
      <c r="G1282" s="25"/>
      <c r="H1282" s="25"/>
      <c r="I1282" s="25"/>
      <c r="J1282" s="27" t="s">
        <v>170</v>
      </c>
      <c r="K1282" s="27" t="s">
        <v>2215</v>
      </c>
      <c r="L1282" s="27" t="s">
        <v>6868</v>
      </c>
      <c r="M1282" s="25" t="s">
        <v>7457</v>
      </c>
      <c r="N1282" s="25" t="s">
        <v>34</v>
      </c>
      <c r="O1282" s="25"/>
      <c r="P1282" s="25" t="s">
        <v>2214</v>
      </c>
      <c r="Q1282" s="25" t="s">
        <v>34</v>
      </c>
      <c r="R1282" s="19"/>
    </row>
    <row r="1283" spans="1:19" ht="57.6" x14ac:dyDescent="0.25">
      <c r="A1283" s="66">
        <v>1282</v>
      </c>
      <c r="B1283" s="33">
        <v>3.1</v>
      </c>
      <c r="C1283" s="23" t="s">
        <v>13</v>
      </c>
      <c r="D1283" s="25" t="s">
        <v>15</v>
      </c>
      <c r="E1283" s="25"/>
      <c r="F1283" s="25"/>
      <c r="G1283" s="25"/>
      <c r="H1283" s="25"/>
      <c r="I1283" s="25"/>
      <c r="J1283" s="27" t="s">
        <v>148</v>
      </c>
      <c r="K1283" s="27" t="s">
        <v>2219</v>
      </c>
      <c r="L1283" s="27" t="s">
        <v>6966</v>
      </c>
      <c r="M1283" s="25" t="s">
        <v>7452</v>
      </c>
      <c r="N1283" s="25" t="s">
        <v>34</v>
      </c>
      <c r="O1283" s="25"/>
      <c r="P1283" s="25" t="s">
        <v>2064</v>
      </c>
      <c r="Q1283" s="25" t="s">
        <v>34</v>
      </c>
      <c r="R1283" s="19"/>
    </row>
    <row r="1284" spans="1:19" ht="28.8" x14ac:dyDescent="0.25">
      <c r="A1284" s="66">
        <v>1283</v>
      </c>
      <c r="B1284" s="80">
        <v>3.1</v>
      </c>
      <c r="C1284" s="23" t="s">
        <v>13</v>
      </c>
      <c r="D1284" s="25" t="s">
        <v>15</v>
      </c>
      <c r="E1284" s="25"/>
      <c r="F1284" s="25"/>
      <c r="G1284" s="25"/>
      <c r="H1284" s="25"/>
      <c r="I1284" s="25"/>
      <c r="J1284" s="27" t="s">
        <v>289</v>
      </c>
      <c r="K1284" s="27" t="s">
        <v>2220</v>
      </c>
      <c r="L1284" s="27" t="s">
        <v>7728</v>
      </c>
      <c r="M1284" s="25" t="s">
        <v>6613</v>
      </c>
      <c r="N1284" s="25" t="s">
        <v>34</v>
      </c>
      <c r="O1284" s="25"/>
      <c r="P1284" s="25" t="s">
        <v>2064</v>
      </c>
      <c r="Q1284" s="25" t="s">
        <v>34</v>
      </c>
      <c r="R1284" s="63"/>
    </row>
    <row r="1285" spans="1:19" ht="43.2" x14ac:dyDescent="0.25">
      <c r="A1285" s="66">
        <v>1284</v>
      </c>
      <c r="B1285" s="33">
        <v>3.1</v>
      </c>
      <c r="C1285" s="23" t="s">
        <v>13</v>
      </c>
      <c r="D1285" s="25" t="s">
        <v>15</v>
      </c>
      <c r="E1285" s="25"/>
      <c r="F1285" s="25"/>
      <c r="G1285" s="25"/>
      <c r="H1285" s="25"/>
      <c r="I1285" s="25"/>
      <c r="J1285" s="27" t="s">
        <v>267</v>
      </c>
      <c r="K1285" s="27" t="s">
        <v>2049</v>
      </c>
      <c r="L1285" s="27" t="s">
        <v>6994</v>
      </c>
      <c r="M1285" s="25" t="s">
        <v>32</v>
      </c>
      <c r="N1285" s="25" t="s">
        <v>34</v>
      </c>
      <c r="O1285" s="25"/>
      <c r="P1285" s="25" t="s">
        <v>2047</v>
      </c>
      <c r="Q1285" s="25" t="s">
        <v>34</v>
      </c>
      <c r="R1285" s="19"/>
    </row>
    <row r="1286" spans="1:19" ht="43.2" x14ac:dyDescent="0.25">
      <c r="A1286" s="66">
        <v>1285</v>
      </c>
      <c r="B1286" s="33">
        <v>3.1</v>
      </c>
      <c r="C1286" s="23" t="s">
        <v>13</v>
      </c>
      <c r="D1286" s="25" t="s">
        <v>15</v>
      </c>
      <c r="E1286" s="25"/>
      <c r="F1286" s="25"/>
      <c r="G1286" s="25"/>
      <c r="H1286" s="25"/>
      <c r="I1286" s="25"/>
      <c r="J1286" s="27" t="s">
        <v>145</v>
      </c>
      <c r="K1286" s="27" t="s">
        <v>2048</v>
      </c>
      <c r="L1286" s="27" t="s">
        <v>6995</v>
      </c>
      <c r="M1286" s="25" t="s">
        <v>6374</v>
      </c>
      <c r="N1286" s="25" t="s">
        <v>34</v>
      </c>
      <c r="O1286" s="25"/>
      <c r="P1286" s="25" t="s">
        <v>2047</v>
      </c>
      <c r="Q1286" s="25" t="s">
        <v>34</v>
      </c>
      <c r="R1286" s="19"/>
      <c r="S1286" s="18"/>
    </row>
    <row r="1287" spans="1:19" ht="57.6" x14ac:dyDescent="0.25">
      <c r="A1287" s="66">
        <v>1286</v>
      </c>
      <c r="B1287" s="33">
        <v>3.1</v>
      </c>
      <c r="C1287" s="23" t="s">
        <v>13</v>
      </c>
      <c r="D1287" s="25" t="s">
        <v>15</v>
      </c>
      <c r="E1287" s="25"/>
      <c r="F1287" s="25"/>
      <c r="G1287" s="25"/>
      <c r="H1287" s="25"/>
      <c r="I1287" s="25"/>
      <c r="J1287" s="27" t="s">
        <v>73</v>
      </c>
      <c r="K1287" s="27" t="s">
        <v>517</v>
      </c>
      <c r="L1287" s="27" t="s">
        <v>6912</v>
      </c>
      <c r="M1287" s="25" t="s">
        <v>378</v>
      </c>
      <c r="N1287" s="25" t="s">
        <v>34</v>
      </c>
      <c r="O1287" s="25"/>
      <c r="P1287" s="25" t="s">
        <v>515</v>
      </c>
      <c r="Q1287" s="25" t="s">
        <v>28</v>
      </c>
      <c r="R1287" s="19"/>
    </row>
    <row r="1288" spans="1:19" ht="43.2" x14ac:dyDescent="0.25">
      <c r="A1288" s="66">
        <v>1287</v>
      </c>
      <c r="B1288" s="33">
        <v>3.1</v>
      </c>
      <c r="C1288" s="23" t="s">
        <v>13</v>
      </c>
      <c r="D1288" s="25" t="s">
        <v>15</v>
      </c>
      <c r="E1288" s="25"/>
      <c r="F1288" s="25"/>
      <c r="G1288" s="25"/>
      <c r="H1288" s="25"/>
      <c r="I1288" s="25"/>
      <c r="J1288" s="27" t="s">
        <v>349</v>
      </c>
      <c r="K1288" s="27" t="s">
        <v>2222</v>
      </c>
      <c r="L1288" s="27" t="s">
        <v>7343</v>
      </c>
      <c r="M1288" s="25" t="s">
        <v>7975</v>
      </c>
      <c r="N1288" s="25" t="s">
        <v>34</v>
      </c>
      <c r="O1288" s="25"/>
      <c r="P1288" s="25" t="s">
        <v>2221</v>
      </c>
      <c r="Q1288" s="25" t="s">
        <v>34</v>
      </c>
      <c r="R1288" s="19"/>
    </row>
    <row r="1289" spans="1:19" ht="57.6" x14ac:dyDescent="0.25">
      <c r="A1289" s="66">
        <v>1288</v>
      </c>
      <c r="B1289" s="80">
        <v>3.1</v>
      </c>
      <c r="C1289" s="23" t="s">
        <v>13</v>
      </c>
      <c r="D1289" s="25" t="s">
        <v>15</v>
      </c>
      <c r="E1289" s="25"/>
      <c r="F1289" s="25"/>
      <c r="G1289" s="25"/>
      <c r="H1289" s="25"/>
      <c r="I1289" s="25"/>
      <c r="J1289" s="27" t="s">
        <v>290</v>
      </c>
      <c r="K1289" s="27" t="s">
        <v>2223</v>
      </c>
      <c r="L1289" s="27" t="s">
        <v>7771</v>
      </c>
      <c r="M1289" s="25" t="s">
        <v>379</v>
      </c>
      <c r="N1289" s="25" t="s">
        <v>34</v>
      </c>
      <c r="O1289" s="25"/>
      <c r="P1289" s="25" t="s">
        <v>2221</v>
      </c>
      <c r="Q1289" s="25" t="s">
        <v>34</v>
      </c>
      <c r="R1289" s="63"/>
      <c r="S1289" s="18"/>
    </row>
    <row r="1290" spans="1:19" ht="72" x14ac:dyDescent="0.25">
      <c r="A1290" s="66">
        <v>1289</v>
      </c>
      <c r="B1290" s="33">
        <v>3.1</v>
      </c>
      <c r="C1290" s="23" t="s">
        <v>13</v>
      </c>
      <c r="D1290" s="25" t="s">
        <v>15</v>
      </c>
      <c r="E1290" s="25"/>
      <c r="F1290" s="25"/>
      <c r="G1290" s="25"/>
      <c r="H1290" s="25"/>
      <c r="I1290" s="25"/>
      <c r="J1290" s="27" t="s">
        <v>176</v>
      </c>
      <c r="K1290" s="27" t="s">
        <v>2227</v>
      </c>
      <c r="L1290" s="27" t="s">
        <v>7088</v>
      </c>
      <c r="M1290" s="25" t="s">
        <v>7439</v>
      </c>
      <c r="N1290" s="25" t="s">
        <v>34</v>
      </c>
      <c r="O1290" s="25"/>
      <c r="P1290" s="25" t="s">
        <v>2224</v>
      </c>
      <c r="Q1290" s="25" t="s">
        <v>34</v>
      </c>
      <c r="R1290" s="19"/>
    </row>
    <row r="1291" spans="1:19" ht="72" x14ac:dyDescent="0.25">
      <c r="A1291" s="66">
        <v>1290</v>
      </c>
      <c r="B1291" s="33">
        <v>3.1</v>
      </c>
      <c r="C1291" s="23" t="s">
        <v>13</v>
      </c>
      <c r="D1291" s="25" t="s">
        <v>15</v>
      </c>
      <c r="E1291" s="25"/>
      <c r="F1291" s="25"/>
      <c r="G1291" s="25"/>
      <c r="H1291" s="25"/>
      <c r="I1291" s="25"/>
      <c r="J1291" s="27" t="s">
        <v>174</v>
      </c>
      <c r="K1291" s="27" t="s">
        <v>2229</v>
      </c>
      <c r="L1291" s="27" t="s">
        <v>7167</v>
      </c>
      <c r="M1291" s="25" t="s">
        <v>7439</v>
      </c>
      <c r="N1291" s="25" t="s">
        <v>34</v>
      </c>
      <c r="O1291" s="25"/>
      <c r="P1291" s="25" t="s">
        <v>2224</v>
      </c>
      <c r="Q1291" s="25" t="s">
        <v>34</v>
      </c>
      <c r="R1291" s="19"/>
    </row>
    <row r="1292" spans="1:19" ht="86.4" x14ac:dyDescent="0.25">
      <c r="A1292" s="66">
        <v>1291</v>
      </c>
      <c r="B1292" s="33">
        <v>3.1</v>
      </c>
      <c r="C1292" s="23" t="s">
        <v>13</v>
      </c>
      <c r="D1292" s="25" t="s">
        <v>15</v>
      </c>
      <c r="E1292" s="25"/>
      <c r="F1292" s="25"/>
      <c r="G1292" s="25"/>
      <c r="H1292" s="25"/>
      <c r="I1292" s="25"/>
      <c r="J1292" s="27" t="s">
        <v>177</v>
      </c>
      <c r="K1292" s="27" t="s">
        <v>2230</v>
      </c>
      <c r="L1292" s="27" t="s">
        <v>7348</v>
      </c>
      <c r="M1292" s="25" t="s">
        <v>7439</v>
      </c>
      <c r="N1292" s="25" t="s">
        <v>34</v>
      </c>
      <c r="O1292" s="25"/>
      <c r="P1292" s="25" t="s">
        <v>2224</v>
      </c>
      <c r="Q1292" s="25" t="s">
        <v>34</v>
      </c>
      <c r="R1292" s="19"/>
    </row>
    <row r="1293" spans="1:19" ht="72" x14ac:dyDescent="0.25">
      <c r="A1293" s="66">
        <v>1292</v>
      </c>
      <c r="B1293" s="33">
        <v>3.1</v>
      </c>
      <c r="C1293" s="23" t="s">
        <v>13</v>
      </c>
      <c r="D1293" s="25" t="s">
        <v>15</v>
      </c>
      <c r="E1293" s="25"/>
      <c r="F1293" s="25"/>
      <c r="G1293" s="25"/>
      <c r="H1293" s="25"/>
      <c r="I1293" s="25"/>
      <c r="J1293" s="27" t="s">
        <v>175</v>
      </c>
      <c r="K1293" s="27" t="s">
        <v>2231</v>
      </c>
      <c r="L1293" s="27" t="s">
        <v>7350</v>
      </c>
      <c r="M1293" s="25" t="s">
        <v>7439</v>
      </c>
      <c r="N1293" s="25" t="s">
        <v>34</v>
      </c>
      <c r="O1293" s="25"/>
      <c r="P1293" s="25" t="s">
        <v>2224</v>
      </c>
      <c r="Q1293" s="25" t="s">
        <v>34</v>
      </c>
      <c r="R1293" s="19"/>
    </row>
    <row r="1294" spans="1:19" x14ac:dyDescent="0.25">
      <c r="A1294" s="66">
        <v>1293</v>
      </c>
      <c r="B1294" s="80">
        <v>3.1</v>
      </c>
      <c r="C1294" s="23" t="s">
        <v>13</v>
      </c>
      <c r="D1294" s="25" t="s">
        <v>15</v>
      </c>
      <c r="E1294" s="25"/>
      <c r="F1294" s="25"/>
      <c r="G1294" s="25"/>
      <c r="H1294" s="25"/>
      <c r="I1294" s="25"/>
      <c r="J1294" s="27" t="s">
        <v>156</v>
      </c>
      <c r="K1294" s="27" t="s">
        <v>2045</v>
      </c>
      <c r="L1294" s="27" t="s">
        <v>7730</v>
      </c>
      <c r="M1294" s="25" t="s">
        <v>6615</v>
      </c>
      <c r="N1294" s="25" t="s">
        <v>34</v>
      </c>
      <c r="O1294" s="25"/>
      <c r="P1294" s="25" t="s">
        <v>2045</v>
      </c>
      <c r="Q1294" s="25" t="s">
        <v>34</v>
      </c>
      <c r="R1294" s="63"/>
    </row>
    <row r="1295" spans="1:19" ht="43.2" x14ac:dyDescent="0.25">
      <c r="A1295" s="66">
        <v>1294</v>
      </c>
      <c r="B1295" s="80">
        <v>3.1</v>
      </c>
      <c r="C1295" s="23" t="s">
        <v>13</v>
      </c>
      <c r="D1295" s="25" t="s">
        <v>15</v>
      </c>
      <c r="E1295" s="25"/>
      <c r="F1295" s="25"/>
      <c r="G1295" s="25"/>
      <c r="H1295" s="25"/>
      <c r="I1295" s="25"/>
      <c r="J1295" s="27" t="s">
        <v>150</v>
      </c>
      <c r="K1295" s="27" t="s">
        <v>2046</v>
      </c>
      <c r="L1295" s="27" t="s">
        <v>7731</v>
      </c>
      <c r="M1295" s="25" t="s">
        <v>6616</v>
      </c>
      <c r="N1295" s="25" t="s">
        <v>34</v>
      </c>
      <c r="O1295" s="25"/>
      <c r="P1295" s="25" t="s">
        <v>2045</v>
      </c>
      <c r="Q1295" s="25" t="s">
        <v>34</v>
      </c>
      <c r="R1295" s="63"/>
    </row>
    <row r="1296" spans="1:19" ht="28.8" x14ac:dyDescent="0.25">
      <c r="A1296" s="66">
        <v>1295</v>
      </c>
      <c r="B1296" s="80">
        <v>3.1</v>
      </c>
      <c r="C1296" s="25" t="s">
        <v>13</v>
      </c>
      <c r="D1296" s="25" t="s">
        <v>15</v>
      </c>
      <c r="E1296" s="25"/>
      <c r="F1296" s="25"/>
      <c r="G1296" s="25"/>
      <c r="H1296" s="25"/>
      <c r="I1296" s="25"/>
      <c r="J1296" s="27" t="s">
        <v>2394</v>
      </c>
      <c r="K1296" s="27" t="s">
        <v>2395</v>
      </c>
      <c r="L1296" s="27" t="s">
        <v>7542</v>
      </c>
      <c r="M1296" s="25" t="s">
        <v>690</v>
      </c>
      <c r="N1296" s="25" t="s">
        <v>34</v>
      </c>
      <c r="O1296" s="25"/>
      <c r="P1296" s="25"/>
      <c r="Q1296" s="25"/>
      <c r="R1296" s="63"/>
    </row>
    <row r="1297" spans="1:19" ht="28.8" x14ac:dyDescent="0.25">
      <c r="A1297" s="66">
        <v>1296</v>
      </c>
      <c r="B1297" s="33">
        <v>3.1</v>
      </c>
      <c r="C1297" s="23" t="s">
        <v>13</v>
      </c>
      <c r="D1297" s="25" t="s">
        <v>15</v>
      </c>
      <c r="E1297" s="25"/>
      <c r="F1297" s="25"/>
      <c r="G1297" s="25"/>
      <c r="H1297" s="25"/>
      <c r="I1297" s="25"/>
      <c r="J1297" s="27" t="s">
        <v>2042</v>
      </c>
      <c r="K1297" s="27" t="s">
        <v>2043</v>
      </c>
      <c r="L1297" s="27" t="s">
        <v>2065</v>
      </c>
      <c r="M1297" s="25" t="s">
        <v>6618</v>
      </c>
      <c r="N1297" s="25" t="s">
        <v>34</v>
      </c>
      <c r="O1297" s="25"/>
      <c r="P1297" s="25"/>
      <c r="Q1297" s="25"/>
      <c r="R1297" s="19"/>
      <c r="S1297" s="18"/>
    </row>
    <row r="1298" spans="1:19" ht="86.4" x14ac:dyDescent="0.25">
      <c r="A1298" s="66">
        <v>1297</v>
      </c>
      <c r="B1298" s="33">
        <v>3.1</v>
      </c>
      <c r="C1298" s="23" t="s">
        <v>13</v>
      </c>
      <c r="D1298" s="25" t="s">
        <v>15</v>
      </c>
      <c r="E1298" s="25"/>
      <c r="F1298" s="25"/>
      <c r="G1298" s="25"/>
      <c r="H1298" s="25"/>
      <c r="I1298" s="25"/>
      <c r="J1298" s="27" t="s">
        <v>6620</v>
      </c>
      <c r="K1298" s="27" t="s">
        <v>443</v>
      </c>
      <c r="L1298" s="27" t="s">
        <v>7342</v>
      </c>
      <c r="M1298" s="25" t="s">
        <v>7975</v>
      </c>
      <c r="N1298" s="25" t="s">
        <v>34</v>
      </c>
      <c r="O1298" s="25"/>
      <c r="P1298" s="25"/>
      <c r="Q1298" s="25"/>
      <c r="R1298" s="19"/>
    </row>
    <row r="1299" spans="1:19" ht="43.2" x14ac:dyDescent="0.25">
      <c r="A1299" s="66">
        <v>1298</v>
      </c>
      <c r="B1299" s="33">
        <v>3.1</v>
      </c>
      <c r="C1299" s="23" t="s">
        <v>13</v>
      </c>
      <c r="D1299" s="25" t="s">
        <v>15</v>
      </c>
      <c r="E1299" s="25"/>
      <c r="F1299" s="25"/>
      <c r="G1299" s="25"/>
      <c r="H1299" s="25"/>
      <c r="I1299" s="25"/>
      <c r="J1299" s="27" t="s">
        <v>169</v>
      </c>
      <c r="K1299" s="27" t="s">
        <v>2225</v>
      </c>
      <c r="L1299" s="27" t="s">
        <v>7075</v>
      </c>
      <c r="M1299" s="25" t="s">
        <v>403</v>
      </c>
      <c r="N1299" s="25" t="s">
        <v>34</v>
      </c>
      <c r="O1299" s="25"/>
      <c r="P1299" s="25"/>
      <c r="Q1299" s="25"/>
      <c r="R1299" s="19"/>
    </row>
    <row r="1300" spans="1:19" ht="43.2" x14ac:dyDescent="0.25">
      <c r="A1300" s="66">
        <v>1299</v>
      </c>
      <c r="B1300" s="33">
        <v>3.1</v>
      </c>
      <c r="C1300" s="23" t="s">
        <v>13</v>
      </c>
      <c r="D1300" s="25" t="s">
        <v>15</v>
      </c>
      <c r="E1300" s="25"/>
      <c r="F1300" s="25"/>
      <c r="G1300" s="25"/>
      <c r="H1300" s="25"/>
      <c r="I1300" s="25"/>
      <c r="J1300" s="27" t="s">
        <v>168</v>
      </c>
      <c r="K1300" s="27" t="s">
        <v>2226</v>
      </c>
      <c r="L1300" s="27" t="s">
        <v>7076</v>
      </c>
      <c r="M1300" s="25" t="s">
        <v>403</v>
      </c>
      <c r="N1300" s="25" t="s">
        <v>34</v>
      </c>
      <c r="O1300" s="25"/>
      <c r="P1300" s="25"/>
      <c r="Q1300" s="25"/>
      <c r="R1300" s="19"/>
    </row>
    <row r="1301" spans="1:19" ht="43.2" x14ac:dyDescent="0.25">
      <c r="A1301" s="66">
        <v>1300</v>
      </c>
      <c r="B1301" s="80">
        <v>3.1</v>
      </c>
      <c r="C1301" s="23" t="s">
        <v>13</v>
      </c>
      <c r="D1301" s="25" t="s">
        <v>15</v>
      </c>
      <c r="E1301" s="25"/>
      <c r="F1301" s="25"/>
      <c r="G1301" s="25"/>
      <c r="H1301" s="25"/>
      <c r="I1301" s="25"/>
      <c r="J1301" s="27" t="s">
        <v>178</v>
      </c>
      <c r="K1301" s="27" t="s">
        <v>2228</v>
      </c>
      <c r="L1301" s="27" t="s">
        <v>7772</v>
      </c>
      <c r="M1301" s="25" t="s">
        <v>6731</v>
      </c>
      <c r="N1301" s="25" t="s">
        <v>34</v>
      </c>
      <c r="O1301" s="25"/>
      <c r="P1301" s="25"/>
      <c r="Q1301" s="25"/>
      <c r="R1301" s="63"/>
    </row>
    <row r="1302" spans="1:19" ht="28.8" x14ac:dyDescent="0.25">
      <c r="A1302" s="66">
        <v>1301</v>
      </c>
      <c r="B1302" s="80">
        <v>3.1</v>
      </c>
      <c r="C1302" s="25" t="s">
        <v>13</v>
      </c>
      <c r="D1302" s="25" t="s">
        <v>15</v>
      </c>
      <c r="E1302" s="25"/>
      <c r="F1302" s="25"/>
      <c r="G1302" s="25"/>
      <c r="H1302" s="25"/>
      <c r="I1302" s="25"/>
      <c r="J1302" s="27" t="s">
        <v>2392</v>
      </c>
      <c r="K1302" s="27" t="s">
        <v>2393</v>
      </c>
      <c r="L1302" s="27" t="s">
        <v>7773</v>
      </c>
      <c r="M1302" s="25" t="s">
        <v>379</v>
      </c>
      <c r="N1302" s="25" t="s">
        <v>34</v>
      </c>
      <c r="O1302" s="25"/>
      <c r="P1302" s="25"/>
      <c r="Q1302" s="25"/>
      <c r="R1302" s="63"/>
    </row>
    <row r="1303" spans="1:19" ht="28.8" x14ac:dyDescent="0.25">
      <c r="A1303" s="66">
        <v>1302</v>
      </c>
      <c r="B1303" s="33">
        <v>3.1</v>
      </c>
      <c r="C1303" s="23" t="s">
        <v>13</v>
      </c>
      <c r="D1303" s="25" t="s">
        <v>15</v>
      </c>
      <c r="E1303" s="25"/>
      <c r="F1303" s="25"/>
      <c r="G1303" s="25"/>
      <c r="H1303" s="25"/>
      <c r="I1303" s="25"/>
      <c r="J1303" s="27" t="s">
        <v>2066</v>
      </c>
      <c r="K1303" s="27" t="s">
        <v>524</v>
      </c>
      <c r="L1303" s="27" t="s">
        <v>7028</v>
      </c>
      <c r="M1303" s="25" t="s">
        <v>387</v>
      </c>
      <c r="N1303" s="25" t="s">
        <v>34</v>
      </c>
      <c r="O1303" s="25"/>
      <c r="P1303" s="25"/>
      <c r="Q1303" s="25"/>
      <c r="R1303" s="19"/>
    </row>
    <row r="1304" spans="1:19" ht="28.8" x14ac:dyDescent="0.25">
      <c r="A1304" s="66">
        <v>1303</v>
      </c>
      <c r="B1304" s="80">
        <v>3.1</v>
      </c>
      <c r="C1304" s="23" t="s">
        <v>13</v>
      </c>
      <c r="D1304" s="25" t="s">
        <v>15</v>
      </c>
      <c r="E1304" s="25"/>
      <c r="F1304" s="25"/>
      <c r="G1304" s="25"/>
      <c r="H1304" s="25"/>
      <c r="I1304" s="25"/>
      <c r="J1304" s="27" t="s">
        <v>291</v>
      </c>
      <c r="K1304" s="27" t="s">
        <v>2235</v>
      </c>
      <c r="L1304" s="27" t="s">
        <v>7774</v>
      </c>
      <c r="M1304" s="25" t="s">
        <v>6732</v>
      </c>
      <c r="N1304" s="25" t="s">
        <v>34</v>
      </c>
      <c r="O1304" s="25"/>
      <c r="P1304" s="25"/>
      <c r="Q1304" s="25"/>
      <c r="R1304" s="63"/>
    </row>
    <row r="1305" spans="1:19" ht="72" x14ac:dyDescent="0.25">
      <c r="A1305" s="66">
        <v>1304</v>
      </c>
      <c r="B1305" s="80">
        <v>3.1</v>
      </c>
      <c r="C1305" s="23" t="s">
        <v>13</v>
      </c>
      <c r="D1305" s="25" t="s">
        <v>527</v>
      </c>
      <c r="E1305" s="25"/>
      <c r="F1305" s="25"/>
      <c r="G1305" s="25"/>
      <c r="H1305" s="25"/>
      <c r="I1305" s="25"/>
      <c r="J1305" s="27" t="s">
        <v>529</v>
      </c>
      <c r="K1305" s="27" t="s">
        <v>530</v>
      </c>
      <c r="L1305" s="27" t="s">
        <v>7655</v>
      </c>
      <c r="M1305" s="25" t="s">
        <v>396</v>
      </c>
      <c r="N1305" s="25" t="s">
        <v>28</v>
      </c>
      <c r="O1305" s="23"/>
      <c r="P1305" s="25"/>
      <c r="Q1305" s="25"/>
      <c r="R1305" s="63"/>
    </row>
    <row r="1306" spans="1:19" ht="43.2" x14ac:dyDescent="0.25">
      <c r="A1306" s="66">
        <v>1305</v>
      </c>
      <c r="B1306" s="80">
        <v>3.1</v>
      </c>
      <c r="C1306" s="23" t="s">
        <v>13</v>
      </c>
      <c r="D1306" s="25" t="s">
        <v>527</v>
      </c>
      <c r="E1306" s="25"/>
      <c r="F1306" s="25"/>
      <c r="G1306" s="25"/>
      <c r="H1306" s="25"/>
      <c r="I1306" s="25"/>
      <c r="J1306" s="27" t="s">
        <v>528</v>
      </c>
      <c r="K1306" s="27" t="s">
        <v>531</v>
      </c>
      <c r="L1306" s="27" t="s">
        <v>7656</v>
      </c>
      <c r="M1306" s="25" t="s">
        <v>6425</v>
      </c>
      <c r="N1306" s="25" t="s">
        <v>34</v>
      </c>
      <c r="O1306" s="23"/>
      <c r="P1306" s="25"/>
      <c r="Q1306" s="25"/>
      <c r="R1306" s="63"/>
      <c r="S1306" s="18"/>
    </row>
    <row r="1307" spans="1:19" ht="57.6" x14ac:dyDescent="0.25">
      <c r="A1307" s="66">
        <v>1306</v>
      </c>
      <c r="B1307" s="80">
        <v>3.1</v>
      </c>
      <c r="C1307" s="23" t="s">
        <v>13</v>
      </c>
      <c r="D1307" s="25"/>
      <c r="E1307" s="25"/>
      <c r="F1307" s="25"/>
      <c r="G1307" s="25"/>
      <c r="H1307" s="25"/>
      <c r="I1307" s="25"/>
      <c r="J1307" s="27" t="s">
        <v>6439</v>
      </c>
      <c r="K1307" s="27" t="s">
        <v>466</v>
      </c>
      <c r="L1307" s="27" t="s">
        <v>7661</v>
      </c>
      <c r="M1307" s="25" t="s">
        <v>379</v>
      </c>
      <c r="N1307" s="25" t="s">
        <v>28</v>
      </c>
      <c r="O1307" s="23"/>
      <c r="P1307" s="25"/>
      <c r="Q1307" s="25"/>
      <c r="R1307" s="63"/>
    </row>
    <row r="1308" spans="1:19" ht="43.2" x14ac:dyDescent="0.25">
      <c r="A1308" s="66">
        <v>1307</v>
      </c>
      <c r="B1308" s="33">
        <v>3.1</v>
      </c>
      <c r="C1308" s="23" t="s">
        <v>13</v>
      </c>
      <c r="D1308" s="25"/>
      <c r="E1308" s="25"/>
      <c r="F1308" s="25"/>
      <c r="G1308" s="25"/>
      <c r="H1308" s="25"/>
      <c r="I1308" s="25"/>
      <c r="J1308" s="27" t="s">
        <v>127</v>
      </c>
      <c r="K1308" s="27" t="s">
        <v>2028</v>
      </c>
      <c r="L1308" s="27" t="s">
        <v>6922</v>
      </c>
      <c r="M1308" s="25" t="s">
        <v>7975</v>
      </c>
      <c r="N1308" s="25" t="s">
        <v>34</v>
      </c>
      <c r="O1308" s="23"/>
      <c r="P1308" s="25" t="s">
        <v>2027</v>
      </c>
      <c r="Q1308" s="25" t="s">
        <v>34</v>
      </c>
      <c r="R1308" s="19"/>
    </row>
    <row r="1309" spans="1:19" ht="43.2" x14ac:dyDescent="0.25">
      <c r="A1309" s="66">
        <v>1308</v>
      </c>
      <c r="B1309" s="80">
        <v>3.1</v>
      </c>
      <c r="C1309" s="23" t="s">
        <v>13</v>
      </c>
      <c r="D1309" s="25"/>
      <c r="E1309" s="25"/>
      <c r="F1309" s="25"/>
      <c r="G1309" s="25"/>
      <c r="H1309" s="25"/>
      <c r="I1309" s="25"/>
      <c r="J1309" s="27" t="s">
        <v>126</v>
      </c>
      <c r="K1309" s="27" t="s">
        <v>2029</v>
      </c>
      <c r="L1309" s="27" t="s">
        <v>7733</v>
      </c>
      <c r="M1309" s="25" t="s">
        <v>394</v>
      </c>
      <c r="N1309" s="25" t="s">
        <v>34</v>
      </c>
      <c r="O1309" s="23"/>
      <c r="P1309" s="25" t="s">
        <v>2027</v>
      </c>
      <c r="Q1309" s="25" t="s">
        <v>34</v>
      </c>
      <c r="R1309" s="63"/>
    </row>
    <row r="1310" spans="1:19" ht="43.2" x14ac:dyDescent="0.25">
      <c r="A1310" s="66">
        <v>1309</v>
      </c>
      <c r="B1310" s="33">
        <v>3.1</v>
      </c>
      <c r="C1310" s="23" t="s">
        <v>13</v>
      </c>
      <c r="D1310" s="25"/>
      <c r="E1310" s="25"/>
      <c r="F1310" s="25"/>
      <c r="G1310" s="25"/>
      <c r="H1310" s="25"/>
      <c r="I1310" s="25"/>
      <c r="J1310" s="27" t="s">
        <v>167</v>
      </c>
      <c r="K1310" s="27" t="s">
        <v>2211</v>
      </c>
      <c r="L1310" s="27" t="s">
        <v>7089</v>
      </c>
      <c r="M1310" s="25" t="s">
        <v>387</v>
      </c>
      <c r="N1310" s="25" t="s">
        <v>34</v>
      </c>
      <c r="O1310" s="25"/>
      <c r="P1310" s="25" t="s">
        <v>2212</v>
      </c>
      <c r="Q1310" s="25" t="s">
        <v>34</v>
      </c>
      <c r="R1310" s="19"/>
      <c r="S1310" s="18"/>
    </row>
    <row r="1311" spans="1:19" ht="28.8" x14ac:dyDescent="0.25">
      <c r="A1311" s="66">
        <v>1310</v>
      </c>
      <c r="B1311" s="80">
        <v>3.1</v>
      </c>
      <c r="C1311" s="23" t="s">
        <v>13</v>
      </c>
      <c r="D1311" s="25"/>
      <c r="E1311" s="25"/>
      <c r="F1311" s="25"/>
      <c r="G1311" s="25"/>
      <c r="H1311" s="25"/>
      <c r="I1311" s="25"/>
      <c r="J1311" s="27" t="s">
        <v>166</v>
      </c>
      <c r="K1311" s="27" t="s">
        <v>2210</v>
      </c>
      <c r="L1311" s="27" t="s">
        <v>7775</v>
      </c>
      <c r="M1311" s="25" t="s">
        <v>399</v>
      </c>
      <c r="N1311" s="25" t="s">
        <v>34</v>
      </c>
      <c r="O1311" s="25"/>
      <c r="P1311" s="25" t="s">
        <v>2212</v>
      </c>
      <c r="Q1311" s="25" t="s">
        <v>34</v>
      </c>
      <c r="R1311" s="63"/>
    </row>
    <row r="1312" spans="1:19" ht="28.8" x14ac:dyDescent="0.25">
      <c r="A1312" s="66">
        <v>1311</v>
      </c>
      <c r="B1312" s="33">
        <v>3.1</v>
      </c>
      <c r="C1312" s="23" t="s">
        <v>13</v>
      </c>
      <c r="D1312" s="25"/>
      <c r="E1312" s="25"/>
      <c r="F1312" s="25"/>
      <c r="G1312" s="25"/>
      <c r="H1312" s="25"/>
      <c r="I1312" s="25"/>
      <c r="J1312" s="27" t="s">
        <v>281</v>
      </c>
      <c r="K1312" s="27" t="s">
        <v>2213</v>
      </c>
      <c r="L1312" s="27" t="s">
        <v>6951</v>
      </c>
      <c r="M1312" s="25" t="s">
        <v>32</v>
      </c>
      <c r="N1312" s="25" t="s">
        <v>34</v>
      </c>
      <c r="O1312" s="25"/>
      <c r="P1312" s="25"/>
      <c r="Q1312" s="25"/>
      <c r="R1312" s="19"/>
    </row>
    <row r="1313" spans="1:19" ht="43.2" x14ac:dyDescent="0.25">
      <c r="A1313" s="66">
        <v>1312</v>
      </c>
      <c r="B1313" s="80">
        <v>3.1</v>
      </c>
      <c r="C1313" s="23" t="s">
        <v>13</v>
      </c>
      <c r="D1313" s="25"/>
      <c r="E1313" s="25"/>
      <c r="F1313" s="25"/>
      <c r="G1313" s="25"/>
      <c r="H1313" s="25"/>
      <c r="I1313" s="25"/>
      <c r="J1313" s="23" t="s">
        <v>280</v>
      </c>
      <c r="K1313" s="23" t="s">
        <v>2033</v>
      </c>
      <c r="L1313" s="27" t="s">
        <v>8276</v>
      </c>
      <c r="M1313" s="25" t="s">
        <v>400</v>
      </c>
      <c r="N1313" s="25" t="s">
        <v>34</v>
      </c>
      <c r="O1313" s="25"/>
      <c r="P1313" s="25"/>
      <c r="Q1313" s="25"/>
      <c r="R1313" s="59"/>
    </row>
    <row r="1314" spans="1:19" ht="86.4" x14ac:dyDescent="0.25">
      <c r="A1314" s="66">
        <v>1313</v>
      </c>
      <c r="B1314" s="33">
        <v>3.1</v>
      </c>
      <c r="C1314" s="23" t="s">
        <v>13</v>
      </c>
      <c r="D1314" s="25"/>
      <c r="E1314" s="25"/>
      <c r="F1314" s="25"/>
      <c r="G1314" s="25"/>
      <c r="H1314" s="25"/>
      <c r="I1314" s="25"/>
      <c r="J1314" s="25" t="s">
        <v>279</v>
      </c>
      <c r="K1314" s="25" t="s">
        <v>2031</v>
      </c>
      <c r="L1314" s="27" t="s">
        <v>7212</v>
      </c>
      <c r="M1314" s="25" t="s">
        <v>397</v>
      </c>
      <c r="N1314" s="25" t="s">
        <v>34</v>
      </c>
      <c r="O1314" s="23"/>
      <c r="P1314" s="25"/>
      <c r="Q1314" s="25"/>
      <c r="R1314" s="19"/>
    </row>
    <row r="1315" spans="1:19" ht="57.6" x14ac:dyDescent="0.25">
      <c r="A1315" s="66">
        <v>1314</v>
      </c>
      <c r="B1315" s="33">
        <v>3.1</v>
      </c>
      <c r="C1315" s="23" t="s">
        <v>1871</v>
      </c>
      <c r="D1315" s="23" t="s">
        <v>1889</v>
      </c>
      <c r="E1315" s="23" t="s">
        <v>1940</v>
      </c>
      <c r="F1315" s="25"/>
      <c r="G1315" s="25"/>
      <c r="H1315" s="25"/>
      <c r="I1315" s="25"/>
      <c r="J1315" s="25" t="s">
        <v>1927</v>
      </c>
      <c r="K1315" s="25" t="s">
        <v>1928</v>
      </c>
      <c r="L1315" s="27" t="s">
        <v>7926</v>
      </c>
      <c r="M1315" s="25" t="s">
        <v>379</v>
      </c>
      <c r="N1315" s="25" t="s">
        <v>28</v>
      </c>
      <c r="O1315" s="23"/>
      <c r="P1315" s="25"/>
      <c r="Q1315" s="25"/>
      <c r="R1315" s="19"/>
    </row>
    <row r="1316" spans="1:19" ht="43.2" x14ac:dyDescent="0.25">
      <c r="A1316" s="66">
        <v>1315</v>
      </c>
      <c r="B1316" s="33">
        <v>3.1</v>
      </c>
      <c r="C1316" s="23" t="s">
        <v>1871</v>
      </c>
      <c r="D1316" s="23" t="s">
        <v>1889</v>
      </c>
      <c r="E1316" s="23" t="s">
        <v>1940</v>
      </c>
      <c r="F1316" s="25"/>
      <c r="G1316" s="25"/>
      <c r="H1316" s="25"/>
      <c r="I1316" s="25"/>
      <c r="J1316" s="25" t="s">
        <v>370</v>
      </c>
      <c r="K1316" s="25" t="s">
        <v>1932</v>
      </c>
      <c r="L1316" s="27" t="s">
        <v>6909</v>
      </c>
      <c r="M1316" s="25" t="s">
        <v>32</v>
      </c>
      <c r="N1316" s="25" t="s">
        <v>34</v>
      </c>
      <c r="O1316" s="23"/>
      <c r="P1316" s="25"/>
      <c r="Q1316" s="25"/>
      <c r="R1316" s="19"/>
      <c r="S1316" s="18"/>
    </row>
    <row r="1317" spans="1:19" ht="43.2" x14ac:dyDescent="0.25">
      <c r="A1317" s="66">
        <v>1316</v>
      </c>
      <c r="B1317" s="33">
        <v>3.1</v>
      </c>
      <c r="C1317" s="23" t="s">
        <v>1871</v>
      </c>
      <c r="D1317" s="23" t="s">
        <v>1889</v>
      </c>
      <c r="E1317" s="23" t="s">
        <v>1940</v>
      </c>
      <c r="F1317" s="25"/>
      <c r="G1317" s="25"/>
      <c r="H1317" s="25"/>
      <c r="I1317" s="25"/>
      <c r="J1317" s="25" t="s">
        <v>368</v>
      </c>
      <c r="K1317" s="25" t="s">
        <v>1929</v>
      </c>
      <c r="L1317" s="27" t="s">
        <v>7034</v>
      </c>
      <c r="M1317" s="25" t="s">
        <v>400</v>
      </c>
      <c r="N1317" s="25" t="s">
        <v>34</v>
      </c>
      <c r="O1317" s="23"/>
      <c r="P1317" s="25"/>
      <c r="Q1317" s="25"/>
      <c r="R1317" s="19"/>
    </row>
    <row r="1318" spans="1:19" ht="43.2" x14ac:dyDescent="0.25">
      <c r="A1318" s="66">
        <v>1317</v>
      </c>
      <c r="B1318" s="33">
        <v>3.1</v>
      </c>
      <c r="C1318" s="23" t="s">
        <v>1871</v>
      </c>
      <c r="D1318" s="23" t="s">
        <v>1889</v>
      </c>
      <c r="E1318" s="23" t="s">
        <v>1940</v>
      </c>
      <c r="F1318" s="25"/>
      <c r="G1318" s="25"/>
      <c r="H1318" s="25"/>
      <c r="I1318" s="25"/>
      <c r="J1318" s="25" t="s">
        <v>753</v>
      </c>
      <c r="K1318" s="25" t="s">
        <v>1939</v>
      </c>
      <c r="L1318" s="27" t="s">
        <v>7102</v>
      </c>
      <c r="M1318" s="25" t="s">
        <v>690</v>
      </c>
      <c r="N1318" s="25" t="s">
        <v>34</v>
      </c>
      <c r="O1318" s="23"/>
      <c r="P1318" s="25"/>
      <c r="Q1318" s="25"/>
      <c r="R1318" s="19"/>
    </row>
    <row r="1319" spans="1:19" ht="43.2" x14ac:dyDescent="0.25">
      <c r="A1319" s="66">
        <v>1318</v>
      </c>
      <c r="B1319" s="80">
        <v>3.1</v>
      </c>
      <c r="C1319" s="23" t="s">
        <v>1871</v>
      </c>
      <c r="D1319" s="23" t="s">
        <v>1889</v>
      </c>
      <c r="E1319" s="23" t="s">
        <v>1940</v>
      </c>
      <c r="F1319" s="25"/>
      <c r="G1319" s="25"/>
      <c r="H1319" s="25"/>
      <c r="I1319" s="25"/>
      <c r="J1319" s="25" t="s">
        <v>1930</v>
      </c>
      <c r="K1319" s="25" t="s">
        <v>1931</v>
      </c>
      <c r="L1319" s="26" t="s">
        <v>7776</v>
      </c>
      <c r="M1319" s="25" t="s">
        <v>1941</v>
      </c>
      <c r="N1319" s="25" t="s">
        <v>34</v>
      </c>
      <c r="O1319" s="23"/>
      <c r="P1319" s="25"/>
      <c r="Q1319" s="25"/>
      <c r="R1319" s="63"/>
    </row>
    <row r="1320" spans="1:19" ht="43.2" x14ac:dyDescent="0.25">
      <c r="A1320" s="66">
        <v>1319</v>
      </c>
      <c r="B1320" s="33">
        <v>3.1</v>
      </c>
      <c r="C1320" s="23" t="s">
        <v>1871</v>
      </c>
      <c r="D1320" s="23" t="s">
        <v>1889</v>
      </c>
      <c r="E1320" s="23" t="s">
        <v>1940</v>
      </c>
      <c r="F1320" s="25"/>
      <c r="G1320" s="25"/>
      <c r="H1320" s="25"/>
      <c r="I1320" s="25"/>
      <c r="J1320" s="25" t="s">
        <v>1937</v>
      </c>
      <c r="K1320" s="25" t="s">
        <v>1938</v>
      </c>
      <c r="L1320" s="27" t="s">
        <v>7193</v>
      </c>
      <c r="M1320" s="25" t="s">
        <v>32</v>
      </c>
      <c r="N1320" s="25" t="s">
        <v>34</v>
      </c>
      <c r="O1320" s="23"/>
      <c r="P1320" s="25"/>
      <c r="Q1320" s="25"/>
      <c r="R1320" s="19"/>
    </row>
    <row r="1321" spans="1:19" ht="43.2" x14ac:dyDescent="0.25">
      <c r="A1321" s="66">
        <v>1320</v>
      </c>
      <c r="B1321" s="33">
        <v>3.1</v>
      </c>
      <c r="C1321" s="23" t="s">
        <v>1871</v>
      </c>
      <c r="D1321" s="23" t="s">
        <v>1889</v>
      </c>
      <c r="E1321" s="23" t="s">
        <v>1940</v>
      </c>
      <c r="F1321" s="25"/>
      <c r="G1321" s="25"/>
      <c r="H1321" s="25"/>
      <c r="I1321" s="25"/>
      <c r="J1321" s="25" t="s">
        <v>1935</v>
      </c>
      <c r="K1321" s="25" t="s">
        <v>1936</v>
      </c>
      <c r="L1321" s="27" t="s">
        <v>7210</v>
      </c>
      <c r="M1321" s="25" t="s">
        <v>690</v>
      </c>
      <c r="N1321" s="25" t="s">
        <v>34</v>
      </c>
      <c r="O1321" s="23"/>
      <c r="P1321" s="25"/>
      <c r="Q1321" s="25"/>
      <c r="R1321" s="19"/>
    </row>
    <row r="1322" spans="1:19" ht="43.2" x14ac:dyDescent="0.25">
      <c r="A1322" s="66">
        <v>1321</v>
      </c>
      <c r="B1322" s="33">
        <v>3.1</v>
      </c>
      <c r="C1322" s="23" t="s">
        <v>1871</v>
      </c>
      <c r="D1322" s="23" t="s">
        <v>1889</v>
      </c>
      <c r="E1322" s="23" t="s">
        <v>1940</v>
      </c>
      <c r="F1322" s="25"/>
      <c r="G1322" s="25"/>
      <c r="H1322" s="25"/>
      <c r="I1322" s="25"/>
      <c r="J1322" s="25" t="s">
        <v>1933</v>
      </c>
      <c r="K1322" s="25" t="s">
        <v>1934</v>
      </c>
      <c r="L1322" s="27" t="s">
        <v>7211</v>
      </c>
      <c r="M1322" s="25" t="s">
        <v>690</v>
      </c>
      <c r="N1322" s="25" t="s">
        <v>34</v>
      </c>
      <c r="O1322" s="23"/>
      <c r="P1322" s="25"/>
      <c r="Q1322" s="25"/>
      <c r="R1322" s="19"/>
    </row>
    <row r="1323" spans="1:19" ht="43.2" x14ac:dyDescent="0.25">
      <c r="A1323" s="66">
        <v>1322</v>
      </c>
      <c r="B1323" s="33">
        <v>3.1</v>
      </c>
      <c r="C1323" s="23" t="s">
        <v>1871</v>
      </c>
      <c r="D1323" s="23" t="s">
        <v>1889</v>
      </c>
      <c r="E1323" s="25"/>
      <c r="F1323" s="25"/>
      <c r="G1323" s="25"/>
      <c r="H1323" s="25"/>
      <c r="I1323" s="25"/>
      <c r="J1323" s="25" t="s">
        <v>1894</v>
      </c>
      <c r="K1323" s="25" t="s">
        <v>1895</v>
      </c>
      <c r="L1323" s="27" t="s">
        <v>6872</v>
      </c>
      <c r="M1323" s="25" t="s">
        <v>378</v>
      </c>
      <c r="N1323" s="25" t="s">
        <v>28</v>
      </c>
      <c r="O1323" s="23"/>
      <c r="P1323" s="25"/>
      <c r="Q1323" s="25"/>
      <c r="R1323" s="19"/>
      <c r="S1323" s="18"/>
    </row>
    <row r="1324" spans="1:19" ht="43.2" x14ac:dyDescent="0.25">
      <c r="A1324" s="66">
        <v>1323</v>
      </c>
      <c r="B1324" s="33">
        <v>3.1</v>
      </c>
      <c r="C1324" s="23" t="s">
        <v>1871</v>
      </c>
      <c r="D1324" s="23" t="s">
        <v>1889</v>
      </c>
      <c r="E1324" s="25"/>
      <c r="F1324" s="25"/>
      <c r="G1324" s="25"/>
      <c r="H1324" s="25"/>
      <c r="I1324" s="25"/>
      <c r="J1324" s="25" t="s">
        <v>1890</v>
      </c>
      <c r="K1324" s="25" t="s">
        <v>1891</v>
      </c>
      <c r="L1324" s="27" t="s">
        <v>6962</v>
      </c>
      <c r="M1324" s="25" t="s">
        <v>7975</v>
      </c>
      <c r="N1324" s="25" t="s">
        <v>28</v>
      </c>
      <c r="O1324" s="23"/>
      <c r="P1324" s="25"/>
      <c r="Q1324" s="25"/>
      <c r="R1324" s="19"/>
    </row>
    <row r="1325" spans="1:19" ht="43.2" x14ac:dyDescent="0.25">
      <c r="A1325" s="66">
        <v>1324</v>
      </c>
      <c r="B1325" s="33">
        <v>3.1</v>
      </c>
      <c r="C1325" s="23" t="s">
        <v>1871</v>
      </c>
      <c r="D1325" s="23" t="s">
        <v>1889</v>
      </c>
      <c r="E1325" s="25"/>
      <c r="F1325" s="25"/>
      <c r="G1325" s="25"/>
      <c r="H1325" s="25"/>
      <c r="I1325" s="25"/>
      <c r="J1325" s="25" t="s">
        <v>1896</v>
      </c>
      <c r="K1325" s="25" t="s">
        <v>1897</v>
      </c>
      <c r="L1325" s="27" t="s">
        <v>7173</v>
      </c>
      <c r="M1325" s="25" t="s">
        <v>378</v>
      </c>
      <c r="N1325" s="25" t="s">
        <v>28</v>
      </c>
      <c r="O1325" s="23"/>
      <c r="P1325" s="25"/>
      <c r="Q1325" s="25"/>
      <c r="R1325" s="19"/>
    </row>
    <row r="1326" spans="1:19" ht="57.6" x14ac:dyDescent="0.25">
      <c r="A1326" s="66">
        <v>1325</v>
      </c>
      <c r="B1326" s="33">
        <v>3.1</v>
      </c>
      <c r="C1326" s="23" t="s">
        <v>1871</v>
      </c>
      <c r="D1326" s="23" t="s">
        <v>1889</v>
      </c>
      <c r="E1326" s="25"/>
      <c r="F1326" s="25"/>
      <c r="G1326" s="25"/>
      <c r="H1326" s="25"/>
      <c r="I1326" s="25"/>
      <c r="J1326" s="25" t="s">
        <v>1898</v>
      </c>
      <c r="K1326" s="25" t="s">
        <v>1899</v>
      </c>
      <c r="L1326" s="27" t="s">
        <v>6836</v>
      </c>
      <c r="M1326" s="25" t="s">
        <v>1925</v>
      </c>
      <c r="N1326" s="25" t="s">
        <v>34</v>
      </c>
      <c r="O1326" s="23"/>
      <c r="P1326" s="25"/>
      <c r="Q1326" s="25"/>
      <c r="R1326" s="19"/>
    </row>
    <row r="1327" spans="1:19" ht="43.2" x14ac:dyDescent="0.25">
      <c r="A1327" s="66">
        <v>1326</v>
      </c>
      <c r="B1327" s="33">
        <v>3.1</v>
      </c>
      <c r="C1327" s="23" t="s">
        <v>1871</v>
      </c>
      <c r="D1327" s="23" t="s">
        <v>1889</v>
      </c>
      <c r="E1327" s="25"/>
      <c r="F1327" s="25"/>
      <c r="G1327" s="25"/>
      <c r="H1327" s="25"/>
      <c r="I1327" s="25"/>
      <c r="J1327" s="25" t="s">
        <v>1900</v>
      </c>
      <c r="K1327" s="25" t="s">
        <v>1901</v>
      </c>
      <c r="L1327" s="27" t="s">
        <v>6837</v>
      </c>
      <c r="M1327" s="25" t="s">
        <v>690</v>
      </c>
      <c r="N1327" s="25" t="s">
        <v>34</v>
      </c>
      <c r="O1327" s="23"/>
      <c r="P1327" s="25"/>
      <c r="Q1327" s="25"/>
      <c r="R1327" s="19"/>
    </row>
    <row r="1328" spans="1:19" ht="43.2" x14ac:dyDescent="0.25">
      <c r="A1328" s="66">
        <v>1327</v>
      </c>
      <c r="B1328" s="33">
        <v>3.1</v>
      </c>
      <c r="C1328" s="23" t="s">
        <v>1871</v>
      </c>
      <c r="D1328" s="23" t="s">
        <v>1889</v>
      </c>
      <c r="E1328" s="25"/>
      <c r="F1328" s="25"/>
      <c r="G1328" s="25"/>
      <c r="H1328" s="25"/>
      <c r="I1328" s="25"/>
      <c r="J1328" s="25" t="s">
        <v>1902</v>
      </c>
      <c r="K1328" s="25" t="s">
        <v>1903</v>
      </c>
      <c r="L1328" s="27" t="s">
        <v>6873</v>
      </c>
      <c r="M1328" s="25" t="s">
        <v>7975</v>
      </c>
      <c r="N1328" s="25" t="s">
        <v>34</v>
      </c>
      <c r="O1328" s="23"/>
      <c r="P1328" s="25"/>
      <c r="Q1328" s="25"/>
      <c r="R1328" s="19"/>
    </row>
    <row r="1329" spans="1:19" ht="43.2" x14ac:dyDescent="0.25">
      <c r="A1329" s="66">
        <v>1328</v>
      </c>
      <c r="B1329" s="33">
        <v>3.1</v>
      </c>
      <c r="C1329" s="23" t="s">
        <v>1871</v>
      </c>
      <c r="D1329" s="23" t="s">
        <v>1889</v>
      </c>
      <c r="E1329" s="25"/>
      <c r="F1329" s="25"/>
      <c r="G1329" s="25"/>
      <c r="H1329" s="25"/>
      <c r="I1329" s="25"/>
      <c r="J1329" s="25" t="s">
        <v>755</v>
      </c>
      <c r="K1329" s="25" t="s">
        <v>1904</v>
      </c>
      <c r="L1329" s="27" t="s">
        <v>6876</v>
      </c>
      <c r="M1329" s="25" t="s">
        <v>7975</v>
      </c>
      <c r="N1329" s="25" t="s">
        <v>34</v>
      </c>
      <c r="O1329" s="23"/>
      <c r="P1329" s="25"/>
      <c r="Q1329" s="25"/>
      <c r="R1329" s="19"/>
    </row>
    <row r="1330" spans="1:19" ht="43.2" x14ac:dyDescent="0.25">
      <c r="A1330" s="66">
        <v>1329</v>
      </c>
      <c r="B1330" s="80">
        <v>3.1</v>
      </c>
      <c r="C1330" s="23" t="s">
        <v>1871</v>
      </c>
      <c r="D1330" s="23" t="s">
        <v>1889</v>
      </c>
      <c r="E1330" s="25"/>
      <c r="F1330" s="25"/>
      <c r="G1330" s="25"/>
      <c r="H1330" s="25"/>
      <c r="I1330" s="25"/>
      <c r="J1330" s="25" t="s">
        <v>1905</v>
      </c>
      <c r="K1330" s="25" t="s">
        <v>1906</v>
      </c>
      <c r="L1330" s="26" t="s">
        <v>7777</v>
      </c>
      <c r="M1330" s="25" t="s">
        <v>1926</v>
      </c>
      <c r="N1330" s="25" t="s">
        <v>34</v>
      </c>
      <c r="O1330" s="23"/>
      <c r="P1330" s="25"/>
      <c r="Q1330" s="25"/>
      <c r="R1330" s="63"/>
    </row>
    <row r="1331" spans="1:19" ht="43.2" x14ac:dyDescent="0.25">
      <c r="A1331" s="66">
        <v>1330</v>
      </c>
      <c r="B1331" s="33">
        <v>3.1</v>
      </c>
      <c r="C1331" s="23" t="s">
        <v>1871</v>
      </c>
      <c r="D1331" s="23" t="s">
        <v>1889</v>
      </c>
      <c r="E1331" s="25"/>
      <c r="F1331" s="25"/>
      <c r="G1331" s="25"/>
      <c r="H1331" s="25"/>
      <c r="I1331" s="25"/>
      <c r="J1331" s="25" t="s">
        <v>1907</v>
      </c>
      <c r="K1331" s="25" t="s">
        <v>1908</v>
      </c>
      <c r="L1331" s="27" t="s">
        <v>6925</v>
      </c>
      <c r="M1331" s="25" t="s">
        <v>690</v>
      </c>
      <c r="N1331" s="25" t="s">
        <v>34</v>
      </c>
      <c r="O1331" s="23"/>
      <c r="P1331" s="25"/>
      <c r="Q1331" s="25"/>
      <c r="R1331" s="19"/>
    </row>
    <row r="1332" spans="1:19" ht="43.2" x14ac:dyDescent="0.25">
      <c r="A1332" s="66">
        <v>1331</v>
      </c>
      <c r="B1332" s="80">
        <v>3.1</v>
      </c>
      <c r="C1332" s="23" t="s">
        <v>1871</v>
      </c>
      <c r="D1332" s="23" t="s">
        <v>1889</v>
      </c>
      <c r="E1332" s="25"/>
      <c r="F1332" s="25"/>
      <c r="G1332" s="25"/>
      <c r="H1332" s="25"/>
      <c r="I1332" s="25"/>
      <c r="J1332" s="25" t="s">
        <v>1909</v>
      </c>
      <c r="K1332" s="25" t="s">
        <v>1910</v>
      </c>
      <c r="L1332" s="26" t="s">
        <v>7778</v>
      </c>
      <c r="M1332" s="25" t="s">
        <v>379</v>
      </c>
      <c r="N1332" s="25" t="s">
        <v>34</v>
      </c>
      <c r="O1332" s="23"/>
      <c r="P1332" s="25"/>
      <c r="Q1332" s="25"/>
      <c r="R1332" s="63"/>
    </row>
    <row r="1333" spans="1:19" ht="43.2" x14ac:dyDescent="0.25">
      <c r="A1333" s="66">
        <v>1332</v>
      </c>
      <c r="B1333" s="33">
        <v>3.1</v>
      </c>
      <c r="C1333" s="23" t="s">
        <v>1871</v>
      </c>
      <c r="D1333" s="23" t="s">
        <v>1889</v>
      </c>
      <c r="E1333" s="25"/>
      <c r="F1333" s="25"/>
      <c r="G1333" s="25"/>
      <c r="H1333" s="25"/>
      <c r="I1333" s="25"/>
      <c r="J1333" s="25" t="s">
        <v>1923</v>
      </c>
      <c r="K1333" s="25" t="s">
        <v>1924</v>
      </c>
      <c r="L1333" s="27" t="s">
        <v>6950</v>
      </c>
      <c r="M1333" s="25" t="s">
        <v>377</v>
      </c>
      <c r="N1333" s="25" t="s">
        <v>34</v>
      </c>
      <c r="O1333" s="23"/>
      <c r="P1333" s="25"/>
      <c r="Q1333" s="25"/>
      <c r="R1333" s="19"/>
    </row>
    <row r="1334" spans="1:19" ht="72" x14ac:dyDescent="0.25">
      <c r="A1334" s="66">
        <v>1333</v>
      </c>
      <c r="B1334" s="80">
        <v>3.1</v>
      </c>
      <c r="C1334" s="23" t="s">
        <v>1871</v>
      </c>
      <c r="D1334" s="23" t="s">
        <v>1889</v>
      </c>
      <c r="E1334" s="25"/>
      <c r="F1334" s="25"/>
      <c r="G1334" s="25"/>
      <c r="H1334" s="25"/>
      <c r="I1334" s="25"/>
      <c r="J1334" s="25" t="s">
        <v>1892</v>
      </c>
      <c r="K1334" s="25" t="s">
        <v>1893</v>
      </c>
      <c r="L1334" s="27" t="s">
        <v>7836</v>
      </c>
      <c r="M1334" s="25" t="s">
        <v>7975</v>
      </c>
      <c r="N1334" s="25" t="s">
        <v>34</v>
      </c>
      <c r="O1334" s="23"/>
      <c r="P1334" s="25"/>
      <c r="Q1334" s="25"/>
      <c r="R1334" s="60"/>
      <c r="S1334" s="18"/>
    </row>
    <row r="1335" spans="1:19" ht="72" x14ac:dyDescent="0.25">
      <c r="A1335" s="66">
        <v>1334</v>
      </c>
      <c r="B1335" s="80">
        <v>3.1</v>
      </c>
      <c r="C1335" s="23" t="s">
        <v>1871</v>
      </c>
      <c r="D1335" s="23" t="s">
        <v>1889</v>
      </c>
      <c r="E1335" s="25"/>
      <c r="F1335" s="25"/>
      <c r="G1335" s="25"/>
      <c r="H1335" s="25"/>
      <c r="I1335" s="25"/>
      <c r="J1335" s="25" t="s">
        <v>1911</v>
      </c>
      <c r="K1335" s="25" t="s">
        <v>1912</v>
      </c>
      <c r="L1335" s="26" t="s">
        <v>7918</v>
      </c>
      <c r="M1335" s="25" t="s">
        <v>7498</v>
      </c>
      <c r="N1335" s="25" t="s">
        <v>34</v>
      </c>
      <c r="O1335" s="23"/>
      <c r="P1335" s="25"/>
      <c r="Q1335" s="25"/>
      <c r="R1335" s="61"/>
    </row>
    <row r="1336" spans="1:19" ht="43.2" x14ac:dyDescent="0.25">
      <c r="A1336" s="66">
        <v>1335</v>
      </c>
      <c r="B1336" s="33">
        <v>3.1</v>
      </c>
      <c r="C1336" s="23" t="s">
        <v>1871</v>
      </c>
      <c r="D1336" s="23" t="s">
        <v>1889</v>
      </c>
      <c r="E1336" s="25"/>
      <c r="F1336" s="25"/>
      <c r="G1336" s="25"/>
      <c r="H1336" s="25"/>
      <c r="I1336" s="25"/>
      <c r="J1336" s="25" t="s">
        <v>1913</v>
      </c>
      <c r="K1336" s="25" t="s">
        <v>1914</v>
      </c>
      <c r="L1336" s="27" t="s">
        <v>7084</v>
      </c>
      <c r="M1336" s="25" t="s">
        <v>7975</v>
      </c>
      <c r="N1336" s="25" t="s">
        <v>34</v>
      </c>
      <c r="O1336" s="23"/>
      <c r="P1336" s="25"/>
      <c r="Q1336" s="25"/>
      <c r="R1336" s="19"/>
    </row>
    <row r="1337" spans="1:19" ht="86.4" x14ac:dyDescent="0.25">
      <c r="A1337" s="66">
        <v>1336</v>
      </c>
      <c r="B1337" s="80">
        <v>3.1</v>
      </c>
      <c r="C1337" s="23" t="s">
        <v>1871</v>
      </c>
      <c r="D1337" s="23" t="s">
        <v>1889</v>
      </c>
      <c r="E1337" s="25"/>
      <c r="F1337" s="25"/>
      <c r="G1337" s="25"/>
      <c r="H1337" s="25"/>
      <c r="I1337" s="25"/>
      <c r="J1337" s="25" t="s">
        <v>1915</v>
      </c>
      <c r="K1337" s="25" t="s">
        <v>1916</v>
      </c>
      <c r="L1337" s="26" t="s">
        <v>7919</v>
      </c>
      <c r="M1337" s="25" t="s">
        <v>7498</v>
      </c>
      <c r="N1337" s="25" t="s">
        <v>34</v>
      </c>
      <c r="O1337" s="23"/>
      <c r="P1337" s="25"/>
      <c r="Q1337" s="25"/>
      <c r="R1337" s="61"/>
    </row>
    <row r="1338" spans="1:19" ht="43.2" x14ac:dyDescent="0.25">
      <c r="A1338" s="66">
        <v>1337</v>
      </c>
      <c r="B1338" s="33">
        <v>3.1</v>
      </c>
      <c r="C1338" s="23" t="s">
        <v>1871</v>
      </c>
      <c r="D1338" s="23" t="s">
        <v>1889</v>
      </c>
      <c r="E1338" s="25"/>
      <c r="F1338" s="25"/>
      <c r="G1338" s="25"/>
      <c r="H1338" s="25"/>
      <c r="I1338" s="25"/>
      <c r="J1338" s="25" t="s">
        <v>1919</v>
      </c>
      <c r="K1338" s="25" t="s">
        <v>1920</v>
      </c>
      <c r="L1338" s="27" t="s">
        <v>7198</v>
      </c>
      <c r="M1338" s="25" t="s">
        <v>403</v>
      </c>
      <c r="N1338" s="25" t="s">
        <v>34</v>
      </c>
      <c r="O1338" s="23"/>
      <c r="P1338" s="25"/>
      <c r="Q1338" s="25"/>
      <c r="R1338" s="19"/>
    </row>
    <row r="1339" spans="1:19" ht="43.2" x14ac:dyDescent="0.25">
      <c r="A1339" s="66">
        <v>1338</v>
      </c>
      <c r="B1339" s="33">
        <v>3.1</v>
      </c>
      <c r="C1339" s="23" t="s">
        <v>1871</v>
      </c>
      <c r="D1339" s="23" t="s">
        <v>1889</v>
      </c>
      <c r="E1339" s="25"/>
      <c r="F1339" s="25"/>
      <c r="G1339" s="25"/>
      <c r="H1339" s="25"/>
      <c r="I1339" s="25"/>
      <c r="J1339" s="25" t="s">
        <v>1921</v>
      </c>
      <c r="K1339" s="25" t="s">
        <v>1922</v>
      </c>
      <c r="L1339" s="27" t="s">
        <v>7200</v>
      </c>
      <c r="M1339" s="25" t="s">
        <v>378</v>
      </c>
      <c r="N1339" s="25" t="s">
        <v>34</v>
      </c>
      <c r="O1339" s="23"/>
      <c r="P1339" s="25"/>
      <c r="Q1339" s="25"/>
      <c r="R1339" s="19"/>
    </row>
    <row r="1340" spans="1:19" ht="86.4" x14ac:dyDescent="0.25">
      <c r="A1340" s="66">
        <v>1339</v>
      </c>
      <c r="B1340" s="80">
        <v>3.1</v>
      </c>
      <c r="C1340" s="23" t="s">
        <v>1871</v>
      </c>
      <c r="D1340" s="23" t="s">
        <v>1889</v>
      </c>
      <c r="E1340" s="25"/>
      <c r="F1340" s="25"/>
      <c r="G1340" s="25"/>
      <c r="H1340" s="25"/>
      <c r="I1340" s="25"/>
      <c r="J1340" s="25" t="s">
        <v>1917</v>
      </c>
      <c r="K1340" s="25" t="s">
        <v>1918</v>
      </c>
      <c r="L1340" s="26" t="s">
        <v>7920</v>
      </c>
      <c r="M1340" s="25" t="s">
        <v>7498</v>
      </c>
      <c r="N1340" s="25" t="s">
        <v>34</v>
      </c>
      <c r="O1340" s="23"/>
      <c r="P1340" s="25"/>
      <c r="Q1340" s="25"/>
      <c r="R1340" s="61"/>
    </row>
    <row r="1341" spans="1:19" x14ac:dyDescent="0.25">
      <c r="A1341" s="66">
        <v>1340</v>
      </c>
      <c r="B1341" s="33">
        <v>3.1</v>
      </c>
      <c r="C1341" s="23" t="s">
        <v>1871</v>
      </c>
      <c r="D1341" s="23"/>
      <c r="E1341" s="25"/>
      <c r="F1341" s="25"/>
      <c r="G1341" s="25"/>
      <c r="H1341" s="25"/>
      <c r="I1341" s="25"/>
      <c r="J1341" s="25" t="s">
        <v>368</v>
      </c>
      <c r="K1341" s="25" t="s">
        <v>1872</v>
      </c>
      <c r="L1341" s="27" t="s">
        <v>7035</v>
      </c>
      <c r="M1341" s="25" t="s">
        <v>400</v>
      </c>
      <c r="N1341" s="25" t="s">
        <v>28</v>
      </c>
      <c r="O1341" s="23"/>
      <c r="P1341" s="25"/>
      <c r="Q1341" s="25"/>
      <c r="R1341" s="19"/>
    </row>
    <row r="1342" spans="1:19" ht="43.2" x14ac:dyDescent="0.25">
      <c r="A1342" s="66">
        <v>1341</v>
      </c>
      <c r="B1342" s="33">
        <v>3.1</v>
      </c>
      <c r="C1342" s="23" t="s">
        <v>1871</v>
      </c>
      <c r="D1342" s="23"/>
      <c r="E1342" s="25"/>
      <c r="F1342" s="25"/>
      <c r="G1342" s="25"/>
      <c r="H1342" s="25"/>
      <c r="I1342" s="25"/>
      <c r="J1342" s="25" t="s">
        <v>1887</v>
      </c>
      <c r="K1342" s="25" t="s">
        <v>1888</v>
      </c>
      <c r="L1342" s="27" t="s">
        <v>7001</v>
      </c>
      <c r="M1342" s="25" t="s">
        <v>32</v>
      </c>
      <c r="N1342" s="25" t="s">
        <v>34</v>
      </c>
      <c r="O1342" s="23"/>
      <c r="P1342" s="25"/>
      <c r="Q1342" s="25"/>
      <c r="R1342" s="19"/>
    </row>
    <row r="1343" spans="1:19" ht="57.6" x14ac:dyDescent="0.25">
      <c r="A1343" s="66">
        <v>1342</v>
      </c>
      <c r="B1343" s="33">
        <v>3.1</v>
      </c>
      <c r="C1343" s="23" t="s">
        <v>1871</v>
      </c>
      <c r="D1343" s="23"/>
      <c r="E1343" s="25"/>
      <c r="F1343" s="25"/>
      <c r="G1343" s="25"/>
      <c r="H1343" s="25"/>
      <c r="I1343" s="25"/>
      <c r="J1343" s="25" t="s">
        <v>1879</v>
      </c>
      <c r="K1343" s="25" t="s">
        <v>1880</v>
      </c>
      <c r="L1343" s="27" t="s">
        <v>7021</v>
      </c>
      <c r="M1343" s="25" t="s">
        <v>389</v>
      </c>
      <c r="N1343" s="25" t="s">
        <v>34</v>
      </c>
      <c r="O1343" s="23"/>
      <c r="P1343" s="25"/>
      <c r="Q1343" s="25"/>
      <c r="R1343" s="19"/>
    </row>
    <row r="1344" spans="1:19" ht="57.6" x14ac:dyDescent="0.25">
      <c r="A1344" s="66">
        <v>1343</v>
      </c>
      <c r="B1344" s="33">
        <v>3.1</v>
      </c>
      <c r="C1344" s="23" t="s">
        <v>1871</v>
      </c>
      <c r="D1344" s="23"/>
      <c r="E1344" s="25"/>
      <c r="F1344" s="25"/>
      <c r="G1344" s="25"/>
      <c r="H1344" s="25"/>
      <c r="I1344" s="25"/>
      <c r="J1344" s="25" t="s">
        <v>1881</v>
      </c>
      <c r="K1344" s="25" t="s">
        <v>1882</v>
      </c>
      <c r="L1344" s="27" t="s">
        <v>7024</v>
      </c>
      <c r="M1344" s="25" t="s">
        <v>389</v>
      </c>
      <c r="N1344" s="25" t="s">
        <v>34</v>
      </c>
      <c r="O1344" s="23"/>
      <c r="P1344" s="25"/>
      <c r="Q1344" s="25"/>
      <c r="R1344" s="19"/>
    </row>
    <row r="1345" spans="1:19" ht="28.8" x14ac:dyDescent="0.25">
      <c r="A1345" s="66">
        <v>1344</v>
      </c>
      <c r="B1345" s="33">
        <v>3.1</v>
      </c>
      <c r="C1345" s="23" t="s">
        <v>1871</v>
      </c>
      <c r="D1345" s="23"/>
      <c r="E1345" s="25"/>
      <c r="F1345" s="25"/>
      <c r="G1345" s="25"/>
      <c r="H1345" s="25"/>
      <c r="I1345" s="25"/>
      <c r="J1345" s="25" t="s">
        <v>1873</v>
      </c>
      <c r="K1345" s="25" t="s">
        <v>1874</v>
      </c>
      <c r="L1345" s="27" t="s">
        <v>7027</v>
      </c>
      <c r="M1345" s="25" t="s">
        <v>378</v>
      </c>
      <c r="N1345" s="25" t="s">
        <v>34</v>
      </c>
      <c r="O1345" s="23"/>
      <c r="P1345" s="25"/>
      <c r="Q1345" s="25"/>
      <c r="R1345" s="19"/>
    </row>
    <row r="1346" spans="1:19" ht="43.2" x14ac:dyDescent="0.25">
      <c r="A1346" s="66">
        <v>1345</v>
      </c>
      <c r="B1346" s="33">
        <v>3.1</v>
      </c>
      <c r="C1346" s="23" t="s">
        <v>1871</v>
      </c>
      <c r="D1346" s="23"/>
      <c r="E1346" s="25"/>
      <c r="F1346" s="25"/>
      <c r="G1346" s="25"/>
      <c r="H1346" s="25"/>
      <c r="I1346" s="25"/>
      <c r="J1346" s="25" t="s">
        <v>1875</v>
      </c>
      <c r="K1346" s="25" t="s">
        <v>1876</v>
      </c>
      <c r="L1346" s="27" t="s">
        <v>7123</v>
      </c>
      <c r="M1346" s="25" t="s">
        <v>400</v>
      </c>
      <c r="N1346" s="25" t="s">
        <v>34</v>
      </c>
      <c r="O1346" s="23"/>
      <c r="P1346" s="25"/>
      <c r="Q1346" s="25"/>
      <c r="R1346" s="19"/>
    </row>
    <row r="1347" spans="1:19" ht="43.2" x14ac:dyDescent="0.25">
      <c r="A1347" s="66">
        <v>1346</v>
      </c>
      <c r="B1347" s="33">
        <v>3.1</v>
      </c>
      <c r="C1347" s="23" t="s">
        <v>1871</v>
      </c>
      <c r="D1347" s="23"/>
      <c r="E1347" s="25"/>
      <c r="F1347" s="25"/>
      <c r="G1347" s="25"/>
      <c r="H1347" s="25"/>
      <c r="I1347" s="25"/>
      <c r="J1347" s="25" t="s">
        <v>1885</v>
      </c>
      <c r="K1347" s="25" t="s">
        <v>1886</v>
      </c>
      <c r="L1347" s="27" t="s">
        <v>7147</v>
      </c>
      <c r="M1347" s="25" t="s">
        <v>32</v>
      </c>
      <c r="N1347" s="25" t="s">
        <v>34</v>
      </c>
      <c r="O1347" s="23"/>
      <c r="P1347" s="25"/>
      <c r="Q1347" s="25"/>
      <c r="R1347" s="19"/>
    </row>
    <row r="1348" spans="1:19" ht="43.2" x14ac:dyDescent="0.25">
      <c r="A1348" s="66">
        <v>1347</v>
      </c>
      <c r="B1348" s="33">
        <v>3.1</v>
      </c>
      <c r="C1348" s="23" t="s">
        <v>1871</v>
      </c>
      <c r="D1348" s="23"/>
      <c r="E1348" s="25"/>
      <c r="F1348" s="25"/>
      <c r="G1348" s="25"/>
      <c r="H1348" s="25"/>
      <c r="I1348" s="25"/>
      <c r="J1348" s="25" t="s">
        <v>1877</v>
      </c>
      <c r="K1348" s="25" t="s">
        <v>1878</v>
      </c>
      <c r="L1348" s="27" t="s">
        <v>7166</v>
      </c>
      <c r="M1348" s="25" t="s">
        <v>400</v>
      </c>
      <c r="N1348" s="25" t="s">
        <v>34</v>
      </c>
      <c r="O1348" s="23"/>
      <c r="P1348" s="25"/>
      <c r="Q1348" s="25"/>
      <c r="R1348" s="19"/>
    </row>
    <row r="1349" spans="1:19" ht="28.8" x14ac:dyDescent="0.25">
      <c r="A1349" s="66">
        <v>1348</v>
      </c>
      <c r="B1349" s="33">
        <v>3.1</v>
      </c>
      <c r="C1349" s="23" t="s">
        <v>1871</v>
      </c>
      <c r="D1349" s="23"/>
      <c r="E1349" s="25"/>
      <c r="F1349" s="25"/>
      <c r="G1349" s="25"/>
      <c r="H1349" s="25"/>
      <c r="I1349" s="25"/>
      <c r="J1349" s="25" t="s">
        <v>1883</v>
      </c>
      <c r="K1349" s="25" t="s">
        <v>1884</v>
      </c>
      <c r="L1349" s="27" t="s">
        <v>7176</v>
      </c>
      <c r="M1349" s="25" t="s">
        <v>400</v>
      </c>
      <c r="N1349" s="25" t="s">
        <v>34</v>
      </c>
      <c r="O1349" s="23"/>
      <c r="P1349" s="25"/>
      <c r="Q1349" s="25"/>
      <c r="R1349" s="19"/>
    </row>
    <row r="1350" spans="1:19" ht="28.8" x14ac:dyDescent="0.25">
      <c r="A1350" s="66">
        <v>1349</v>
      </c>
      <c r="B1350" s="80">
        <v>3.1</v>
      </c>
      <c r="C1350" s="25" t="s">
        <v>310</v>
      </c>
      <c r="D1350" s="25"/>
      <c r="E1350" s="25"/>
      <c r="F1350" s="25"/>
      <c r="G1350" s="25"/>
      <c r="H1350" s="25"/>
      <c r="I1350" s="25"/>
      <c r="J1350" s="25" t="s">
        <v>371</v>
      </c>
      <c r="K1350" s="25" t="s">
        <v>108</v>
      </c>
      <c r="L1350" s="26" t="s">
        <v>7921</v>
      </c>
      <c r="M1350" s="23" t="s">
        <v>396</v>
      </c>
      <c r="N1350" s="25" t="s">
        <v>34</v>
      </c>
      <c r="O1350" s="25"/>
      <c r="P1350" s="25"/>
      <c r="Q1350" s="25"/>
      <c r="R1350" s="63"/>
      <c r="S1350" s="18"/>
    </row>
    <row r="1351" spans="1:19" ht="28.8" x14ac:dyDescent="0.25">
      <c r="A1351" s="66">
        <v>1350</v>
      </c>
      <c r="B1351" s="33">
        <v>3.1</v>
      </c>
      <c r="C1351" s="25" t="s">
        <v>310</v>
      </c>
      <c r="D1351" s="25"/>
      <c r="E1351" s="25"/>
      <c r="F1351" s="25"/>
      <c r="G1351" s="25"/>
      <c r="H1351" s="25"/>
      <c r="I1351" s="25"/>
      <c r="J1351" s="25" t="s">
        <v>372</v>
      </c>
      <c r="K1351" s="25" t="s">
        <v>438</v>
      </c>
      <c r="L1351" s="27" t="s">
        <v>6927</v>
      </c>
      <c r="M1351" s="25" t="s">
        <v>29</v>
      </c>
      <c r="N1351" s="25" t="s">
        <v>34</v>
      </c>
      <c r="O1351" s="25"/>
      <c r="P1351" s="25"/>
      <c r="Q1351" s="25"/>
      <c r="R1351" s="19"/>
      <c r="S1351" s="18"/>
    </row>
    <row r="1352" spans="1:19" ht="28.8" x14ac:dyDescent="0.25">
      <c r="A1352" s="66">
        <v>1351</v>
      </c>
      <c r="B1352" s="33">
        <v>3.1</v>
      </c>
      <c r="C1352" s="25" t="s">
        <v>310</v>
      </c>
      <c r="D1352" s="25"/>
      <c r="E1352" s="25"/>
      <c r="F1352" s="25"/>
      <c r="G1352" s="25"/>
      <c r="H1352" s="25"/>
      <c r="I1352" s="25"/>
      <c r="J1352" s="25" t="s">
        <v>373</v>
      </c>
      <c r="K1352" s="25" t="s">
        <v>437</v>
      </c>
      <c r="L1352" s="27" t="s">
        <v>6944</v>
      </c>
      <c r="M1352" s="25" t="s">
        <v>29</v>
      </c>
      <c r="N1352" s="25" t="s">
        <v>34</v>
      </c>
      <c r="O1352" s="25"/>
      <c r="P1352" s="25"/>
      <c r="Q1352" s="25"/>
      <c r="R1352" s="19"/>
      <c r="S1352" s="18"/>
    </row>
    <row r="1353" spans="1:19" ht="28.8" x14ac:dyDescent="0.25">
      <c r="A1353" s="66">
        <v>1352</v>
      </c>
      <c r="B1353" s="33">
        <v>3.1</v>
      </c>
      <c r="C1353" s="25" t="s">
        <v>310</v>
      </c>
      <c r="D1353" s="25"/>
      <c r="E1353" s="25"/>
      <c r="F1353" s="25"/>
      <c r="G1353" s="25"/>
      <c r="H1353" s="25"/>
      <c r="I1353" s="25"/>
      <c r="J1353" s="25" t="s">
        <v>368</v>
      </c>
      <c r="K1353" s="25" t="s">
        <v>206</v>
      </c>
      <c r="L1353" s="27" t="s">
        <v>7033</v>
      </c>
      <c r="M1353" s="25" t="s">
        <v>378</v>
      </c>
      <c r="N1353" s="25" t="s">
        <v>34</v>
      </c>
      <c r="O1353" s="25"/>
      <c r="P1353" s="25"/>
      <c r="Q1353" s="25"/>
      <c r="R1353" s="19"/>
      <c r="S1353" s="18"/>
    </row>
    <row r="1354" spans="1:19" ht="28.8" x14ac:dyDescent="0.25">
      <c r="A1354" s="66">
        <v>1353</v>
      </c>
      <c r="B1354" s="33">
        <v>3.1</v>
      </c>
      <c r="C1354" s="25" t="s">
        <v>310</v>
      </c>
      <c r="D1354" s="25"/>
      <c r="E1354" s="25"/>
      <c r="F1354" s="25"/>
      <c r="G1354" s="25"/>
      <c r="H1354" s="25"/>
      <c r="I1354" s="25"/>
      <c r="J1354" s="25" t="s">
        <v>369</v>
      </c>
      <c r="K1354" s="25" t="s">
        <v>2276</v>
      </c>
      <c r="L1354" s="27" t="s">
        <v>7177</v>
      </c>
      <c r="M1354" s="23" t="s">
        <v>378</v>
      </c>
      <c r="N1354" s="25" t="s">
        <v>34</v>
      </c>
      <c r="O1354" s="25"/>
      <c r="P1354" s="25"/>
      <c r="Q1354" s="25"/>
      <c r="R1354" s="19"/>
      <c r="S1354" s="18"/>
    </row>
    <row r="1355" spans="1:19" ht="28.8" x14ac:dyDescent="0.25">
      <c r="A1355" s="66">
        <v>1354</v>
      </c>
      <c r="B1355" s="33">
        <v>3.1</v>
      </c>
      <c r="C1355" s="25" t="s">
        <v>1947</v>
      </c>
      <c r="D1355" s="25" t="s">
        <v>1950</v>
      </c>
      <c r="E1355" s="25"/>
      <c r="F1355" s="25"/>
      <c r="G1355" s="25"/>
      <c r="H1355" s="25"/>
      <c r="I1355" s="25"/>
      <c r="J1355" s="25" t="s">
        <v>1956</v>
      </c>
      <c r="K1355" s="25" t="s">
        <v>1957</v>
      </c>
      <c r="L1355" s="27" t="s">
        <v>7366</v>
      </c>
      <c r="M1355" s="25" t="s">
        <v>404</v>
      </c>
      <c r="N1355" s="25" t="s">
        <v>28</v>
      </c>
      <c r="O1355" s="23"/>
      <c r="P1355" s="25"/>
      <c r="Q1355" s="25"/>
      <c r="R1355" s="19"/>
      <c r="S1355" s="18"/>
    </row>
    <row r="1356" spans="1:19" ht="43.2" x14ac:dyDescent="0.25">
      <c r="A1356" s="66">
        <v>1355</v>
      </c>
      <c r="B1356" s="80">
        <v>3.1</v>
      </c>
      <c r="C1356" s="25" t="s">
        <v>1947</v>
      </c>
      <c r="D1356" s="25" t="s">
        <v>1950</v>
      </c>
      <c r="E1356" s="25"/>
      <c r="F1356" s="25"/>
      <c r="G1356" s="25"/>
      <c r="H1356" s="25"/>
      <c r="I1356" s="25"/>
      <c r="J1356" s="25" t="s">
        <v>1988</v>
      </c>
      <c r="K1356" s="25" t="s">
        <v>1989</v>
      </c>
      <c r="L1356" s="26" t="s">
        <v>7927</v>
      </c>
      <c r="M1356" s="25" t="s">
        <v>2022</v>
      </c>
      <c r="N1356" s="25" t="s">
        <v>28</v>
      </c>
      <c r="O1356" s="23"/>
      <c r="P1356" s="25"/>
      <c r="Q1356" s="25"/>
      <c r="R1356" s="63"/>
    </row>
    <row r="1357" spans="1:19" ht="43.2" x14ac:dyDescent="0.25">
      <c r="A1357" s="66">
        <v>1356</v>
      </c>
      <c r="B1357" s="33">
        <v>3.1</v>
      </c>
      <c r="C1357" s="25" t="s">
        <v>1947</v>
      </c>
      <c r="D1357" s="25" t="s">
        <v>1950</v>
      </c>
      <c r="E1357" s="25"/>
      <c r="F1357" s="25"/>
      <c r="G1357" s="25"/>
      <c r="H1357" s="25"/>
      <c r="I1357" s="25"/>
      <c r="J1357" s="25" t="s">
        <v>1990</v>
      </c>
      <c r="K1357" s="25" t="s">
        <v>1991</v>
      </c>
      <c r="L1357" s="27" t="s">
        <v>7363</v>
      </c>
      <c r="M1357" s="25" t="s">
        <v>397</v>
      </c>
      <c r="N1357" s="25" t="s">
        <v>34</v>
      </c>
      <c r="O1357" s="23"/>
      <c r="P1357" s="25"/>
      <c r="Q1357" s="25"/>
      <c r="R1357" s="19"/>
    </row>
    <row r="1358" spans="1:19" ht="43.2" x14ac:dyDescent="0.25">
      <c r="A1358" s="66">
        <v>1357</v>
      </c>
      <c r="B1358" s="33">
        <v>3.1</v>
      </c>
      <c r="C1358" s="25" t="s">
        <v>1947</v>
      </c>
      <c r="D1358" s="25" t="s">
        <v>1950</v>
      </c>
      <c r="E1358" s="25"/>
      <c r="F1358" s="25"/>
      <c r="G1358" s="25"/>
      <c r="H1358" s="25"/>
      <c r="I1358" s="25"/>
      <c r="J1358" s="25" t="s">
        <v>1992</v>
      </c>
      <c r="K1358" s="25" t="s">
        <v>1993</v>
      </c>
      <c r="L1358" s="27" t="s">
        <v>7364</v>
      </c>
      <c r="M1358" s="25" t="s">
        <v>7975</v>
      </c>
      <c r="N1358" s="25" t="s">
        <v>34</v>
      </c>
      <c r="O1358" s="23"/>
      <c r="P1358" s="25"/>
      <c r="Q1358" s="25"/>
      <c r="R1358" s="19"/>
      <c r="S1358" s="18"/>
    </row>
    <row r="1359" spans="1:19" ht="43.2" x14ac:dyDescent="0.25">
      <c r="A1359" s="66">
        <v>1358</v>
      </c>
      <c r="B1359" s="80">
        <v>3.1</v>
      </c>
      <c r="C1359" s="25" t="s">
        <v>1947</v>
      </c>
      <c r="D1359" s="25" t="s">
        <v>1948</v>
      </c>
      <c r="E1359" s="25" t="s">
        <v>1951</v>
      </c>
      <c r="F1359" s="25" t="s">
        <v>1952</v>
      </c>
      <c r="G1359" s="25"/>
      <c r="H1359" s="25"/>
      <c r="I1359" s="25"/>
      <c r="J1359" s="25" t="s">
        <v>2011</v>
      </c>
      <c r="K1359" s="25" t="s">
        <v>2012</v>
      </c>
      <c r="L1359" s="26" t="s">
        <v>7779</v>
      </c>
      <c r="M1359" s="25" t="s">
        <v>2020</v>
      </c>
      <c r="N1359" s="25" t="s">
        <v>34</v>
      </c>
      <c r="O1359" s="23"/>
      <c r="P1359" s="25"/>
      <c r="Q1359" s="25"/>
      <c r="R1359" s="63"/>
    </row>
    <row r="1360" spans="1:19" ht="43.2" x14ac:dyDescent="0.25">
      <c r="A1360" s="66">
        <v>1359</v>
      </c>
      <c r="B1360" s="80">
        <v>3.1</v>
      </c>
      <c r="C1360" s="25" t="s">
        <v>1947</v>
      </c>
      <c r="D1360" s="25" t="s">
        <v>1948</v>
      </c>
      <c r="E1360" s="25" t="s">
        <v>1951</v>
      </c>
      <c r="F1360" s="25" t="s">
        <v>1952</v>
      </c>
      <c r="G1360" s="25"/>
      <c r="H1360" s="25"/>
      <c r="I1360" s="25"/>
      <c r="J1360" s="25" t="s">
        <v>2015</v>
      </c>
      <c r="K1360" s="25" t="s">
        <v>2016</v>
      </c>
      <c r="L1360" s="26" t="s">
        <v>7780</v>
      </c>
      <c r="M1360" s="25" t="s">
        <v>2021</v>
      </c>
      <c r="N1360" s="25" t="s">
        <v>34</v>
      </c>
      <c r="O1360" s="23"/>
      <c r="P1360" s="25"/>
      <c r="Q1360" s="25"/>
      <c r="R1360" s="63"/>
    </row>
    <row r="1361" spans="1:19" ht="43.2" x14ac:dyDescent="0.25">
      <c r="A1361" s="66">
        <v>1360</v>
      </c>
      <c r="B1361" s="80">
        <v>3.1</v>
      </c>
      <c r="C1361" s="25" t="s">
        <v>1947</v>
      </c>
      <c r="D1361" s="25" t="s">
        <v>1948</v>
      </c>
      <c r="E1361" s="25" t="s">
        <v>1951</v>
      </c>
      <c r="F1361" s="25" t="s">
        <v>1952</v>
      </c>
      <c r="G1361" s="25"/>
      <c r="H1361" s="25"/>
      <c r="I1361" s="25"/>
      <c r="J1361" s="25" t="s">
        <v>2007</v>
      </c>
      <c r="K1361" s="25" t="s">
        <v>2008</v>
      </c>
      <c r="L1361" s="26" t="s">
        <v>7781</v>
      </c>
      <c r="M1361" s="25" t="s">
        <v>379</v>
      </c>
      <c r="N1361" s="25" t="s">
        <v>34</v>
      </c>
      <c r="O1361" s="23"/>
      <c r="P1361" s="25"/>
      <c r="Q1361" s="25"/>
      <c r="R1361" s="63"/>
    </row>
    <row r="1362" spans="1:19" ht="43.2" x14ac:dyDescent="0.25">
      <c r="A1362" s="66">
        <v>1361</v>
      </c>
      <c r="B1362" s="80">
        <v>3.1</v>
      </c>
      <c r="C1362" s="25" t="s">
        <v>1947</v>
      </c>
      <c r="D1362" s="25" t="s">
        <v>1948</v>
      </c>
      <c r="E1362" s="25" t="s">
        <v>1951</v>
      </c>
      <c r="F1362" s="25" t="s">
        <v>1952</v>
      </c>
      <c r="G1362" s="25"/>
      <c r="H1362" s="25"/>
      <c r="I1362" s="25"/>
      <c r="J1362" s="25" t="s">
        <v>2009</v>
      </c>
      <c r="K1362" s="25" t="s">
        <v>2010</v>
      </c>
      <c r="L1362" s="26" t="s">
        <v>7782</v>
      </c>
      <c r="M1362" s="25" t="s">
        <v>2020</v>
      </c>
      <c r="N1362" s="25" t="s">
        <v>34</v>
      </c>
      <c r="O1362" s="23"/>
      <c r="P1362" s="25"/>
      <c r="Q1362" s="25"/>
      <c r="R1362" s="63"/>
    </row>
    <row r="1363" spans="1:19" ht="72" x14ac:dyDescent="0.25">
      <c r="A1363" s="66">
        <v>1362</v>
      </c>
      <c r="B1363" s="80">
        <v>3.1</v>
      </c>
      <c r="C1363" s="25" t="s">
        <v>1947</v>
      </c>
      <c r="D1363" s="25" t="s">
        <v>1948</v>
      </c>
      <c r="E1363" s="25" t="s">
        <v>1951</v>
      </c>
      <c r="F1363" s="25" t="s">
        <v>1952</v>
      </c>
      <c r="G1363" s="25"/>
      <c r="H1363" s="25"/>
      <c r="I1363" s="25"/>
      <c r="J1363" s="25" t="s">
        <v>2013</v>
      </c>
      <c r="K1363" s="25" t="s">
        <v>2014</v>
      </c>
      <c r="L1363" s="26" t="s">
        <v>7783</v>
      </c>
      <c r="M1363" s="25" t="s">
        <v>2021</v>
      </c>
      <c r="N1363" s="25" t="s">
        <v>34</v>
      </c>
      <c r="O1363" s="23"/>
      <c r="P1363" s="25"/>
      <c r="Q1363" s="25"/>
      <c r="R1363" s="63"/>
    </row>
    <row r="1364" spans="1:19" ht="27" customHeight="1" x14ac:dyDescent="0.25">
      <c r="A1364" s="66">
        <v>1363</v>
      </c>
      <c r="B1364" s="33">
        <v>3.1</v>
      </c>
      <c r="C1364" s="25" t="s">
        <v>1947</v>
      </c>
      <c r="D1364" s="25" t="s">
        <v>1948</v>
      </c>
      <c r="E1364" s="25" t="s">
        <v>1951</v>
      </c>
      <c r="F1364" s="25"/>
      <c r="G1364" s="25"/>
      <c r="H1364" s="25"/>
      <c r="I1364" s="25"/>
      <c r="J1364" s="25" t="s">
        <v>1890</v>
      </c>
      <c r="K1364" s="25" t="s">
        <v>1997</v>
      </c>
      <c r="L1364" s="27" t="s">
        <v>6959</v>
      </c>
      <c r="M1364" s="25" t="s">
        <v>7975</v>
      </c>
      <c r="N1364" s="25" t="s">
        <v>28</v>
      </c>
      <c r="O1364" s="23"/>
      <c r="P1364" s="25"/>
      <c r="Q1364" s="25"/>
      <c r="R1364" s="19"/>
      <c r="S1364" s="18"/>
    </row>
    <row r="1365" spans="1:19" ht="27" customHeight="1" x14ac:dyDescent="0.25">
      <c r="A1365" s="66">
        <v>1364</v>
      </c>
      <c r="B1365" s="80">
        <v>3.1</v>
      </c>
      <c r="C1365" s="25" t="s">
        <v>1947</v>
      </c>
      <c r="D1365" s="25" t="s">
        <v>1948</v>
      </c>
      <c r="E1365" s="25" t="s">
        <v>1951</v>
      </c>
      <c r="F1365" s="25"/>
      <c r="G1365" s="25"/>
      <c r="H1365" s="25"/>
      <c r="I1365" s="25"/>
      <c r="J1365" s="25" t="s">
        <v>2005</v>
      </c>
      <c r="K1365" s="25" t="s">
        <v>2006</v>
      </c>
      <c r="L1365" s="26" t="s">
        <v>7784</v>
      </c>
      <c r="M1365" s="25" t="s">
        <v>7383</v>
      </c>
      <c r="N1365" s="25" t="s">
        <v>34</v>
      </c>
      <c r="O1365" s="23"/>
      <c r="P1365" s="25"/>
      <c r="Q1365" s="25"/>
      <c r="R1365" s="63"/>
    </row>
    <row r="1366" spans="1:19" ht="28.8" customHeight="1" x14ac:dyDescent="0.25">
      <c r="A1366" s="66">
        <v>1365</v>
      </c>
      <c r="B1366" s="33">
        <v>3.1</v>
      </c>
      <c r="C1366" s="25" t="s">
        <v>1947</v>
      </c>
      <c r="D1366" s="25" t="s">
        <v>1948</v>
      </c>
      <c r="E1366" s="25" t="s">
        <v>1951</v>
      </c>
      <c r="F1366" s="25"/>
      <c r="G1366" s="25"/>
      <c r="H1366" s="25"/>
      <c r="I1366" s="25"/>
      <c r="J1366" s="25" t="s">
        <v>2003</v>
      </c>
      <c r="K1366" s="25" t="s">
        <v>2004</v>
      </c>
      <c r="L1366" s="27" t="s">
        <v>6865</v>
      </c>
      <c r="M1366" s="25" t="s">
        <v>2024</v>
      </c>
      <c r="N1366" s="25" t="s">
        <v>34</v>
      </c>
      <c r="O1366" s="23"/>
      <c r="P1366" s="25"/>
      <c r="Q1366" s="25"/>
      <c r="R1366" s="19"/>
    </row>
    <row r="1367" spans="1:19" ht="28.8" customHeight="1" x14ac:dyDescent="0.25">
      <c r="A1367" s="66">
        <v>1366</v>
      </c>
      <c r="B1367" s="80">
        <v>3.1</v>
      </c>
      <c r="C1367" s="25" t="s">
        <v>1947</v>
      </c>
      <c r="D1367" s="25" t="s">
        <v>1948</v>
      </c>
      <c r="E1367" s="25" t="s">
        <v>1951</v>
      </c>
      <c r="F1367" s="25"/>
      <c r="G1367" s="25"/>
      <c r="H1367" s="25"/>
      <c r="I1367" s="25"/>
      <c r="J1367" s="25" t="s">
        <v>1892</v>
      </c>
      <c r="K1367" s="25" t="s">
        <v>430</v>
      </c>
      <c r="L1367" s="27" t="s">
        <v>7837</v>
      </c>
      <c r="M1367" s="25" t="s">
        <v>7975</v>
      </c>
      <c r="N1367" s="25" t="s">
        <v>34</v>
      </c>
      <c r="O1367" s="23"/>
      <c r="P1367" s="25"/>
      <c r="Q1367" s="25"/>
      <c r="R1367" s="60"/>
    </row>
    <row r="1368" spans="1:19" ht="28.8" customHeight="1" x14ac:dyDescent="0.25">
      <c r="A1368" s="66">
        <v>1367</v>
      </c>
      <c r="B1368" s="80">
        <v>3.1</v>
      </c>
      <c r="C1368" s="25" t="s">
        <v>1947</v>
      </c>
      <c r="D1368" s="25" t="s">
        <v>1948</v>
      </c>
      <c r="E1368" s="25" t="s">
        <v>1951</v>
      </c>
      <c r="F1368" s="25"/>
      <c r="G1368" s="25"/>
      <c r="H1368" s="25"/>
      <c r="I1368" s="25"/>
      <c r="J1368" s="25" t="s">
        <v>2000</v>
      </c>
      <c r="K1368" s="25" t="s">
        <v>2001</v>
      </c>
      <c r="L1368" s="26" t="s">
        <v>7922</v>
      </c>
      <c r="M1368" s="25" t="s">
        <v>2025</v>
      </c>
      <c r="N1368" s="25" t="s">
        <v>34</v>
      </c>
      <c r="O1368" s="23"/>
      <c r="P1368" s="25"/>
      <c r="Q1368" s="25"/>
      <c r="R1368" s="60"/>
    </row>
    <row r="1369" spans="1:19" ht="28.8" customHeight="1" x14ac:dyDescent="0.25">
      <c r="A1369" s="66">
        <v>1368</v>
      </c>
      <c r="B1369" s="33">
        <v>3.1</v>
      </c>
      <c r="C1369" s="25" t="s">
        <v>1947</v>
      </c>
      <c r="D1369" s="25" t="s">
        <v>1948</v>
      </c>
      <c r="E1369" s="25" t="s">
        <v>1951</v>
      </c>
      <c r="F1369" s="25"/>
      <c r="G1369" s="25"/>
      <c r="H1369" s="25"/>
      <c r="I1369" s="25"/>
      <c r="J1369" s="25" t="s">
        <v>1682</v>
      </c>
      <c r="K1369" s="25" t="s">
        <v>1996</v>
      </c>
      <c r="L1369" s="27" t="s">
        <v>7012</v>
      </c>
      <c r="M1369" s="25" t="s">
        <v>449</v>
      </c>
      <c r="N1369" s="25" t="s">
        <v>34</v>
      </c>
      <c r="O1369" s="23"/>
      <c r="P1369" s="25"/>
      <c r="Q1369" s="25"/>
      <c r="R1369" s="19"/>
      <c r="S1369" s="18"/>
    </row>
    <row r="1370" spans="1:19" ht="28.8" customHeight="1" x14ac:dyDescent="0.25">
      <c r="A1370" s="66">
        <v>1369</v>
      </c>
      <c r="B1370" s="33">
        <v>3.1</v>
      </c>
      <c r="C1370" s="25" t="s">
        <v>1947</v>
      </c>
      <c r="D1370" s="25" t="s">
        <v>1948</v>
      </c>
      <c r="E1370" s="25" t="s">
        <v>1951</v>
      </c>
      <c r="F1370" s="25"/>
      <c r="G1370" s="25"/>
      <c r="H1370" s="25"/>
      <c r="I1370" s="25"/>
      <c r="J1370" s="25" t="s">
        <v>1962</v>
      </c>
      <c r="K1370" s="25" t="s">
        <v>2002</v>
      </c>
      <c r="L1370" s="27" t="s">
        <v>7278</v>
      </c>
      <c r="M1370" s="25" t="s">
        <v>449</v>
      </c>
      <c r="N1370" s="25" t="s">
        <v>34</v>
      </c>
      <c r="O1370" s="23"/>
      <c r="P1370" s="25"/>
      <c r="Q1370" s="25"/>
      <c r="R1370" s="19"/>
      <c r="S1370" s="18"/>
    </row>
    <row r="1371" spans="1:19" ht="28.8" customHeight="1" x14ac:dyDescent="0.25">
      <c r="A1371" s="66">
        <v>1370</v>
      </c>
      <c r="B1371" s="80">
        <v>3.1</v>
      </c>
      <c r="C1371" s="25" t="s">
        <v>1947</v>
      </c>
      <c r="D1371" s="25" t="s">
        <v>1948</v>
      </c>
      <c r="E1371" s="25" t="s">
        <v>1951</v>
      </c>
      <c r="F1371" s="25"/>
      <c r="G1371" s="25"/>
      <c r="H1371" s="25"/>
      <c r="I1371" s="25"/>
      <c r="J1371" s="25" t="s">
        <v>2017</v>
      </c>
      <c r="K1371" s="25" t="s">
        <v>2018</v>
      </c>
      <c r="L1371" s="26" t="s">
        <v>7923</v>
      </c>
      <c r="M1371" s="25" t="s">
        <v>2023</v>
      </c>
      <c r="N1371" s="25" t="s">
        <v>34</v>
      </c>
      <c r="O1371" s="23"/>
      <c r="P1371" s="25"/>
      <c r="Q1371" s="25"/>
      <c r="R1371" s="60"/>
    </row>
    <row r="1372" spans="1:19" ht="28.8" customHeight="1" x14ac:dyDescent="0.25">
      <c r="A1372" s="66">
        <v>1371</v>
      </c>
      <c r="B1372" s="80">
        <v>3.1</v>
      </c>
      <c r="C1372" s="25" t="s">
        <v>1947</v>
      </c>
      <c r="D1372" s="25" t="s">
        <v>1948</v>
      </c>
      <c r="E1372" s="25" t="s">
        <v>1951</v>
      </c>
      <c r="F1372" s="25"/>
      <c r="G1372" s="25"/>
      <c r="H1372" s="25"/>
      <c r="I1372" s="25"/>
      <c r="J1372" s="25" t="s">
        <v>548</v>
      </c>
      <c r="K1372" s="25" t="s">
        <v>1999</v>
      </c>
      <c r="L1372" s="27" t="s">
        <v>8190</v>
      </c>
      <c r="M1372" s="25" t="s">
        <v>6356</v>
      </c>
      <c r="N1372" s="25" t="s">
        <v>34</v>
      </c>
      <c r="O1372" s="23"/>
      <c r="P1372" s="25"/>
      <c r="Q1372" s="25"/>
      <c r="R1372" s="63"/>
    </row>
    <row r="1373" spans="1:19" ht="28.8" customHeight="1" x14ac:dyDescent="0.25">
      <c r="A1373" s="66">
        <v>1372</v>
      </c>
      <c r="B1373" s="80">
        <v>3.1</v>
      </c>
      <c r="C1373" s="25" t="s">
        <v>1947</v>
      </c>
      <c r="D1373" s="25" t="s">
        <v>1948</v>
      </c>
      <c r="E1373" s="25" t="s">
        <v>1951</v>
      </c>
      <c r="F1373" s="25"/>
      <c r="G1373" s="25"/>
      <c r="H1373" s="25"/>
      <c r="I1373" s="25"/>
      <c r="J1373" s="25" t="s">
        <v>1998</v>
      </c>
      <c r="K1373" s="25" t="s">
        <v>187</v>
      </c>
      <c r="L1373" s="27" t="s">
        <v>7108</v>
      </c>
      <c r="M1373" s="25" t="s">
        <v>405</v>
      </c>
      <c r="N1373" s="25" t="s">
        <v>34</v>
      </c>
      <c r="O1373" s="23"/>
      <c r="P1373" s="25"/>
      <c r="Q1373" s="25"/>
      <c r="R1373" s="84"/>
    </row>
    <row r="1374" spans="1:19" ht="28.8" customHeight="1" x14ac:dyDescent="0.25">
      <c r="A1374" s="66">
        <v>1373</v>
      </c>
      <c r="B1374" s="33">
        <v>3.1</v>
      </c>
      <c r="C1374" s="25" t="s">
        <v>1947</v>
      </c>
      <c r="D1374" s="25" t="s">
        <v>1948</v>
      </c>
      <c r="E1374" s="25" t="s">
        <v>1951</v>
      </c>
      <c r="F1374" s="25"/>
      <c r="G1374" s="25"/>
      <c r="H1374" s="25"/>
      <c r="I1374" s="25"/>
      <c r="J1374" s="25" t="s">
        <v>1994</v>
      </c>
      <c r="K1374" s="25" t="s">
        <v>1995</v>
      </c>
      <c r="L1374" s="27" t="s">
        <v>7924</v>
      </c>
      <c r="M1374" s="25" t="s">
        <v>403</v>
      </c>
      <c r="N1374" s="25" t="s">
        <v>34</v>
      </c>
      <c r="O1374" s="23"/>
      <c r="P1374" s="25"/>
      <c r="Q1374" s="25"/>
      <c r="R1374" s="19"/>
    </row>
    <row r="1375" spans="1:19" ht="28.8" customHeight="1" x14ac:dyDescent="0.25">
      <c r="A1375" s="66">
        <v>1374</v>
      </c>
      <c r="B1375" s="80">
        <v>3.1</v>
      </c>
      <c r="C1375" s="25" t="s">
        <v>1947</v>
      </c>
      <c r="D1375" s="25" t="s">
        <v>1948</v>
      </c>
      <c r="E1375" s="25"/>
      <c r="F1375" s="25"/>
      <c r="G1375" s="25"/>
      <c r="H1375" s="25"/>
      <c r="I1375" s="25"/>
      <c r="J1375" s="25" t="s">
        <v>1976</v>
      </c>
      <c r="K1375" s="25" t="s">
        <v>1977</v>
      </c>
      <c r="L1375" s="26" t="s">
        <v>7785</v>
      </c>
      <c r="M1375" s="25" t="s">
        <v>6352</v>
      </c>
      <c r="N1375" s="25" t="s">
        <v>28</v>
      </c>
      <c r="O1375" s="23"/>
      <c r="P1375" s="25"/>
      <c r="Q1375" s="25"/>
      <c r="R1375" s="63"/>
    </row>
    <row r="1376" spans="1:19" ht="28.8" customHeight="1" x14ac:dyDescent="0.25">
      <c r="A1376" s="66">
        <v>1375</v>
      </c>
      <c r="B1376" s="80">
        <v>3.1</v>
      </c>
      <c r="C1376" s="25" t="s">
        <v>1947</v>
      </c>
      <c r="D1376" s="25" t="s">
        <v>1948</v>
      </c>
      <c r="E1376" s="25"/>
      <c r="F1376" s="25"/>
      <c r="G1376" s="25"/>
      <c r="H1376" s="25"/>
      <c r="I1376" s="25"/>
      <c r="J1376" s="25" t="s">
        <v>1968</v>
      </c>
      <c r="K1376" s="25" t="s">
        <v>1969</v>
      </c>
      <c r="L1376" s="26" t="s">
        <v>7788</v>
      </c>
      <c r="M1376" s="25" t="s">
        <v>2019</v>
      </c>
      <c r="N1376" s="25" t="s">
        <v>28</v>
      </c>
      <c r="O1376" s="23"/>
      <c r="P1376" s="25"/>
      <c r="Q1376" s="25"/>
      <c r="R1376" s="63"/>
    </row>
    <row r="1377" spans="1:19" ht="28.8" customHeight="1" x14ac:dyDescent="0.25">
      <c r="A1377" s="66">
        <v>1376</v>
      </c>
      <c r="B1377" s="80">
        <v>3.1</v>
      </c>
      <c r="C1377" s="25" t="s">
        <v>1947</v>
      </c>
      <c r="D1377" s="25" t="s">
        <v>1948</v>
      </c>
      <c r="E1377" s="25"/>
      <c r="F1377" s="25"/>
      <c r="G1377" s="25"/>
      <c r="H1377" s="25"/>
      <c r="I1377" s="25"/>
      <c r="J1377" s="25" t="s">
        <v>1966</v>
      </c>
      <c r="K1377" s="25" t="s">
        <v>1967</v>
      </c>
      <c r="L1377" s="26" t="s">
        <v>7789</v>
      </c>
      <c r="M1377" s="25" t="s">
        <v>2019</v>
      </c>
      <c r="N1377" s="25" t="s">
        <v>28</v>
      </c>
      <c r="O1377" s="23"/>
      <c r="P1377" s="25"/>
      <c r="Q1377" s="25"/>
      <c r="R1377" s="63"/>
      <c r="S1377" s="18"/>
    </row>
    <row r="1378" spans="1:19" ht="77.400000000000006" customHeight="1" x14ac:dyDescent="0.25">
      <c r="A1378" s="66">
        <v>1377</v>
      </c>
      <c r="B1378" s="33">
        <v>3.1</v>
      </c>
      <c r="C1378" s="25" t="s">
        <v>1947</v>
      </c>
      <c r="D1378" s="25" t="s">
        <v>1948</v>
      </c>
      <c r="E1378" s="25"/>
      <c r="F1378" s="25"/>
      <c r="G1378" s="25"/>
      <c r="H1378" s="25"/>
      <c r="I1378" s="25"/>
      <c r="J1378" s="25" t="s">
        <v>368</v>
      </c>
      <c r="K1378" s="25" t="s">
        <v>1964</v>
      </c>
      <c r="L1378" s="27" t="s">
        <v>7369</v>
      </c>
      <c r="M1378" s="25" t="s">
        <v>378</v>
      </c>
      <c r="N1378" s="25" t="s">
        <v>34</v>
      </c>
      <c r="O1378" s="23"/>
      <c r="P1378" s="25"/>
      <c r="Q1378" s="25"/>
      <c r="R1378" s="19"/>
    </row>
    <row r="1379" spans="1:19" ht="72" x14ac:dyDescent="0.25">
      <c r="A1379" s="66">
        <v>1378</v>
      </c>
      <c r="B1379" s="33">
        <v>3.1</v>
      </c>
      <c r="C1379" s="25" t="s">
        <v>1947</v>
      </c>
      <c r="D1379" s="25" t="s">
        <v>1948</v>
      </c>
      <c r="E1379" s="25"/>
      <c r="F1379" s="25"/>
      <c r="G1379" s="25"/>
      <c r="H1379" s="25"/>
      <c r="I1379" s="25"/>
      <c r="J1379" s="25" t="s">
        <v>1978</v>
      </c>
      <c r="K1379" s="25" t="s">
        <v>1979</v>
      </c>
      <c r="L1379" s="27" t="s">
        <v>7284</v>
      </c>
      <c r="M1379" s="25" t="s">
        <v>389</v>
      </c>
      <c r="N1379" s="25" t="s">
        <v>34</v>
      </c>
      <c r="O1379" s="23"/>
      <c r="P1379" s="25"/>
      <c r="Q1379" s="25"/>
      <c r="R1379" s="19"/>
    </row>
    <row r="1380" spans="1:19" ht="28.8" customHeight="1" x14ac:dyDescent="0.25">
      <c r="A1380" s="66">
        <v>1379</v>
      </c>
      <c r="B1380" s="80">
        <v>3.1</v>
      </c>
      <c r="C1380" s="25" t="s">
        <v>1947</v>
      </c>
      <c r="D1380" s="25" t="s">
        <v>1948</v>
      </c>
      <c r="E1380" s="25"/>
      <c r="F1380" s="25"/>
      <c r="G1380" s="25"/>
      <c r="H1380" s="25"/>
      <c r="I1380" s="25"/>
      <c r="J1380" s="25" t="s">
        <v>1980</v>
      </c>
      <c r="K1380" s="25" t="s">
        <v>1981</v>
      </c>
      <c r="L1380" s="26" t="s">
        <v>7786</v>
      </c>
      <c r="M1380" s="25" t="s">
        <v>2020</v>
      </c>
      <c r="N1380" s="25" t="s">
        <v>34</v>
      </c>
      <c r="O1380" s="23"/>
      <c r="P1380" s="25"/>
      <c r="Q1380" s="25"/>
      <c r="R1380" s="63"/>
    </row>
    <row r="1381" spans="1:19" ht="28.8" customHeight="1" x14ac:dyDescent="0.25">
      <c r="A1381" s="66">
        <v>1380</v>
      </c>
      <c r="B1381" s="80">
        <v>3.1</v>
      </c>
      <c r="C1381" s="25" t="s">
        <v>1947</v>
      </c>
      <c r="D1381" s="25" t="s">
        <v>1948</v>
      </c>
      <c r="E1381" s="25"/>
      <c r="F1381" s="25"/>
      <c r="G1381" s="25"/>
      <c r="H1381" s="25"/>
      <c r="I1381" s="25"/>
      <c r="J1381" s="25" t="s">
        <v>1982</v>
      </c>
      <c r="K1381" s="25" t="s">
        <v>1983</v>
      </c>
      <c r="L1381" s="26" t="s">
        <v>7787</v>
      </c>
      <c r="M1381" s="25" t="s">
        <v>2021</v>
      </c>
      <c r="N1381" s="25" t="s">
        <v>34</v>
      </c>
      <c r="O1381" s="23"/>
      <c r="P1381" s="25"/>
      <c r="Q1381" s="25"/>
      <c r="R1381" s="63"/>
      <c r="S1381" s="18"/>
    </row>
    <row r="1382" spans="1:19" ht="28.8" customHeight="1" x14ac:dyDescent="0.25">
      <c r="A1382" s="66">
        <v>1381</v>
      </c>
      <c r="B1382" s="33">
        <v>3.1</v>
      </c>
      <c r="C1382" s="25" t="s">
        <v>1947</v>
      </c>
      <c r="D1382" s="25" t="s">
        <v>1948</v>
      </c>
      <c r="E1382" s="25"/>
      <c r="F1382" s="25"/>
      <c r="G1382" s="25"/>
      <c r="H1382" s="25"/>
      <c r="I1382" s="25"/>
      <c r="J1382" s="25" t="s">
        <v>1958</v>
      </c>
      <c r="K1382" s="25" t="s">
        <v>1970</v>
      </c>
      <c r="L1382" s="27" t="s">
        <v>7304</v>
      </c>
      <c r="M1382" s="25" t="s">
        <v>35</v>
      </c>
      <c r="N1382" s="25" t="s">
        <v>34</v>
      </c>
      <c r="O1382" s="23"/>
      <c r="P1382" s="25"/>
      <c r="Q1382" s="25"/>
      <c r="R1382" s="19"/>
    </row>
    <row r="1383" spans="1:19" ht="28.8" customHeight="1" x14ac:dyDescent="0.25">
      <c r="A1383" s="66">
        <v>1382</v>
      </c>
      <c r="B1383" s="33">
        <v>3.1</v>
      </c>
      <c r="C1383" s="25" t="s">
        <v>1947</v>
      </c>
      <c r="D1383" s="25" t="s">
        <v>1948</v>
      </c>
      <c r="E1383" s="25"/>
      <c r="F1383" s="25"/>
      <c r="G1383" s="25"/>
      <c r="H1383" s="25"/>
      <c r="I1383" s="25"/>
      <c r="J1383" s="25" t="s">
        <v>1972</v>
      </c>
      <c r="K1383" s="25" t="s">
        <v>1973</v>
      </c>
      <c r="L1383" s="27" t="s">
        <v>7184</v>
      </c>
      <c r="M1383" s="25" t="s">
        <v>449</v>
      </c>
      <c r="N1383" s="25" t="s">
        <v>34</v>
      </c>
      <c r="O1383" s="23"/>
      <c r="P1383" s="25"/>
      <c r="Q1383" s="25"/>
      <c r="R1383" s="19"/>
    </row>
    <row r="1384" spans="1:19" ht="28.8" customHeight="1" x14ac:dyDescent="0.25">
      <c r="A1384" s="66">
        <v>1383</v>
      </c>
      <c r="B1384" s="33">
        <v>3.1</v>
      </c>
      <c r="C1384" s="25" t="s">
        <v>1947</v>
      </c>
      <c r="D1384" s="25" t="s">
        <v>1948</v>
      </c>
      <c r="E1384" s="25"/>
      <c r="F1384" s="25"/>
      <c r="G1384" s="25"/>
      <c r="H1384" s="25"/>
      <c r="I1384" s="25"/>
      <c r="J1384" s="25" t="s">
        <v>1960</v>
      </c>
      <c r="K1384" s="25" t="s">
        <v>1971</v>
      </c>
      <c r="L1384" s="27" t="s">
        <v>7305</v>
      </c>
      <c r="M1384" s="25" t="s">
        <v>35</v>
      </c>
      <c r="N1384" s="25" t="s">
        <v>34</v>
      </c>
      <c r="O1384" s="23"/>
      <c r="P1384" s="25"/>
      <c r="Q1384" s="25"/>
      <c r="R1384" s="19"/>
    </row>
    <row r="1385" spans="1:19" ht="28.8" customHeight="1" x14ac:dyDescent="0.25">
      <c r="A1385" s="66">
        <v>1384</v>
      </c>
      <c r="B1385" s="33">
        <v>3.1</v>
      </c>
      <c r="C1385" s="25" t="s">
        <v>1947</v>
      </c>
      <c r="D1385" s="25" t="s">
        <v>1948</v>
      </c>
      <c r="E1385" s="25"/>
      <c r="F1385" s="25"/>
      <c r="G1385" s="25"/>
      <c r="H1385" s="25"/>
      <c r="I1385" s="25"/>
      <c r="J1385" s="25" t="s">
        <v>1974</v>
      </c>
      <c r="K1385" s="25" t="s">
        <v>1975</v>
      </c>
      <c r="L1385" s="27" t="s">
        <v>7191</v>
      </c>
      <c r="M1385" s="25" t="s">
        <v>449</v>
      </c>
      <c r="N1385" s="25" t="s">
        <v>34</v>
      </c>
      <c r="O1385" s="23"/>
      <c r="P1385" s="25"/>
      <c r="Q1385" s="25"/>
      <c r="R1385" s="19"/>
      <c r="S1385" s="18"/>
    </row>
    <row r="1386" spans="1:19" ht="28.8" customHeight="1" x14ac:dyDescent="0.25">
      <c r="A1386" s="66">
        <v>1385</v>
      </c>
      <c r="B1386" s="33">
        <v>3.1</v>
      </c>
      <c r="C1386" s="25" t="s">
        <v>1947</v>
      </c>
      <c r="D1386" s="25" t="s">
        <v>1948</v>
      </c>
      <c r="E1386" s="25"/>
      <c r="F1386" s="25"/>
      <c r="G1386" s="25"/>
      <c r="H1386" s="25"/>
      <c r="I1386" s="25"/>
      <c r="J1386" s="25" t="s">
        <v>1954</v>
      </c>
      <c r="K1386" s="25" t="s">
        <v>1965</v>
      </c>
      <c r="L1386" s="27" t="s">
        <v>7240</v>
      </c>
      <c r="M1386" s="25" t="s">
        <v>397</v>
      </c>
      <c r="N1386" s="25" t="s">
        <v>34</v>
      </c>
      <c r="O1386" s="23"/>
      <c r="P1386" s="25"/>
      <c r="Q1386" s="25"/>
      <c r="R1386" s="19"/>
    </row>
    <row r="1387" spans="1:19" ht="28.8" customHeight="1" x14ac:dyDescent="0.25">
      <c r="A1387" s="66">
        <v>1386</v>
      </c>
      <c r="B1387" s="80">
        <v>3.1</v>
      </c>
      <c r="C1387" s="25" t="s">
        <v>1947</v>
      </c>
      <c r="D1387" s="25" t="s">
        <v>1949</v>
      </c>
      <c r="E1387" s="25"/>
      <c r="F1387" s="25"/>
      <c r="G1387" s="25"/>
      <c r="H1387" s="25"/>
      <c r="I1387" s="25"/>
      <c r="J1387" s="25" t="s">
        <v>1986</v>
      </c>
      <c r="K1387" s="25" t="s">
        <v>1987</v>
      </c>
      <c r="L1387" s="26" t="s">
        <v>7790</v>
      </c>
      <c r="M1387" s="25" t="s">
        <v>379</v>
      </c>
      <c r="N1387" s="25" t="s">
        <v>28</v>
      </c>
      <c r="O1387" s="23"/>
      <c r="P1387" s="25"/>
      <c r="Q1387" s="25"/>
      <c r="R1387" s="63"/>
    </row>
    <row r="1388" spans="1:19" ht="28.8" customHeight="1" x14ac:dyDescent="0.25">
      <c r="A1388" s="66">
        <v>1387</v>
      </c>
      <c r="B1388" s="33">
        <v>3.1</v>
      </c>
      <c r="C1388" s="25" t="s">
        <v>1947</v>
      </c>
      <c r="D1388" s="25" t="s">
        <v>1949</v>
      </c>
      <c r="E1388" s="25"/>
      <c r="F1388" s="25"/>
      <c r="G1388" s="25"/>
      <c r="H1388" s="25"/>
      <c r="I1388" s="25"/>
      <c r="J1388" s="25" t="s">
        <v>1984</v>
      </c>
      <c r="K1388" s="25" t="s">
        <v>1985</v>
      </c>
      <c r="L1388" s="27" t="s">
        <v>7182</v>
      </c>
      <c r="M1388" s="25" t="s">
        <v>1771</v>
      </c>
      <c r="N1388" s="25" t="s">
        <v>34</v>
      </c>
      <c r="O1388" s="23"/>
      <c r="P1388" s="25"/>
      <c r="Q1388" s="25"/>
      <c r="R1388" s="19"/>
    </row>
    <row r="1389" spans="1:19" ht="28.8" customHeight="1" x14ac:dyDescent="0.25">
      <c r="A1389" s="66">
        <v>1388</v>
      </c>
      <c r="B1389" s="33">
        <v>3.1</v>
      </c>
      <c r="C1389" s="25" t="s">
        <v>1947</v>
      </c>
      <c r="D1389" s="25"/>
      <c r="E1389" s="25"/>
      <c r="F1389" s="25"/>
      <c r="G1389" s="25"/>
      <c r="H1389" s="25"/>
      <c r="I1389" s="25"/>
      <c r="J1389" s="25" t="s">
        <v>1890</v>
      </c>
      <c r="K1389" s="25" t="s">
        <v>1891</v>
      </c>
      <c r="L1389" s="27" t="s">
        <v>6960</v>
      </c>
      <c r="M1389" s="25" t="s">
        <v>7975</v>
      </c>
      <c r="N1389" s="25" t="s">
        <v>28</v>
      </c>
      <c r="O1389" s="23"/>
      <c r="P1389" s="25"/>
      <c r="Q1389" s="25"/>
      <c r="R1389" s="19"/>
    </row>
    <row r="1390" spans="1:19" ht="28.8" customHeight="1" x14ac:dyDescent="0.25">
      <c r="A1390" s="66">
        <v>1389</v>
      </c>
      <c r="B1390" s="80">
        <v>3.1</v>
      </c>
      <c r="C1390" s="25" t="s">
        <v>1947</v>
      </c>
      <c r="D1390" s="25"/>
      <c r="E1390" s="25"/>
      <c r="F1390" s="25"/>
      <c r="G1390" s="25"/>
      <c r="H1390" s="25"/>
      <c r="I1390" s="25"/>
      <c r="J1390" s="25" t="s">
        <v>1892</v>
      </c>
      <c r="K1390" s="25" t="s">
        <v>430</v>
      </c>
      <c r="L1390" s="27" t="s">
        <v>7837</v>
      </c>
      <c r="M1390" s="25" t="s">
        <v>7975</v>
      </c>
      <c r="N1390" s="25" t="s">
        <v>34</v>
      </c>
      <c r="O1390" s="23"/>
      <c r="P1390" s="25"/>
      <c r="Q1390" s="25"/>
      <c r="R1390" s="60"/>
    </row>
    <row r="1391" spans="1:19" ht="28.8" customHeight="1" x14ac:dyDescent="0.25">
      <c r="A1391" s="66">
        <v>1390</v>
      </c>
      <c r="B1391" s="33">
        <v>3.1</v>
      </c>
      <c r="C1391" s="25" t="s">
        <v>1947</v>
      </c>
      <c r="D1391" s="25"/>
      <c r="E1391" s="25"/>
      <c r="F1391" s="25"/>
      <c r="G1391" s="25"/>
      <c r="H1391" s="25"/>
      <c r="I1391" s="25"/>
      <c r="J1391" s="25" t="s">
        <v>1956</v>
      </c>
      <c r="K1391" s="25" t="s">
        <v>1957</v>
      </c>
      <c r="L1391" s="27" t="s">
        <v>7365</v>
      </c>
      <c r="M1391" s="25" t="s">
        <v>404</v>
      </c>
      <c r="N1391" s="25" t="s">
        <v>34</v>
      </c>
      <c r="O1391" s="23"/>
      <c r="P1391" s="25"/>
      <c r="Q1391" s="25"/>
      <c r="R1391" s="19"/>
    </row>
    <row r="1392" spans="1:19" ht="28.8" x14ac:dyDescent="0.25">
      <c r="A1392" s="66">
        <v>1391</v>
      </c>
      <c r="B1392" s="33">
        <v>3.1</v>
      </c>
      <c r="C1392" s="25" t="s">
        <v>1947</v>
      </c>
      <c r="D1392" s="25"/>
      <c r="E1392" s="25"/>
      <c r="F1392" s="25"/>
      <c r="G1392" s="25"/>
      <c r="H1392" s="25"/>
      <c r="I1392" s="25"/>
      <c r="J1392" s="25" t="s">
        <v>1962</v>
      </c>
      <c r="K1392" s="25" t="s">
        <v>1963</v>
      </c>
      <c r="L1392" s="27" t="s">
        <v>7925</v>
      </c>
      <c r="M1392" s="25" t="s">
        <v>449</v>
      </c>
      <c r="N1392" s="25" t="s">
        <v>34</v>
      </c>
      <c r="O1392" s="23"/>
      <c r="P1392" s="25"/>
      <c r="Q1392" s="25"/>
      <c r="R1392" s="19"/>
    </row>
    <row r="1393" spans="1:19" ht="28.8" x14ac:dyDescent="0.25">
      <c r="A1393" s="66">
        <v>1392</v>
      </c>
      <c r="B1393" s="33">
        <v>3.1</v>
      </c>
      <c r="C1393" s="25" t="s">
        <v>1947</v>
      </c>
      <c r="D1393" s="25"/>
      <c r="E1393" s="25"/>
      <c r="F1393" s="25"/>
      <c r="G1393" s="25"/>
      <c r="H1393" s="25"/>
      <c r="I1393" s="25"/>
      <c r="J1393" s="25" t="s">
        <v>368</v>
      </c>
      <c r="K1393" s="25" t="s">
        <v>1953</v>
      </c>
      <c r="L1393" s="27" t="s">
        <v>7368</v>
      </c>
      <c r="M1393" s="25" t="s">
        <v>378</v>
      </c>
      <c r="N1393" s="25" t="s">
        <v>34</v>
      </c>
      <c r="O1393" s="23"/>
      <c r="P1393" s="25"/>
      <c r="Q1393" s="25"/>
      <c r="R1393" s="19"/>
      <c r="S1393" s="18"/>
    </row>
    <row r="1394" spans="1:19" ht="64.2" customHeight="1" x14ac:dyDescent="0.25">
      <c r="A1394" s="66">
        <v>1393</v>
      </c>
      <c r="B1394" s="33">
        <v>3.1</v>
      </c>
      <c r="C1394" s="25" t="s">
        <v>1947</v>
      </c>
      <c r="D1394" s="25"/>
      <c r="E1394" s="25"/>
      <c r="F1394" s="25"/>
      <c r="G1394" s="25"/>
      <c r="H1394" s="25"/>
      <c r="I1394" s="25"/>
      <c r="J1394" s="25" t="s">
        <v>1958</v>
      </c>
      <c r="K1394" s="25" t="s">
        <v>1959</v>
      </c>
      <c r="L1394" s="27" t="s">
        <v>6835</v>
      </c>
      <c r="M1394" s="25" t="s">
        <v>35</v>
      </c>
      <c r="N1394" s="25" t="s">
        <v>34</v>
      </c>
      <c r="O1394" s="23"/>
      <c r="P1394" s="25"/>
      <c r="Q1394" s="25"/>
      <c r="R1394" s="19"/>
      <c r="S1394" s="18"/>
    </row>
    <row r="1395" spans="1:19" ht="197.4" customHeight="1" x14ac:dyDescent="0.25">
      <c r="A1395" s="66">
        <v>1394</v>
      </c>
      <c r="B1395" s="33">
        <v>3.1</v>
      </c>
      <c r="C1395" s="25" t="s">
        <v>1947</v>
      </c>
      <c r="D1395" s="25"/>
      <c r="E1395" s="25"/>
      <c r="F1395" s="25"/>
      <c r="G1395" s="25"/>
      <c r="H1395" s="25"/>
      <c r="I1395" s="25"/>
      <c r="J1395" s="25" t="s">
        <v>1960</v>
      </c>
      <c r="K1395" s="25" t="s">
        <v>1961</v>
      </c>
      <c r="L1395" s="27" t="s">
        <v>7190</v>
      </c>
      <c r="M1395" s="25" t="s">
        <v>35</v>
      </c>
      <c r="N1395" s="25" t="s">
        <v>34</v>
      </c>
      <c r="O1395" s="23"/>
      <c r="P1395" s="25"/>
      <c r="Q1395" s="25"/>
      <c r="R1395" s="19"/>
      <c r="S1395" s="18"/>
    </row>
    <row r="1396" spans="1:19" ht="28.8" x14ac:dyDescent="0.25">
      <c r="A1396" s="66">
        <v>1395</v>
      </c>
      <c r="B1396" s="33">
        <v>3.1</v>
      </c>
      <c r="C1396" s="25" t="s">
        <v>1947</v>
      </c>
      <c r="D1396" s="25"/>
      <c r="E1396" s="25"/>
      <c r="F1396" s="25"/>
      <c r="G1396" s="25"/>
      <c r="H1396" s="25"/>
      <c r="I1396" s="25"/>
      <c r="J1396" s="25" t="s">
        <v>1954</v>
      </c>
      <c r="K1396" s="25" t="s">
        <v>1955</v>
      </c>
      <c r="L1396" s="27" t="s">
        <v>7378</v>
      </c>
      <c r="M1396" s="25" t="s">
        <v>397</v>
      </c>
      <c r="N1396" s="25" t="s">
        <v>34</v>
      </c>
      <c r="O1396" s="23"/>
      <c r="P1396" s="25"/>
      <c r="Q1396" s="25"/>
      <c r="R1396" s="19"/>
      <c r="S1396" s="18"/>
    </row>
  </sheetData>
  <sortState ref="A2:U1403">
    <sortCondition ref="C2:C1403"/>
    <sortCondition ref="D2:D1403"/>
    <sortCondition ref="E2:E1403"/>
    <sortCondition ref="F2:F1403"/>
    <sortCondition ref="G2:G1403"/>
    <sortCondition ref="H2:H1403"/>
    <sortCondition ref="I2:I1403"/>
    <sortCondition descending="1" ref="N2:N1403"/>
    <sortCondition ref="P2:P1403"/>
    <sortCondition ref="J2:J1403"/>
  </sortState>
  <conditionalFormatting sqref="Q998:Q999 Q993 Q982 Q864:Q866 Q672:Q673 Q665:Q666 Q660:Q662 Q627 Q625 Q242:Q243 Q987:Q990">
    <cfRule type="cellIs" dxfId="8" priority="390" stopIfTrue="1" operator="equal">
      <formula>"G"</formula>
    </cfRule>
    <cfRule type="cellIs" dxfId="7" priority="391" stopIfTrue="1" operator="equal">
      <formula>"Y"</formula>
    </cfRule>
    <cfRule type="cellIs" dxfId="6" priority="392" stopIfTrue="1" operator="equal">
      <formula>"R"</formula>
    </cfRule>
  </conditionalFormatting>
  <conditionalFormatting sqref="Q998:Q999 Q993 Q982 Q864:Q866 Q672:Q673 Q665:Q666 Q660:Q662 Q627 Q625 Q242:Q243 Q987:Q990">
    <cfRule type="cellIs" dxfId="5" priority="383" stopIfTrue="1" operator="equal">
      <formula>"T"</formula>
    </cfRule>
  </conditionalFormatting>
  <pageMargins left="0.45" right="0.45" top="0.75" bottom="0.75" header="0.3" footer="0.3"/>
  <pageSetup scale="53" fitToHeight="99" orientation="landscape"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G2948"/>
  <sheetViews>
    <sheetView zoomScale="95" zoomScaleNormal="95" zoomScalePageLayoutView="95" workbookViewId="0">
      <pane ySplit="1" topLeftCell="A2" activePane="bottomLeft" state="frozen"/>
      <selection pane="bottomLeft" activeCell="J5" sqref="J5"/>
    </sheetView>
  </sheetViews>
  <sheetFormatPr defaultColWidth="8.6640625" defaultRowHeight="14.4" x14ac:dyDescent="0.3"/>
  <cols>
    <col min="1" max="1" width="8.33203125" style="9" customWidth="1"/>
    <col min="2" max="2" width="6.6640625" style="9" bestFit="1" customWidth="1"/>
    <col min="3" max="3" width="12.44140625" style="9" bestFit="1" customWidth="1"/>
    <col min="4" max="4" width="13" style="9" bestFit="1" customWidth="1"/>
    <col min="5" max="5" width="27.44140625" style="9" customWidth="1"/>
    <col min="6" max="6" width="42.77734375" style="9" customWidth="1"/>
    <col min="7" max="7" width="12.109375" style="9" customWidth="1"/>
    <col min="8" max="16384" width="8.6640625" style="9"/>
  </cols>
  <sheetData>
    <row r="1" spans="1:7" x14ac:dyDescent="0.3">
      <c r="A1" s="69" t="s">
        <v>2594</v>
      </c>
      <c r="B1" s="69" t="s">
        <v>2595</v>
      </c>
      <c r="C1" s="69" t="s">
        <v>2596</v>
      </c>
      <c r="D1" s="86" t="s">
        <v>2597</v>
      </c>
      <c r="E1" s="86" t="s">
        <v>746</v>
      </c>
      <c r="F1" s="87" t="s">
        <v>205</v>
      </c>
      <c r="G1" s="86" t="s">
        <v>8319</v>
      </c>
    </row>
    <row r="2" spans="1:7" ht="14.7" customHeight="1" x14ac:dyDescent="0.3">
      <c r="A2" s="70">
        <v>1</v>
      </c>
      <c r="B2" s="10">
        <v>3.1</v>
      </c>
      <c r="C2" s="11"/>
      <c r="D2" s="10" t="s">
        <v>2598</v>
      </c>
      <c r="E2" s="12" t="s">
        <v>2599</v>
      </c>
      <c r="F2" s="54" t="s">
        <v>2600</v>
      </c>
      <c r="G2" s="41"/>
    </row>
    <row r="3" spans="1:7" ht="28.95" customHeight="1" x14ac:dyDescent="0.3">
      <c r="A3" s="70">
        <v>2</v>
      </c>
      <c r="B3" s="10">
        <v>3.1</v>
      </c>
      <c r="C3" s="11"/>
      <c r="D3" s="10" t="s">
        <v>2598</v>
      </c>
      <c r="E3" s="12" t="s">
        <v>2601</v>
      </c>
      <c r="F3" s="54" t="s">
        <v>2602</v>
      </c>
      <c r="G3" s="41"/>
    </row>
    <row r="4" spans="1:7" ht="14.7" customHeight="1" x14ac:dyDescent="0.3">
      <c r="A4" s="70">
        <v>3</v>
      </c>
      <c r="B4" s="10">
        <v>3.1</v>
      </c>
      <c r="C4" s="13"/>
      <c r="D4" s="10" t="s">
        <v>2598</v>
      </c>
      <c r="E4" s="12" t="s">
        <v>2613</v>
      </c>
      <c r="F4" s="55" t="s">
        <v>2614</v>
      </c>
      <c r="G4" s="41"/>
    </row>
    <row r="5" spans="1:7" ht="14.7" customHeight="1" x14ac:dyDescent="0.3">
      <c r="A5" s="70">
        <v>4</v>
      </c>
      <c r="B5" s="10">
        <v>3.1</v>
      </c>
      <c r="C5" s="11"/>
      <c r="D5" s="10" t="s">
        <v>2598</v>
      </c>
      <c r="E5" s="12" t="s">
        <v>2603</v>
      </c>
      <c r="F5" s="54" t="s">
        <v>2604</v>
      </c>
      <c r="G5" s="41"/>
    </row>
    <row r="6" spans="1:7" ht="14.7" customHeight="1" x14ac:dyDescent="0.3">
      <c r="A6" s="70">
        <v>5</v>
      </c>
      <c r="B6" s="10">
        <v>3.1</v>
      </c>
      <c r="C6" s="11"/>
      <c r="D6" s="10" t="s">
        <v>2598</v>
      </c>
      <c r="E6" s="12" t="s">
        <v>2605</v>
      </c>
      <c r="F6" s="54" t="s">
        <v>2606</v>
      </c>
      <c r="G6" s="41"/>
    </row>
    <row r="7" spans="1:7" ht="14.7" customHeight="1" x14ac:dyDescent="0.3">
      <c r="A7" s="70">
        <v>6</v>
      </c>
      <c r="B7" s="10">
        <v>3.1</v>
      </c>
      <c r="C7" s="11"/>
      <c r="D7" s="10" t="s">
        <v>2598</v>
      </c>
      <c r="E7" s="12" t="s">
        <v>2607</v>
      </c>
      <c r="F7" s="54" t="s">
        <v>2608</v>
      </c>
      <c r="G7" s="41"/>
    </row>
    <row r="8" spans="1:7" ht="14.7" customHeight="1" x14ac:dyDescent="0.3">
      <c r="A8" s="70">
        <v>7</v>
      </c>
      <c r="B8" s="10">
        <v>3.1</v>
      </c>
      <c r="C8" s="11"/>
      <c r="D8" s="10" t="s">
        <v>2598</v>
      </c>
      <c r="E8" s="12" t="s">
        <v>2609</v>
      </c>
      <c r="F8" s="54" t="s">
        <v>2610</v>
      </c>
      <c r="G8" s="41"/>
    </row>
    <row r="9" spans="1:7" ht="14.7" customHeight="1" x14ac:dyDescent="0.3">
      <c r="A9" s="70">
        <v>8</v>
      </c>
      <c r="B9" s="10">
        <v>3.1</v>
      </c>
      <c r="C9" s="11"/>
      <c r="D9" s="10" t="s">
        <v>2598</v>
      </c>
      <c r="E9" s="12" t="s">
        <v>2611</v>
      </c>
      <c r="F9" s="54" t="s">
        <v>2612</v>
      </c>
      <c r="G9" s="41"/>
    </row>
    <row r="10" spans="1:7" ht="14.7" customHeight="1" x14ac:dyDescent="0.3">
      <c r="A10" s="70">
        <v>9</v>
      </c>
      <c r="B10" s="10">
        <v>3.1</v>
      </c>
      <c r="C10" s="11"/>
      <c r="D10" s="10" t="s">
        <v>2615</v>
      </c>
      <c r="E10" s="12" t="s">
        <v>2616</v>
      </c>
      <c r="F10" s="55"/>
      <c r="G10" s="41"/>
    </row>
    <row r="11" spans="1:7" ht="14.7" customHeight="1" x14ac:dyDescent="0.3">
      <c r="A11" s="70">
        <v>10</v>
      </c>
      <c r="B11" s="10">
        <v>3.1</v>
      </c>
      <c r="C11" s="11"/>
      <c r="D11" s="10" t="s">
        <v>2615</v>
      </c>
      <c r="E11" s="12" t="s">
        <v>2617</v>
      </c>
      <c r="F11" s="55"/>
      <c r="G11" s="41"/>
    </row>
    <row r="12" spans="1:7" ht="14.7" customHeight="1" x14ac:dyDescent="0.3">
      <c r="A12" s="70">
        <v>11</v>
      </c>
      <c r="B12" s="10">
        <v>3.1</v>
      </c>
      <c r="C12" s="11"/>
      <c r="D12" s="10" t="s">
        <v>2615</v>
      </c>
      <c r="E12" s="12" t="s">
        <v>2618</v>
      </c>
      <c r="F12" s="55"/>
      <c r="G12" s="41"/>
    </row>
    <row r="13" spans="1:7" ht="14.7" customHeight="1" x14ac:dyDescent="0.3">
      <c r="A13" s="70">
        <v>12</v>
      </c>
      <c r="B13" s="10">
        <v>3.1</v>
      </c>
      <c r="C13" s="11"/>
      <c r="D13" s="10" t="s">
        <v>2615</v>
      </c>
      <c r="E13" s="12" t="s">
        <v>2619</v>
      </c>
      <c r="F13" s="55"/>
      <c r="G13" s="41"/>
    </row>
    <row r="14" spans="1:7" ht="14.7" customHeight="1" x14ac:dyDescent="0.3">
      <c r="A14" s="70">
        <v>13</v>
      </c>
      <c r="B14" s="10">
        <v>3.1</v>
      </c>
      <c r="C14" s="11"/>
      <c r="D14" s="10" t="s">
        <v>2615</v>
      </c>
      <c r="E14" s="12" t="s">
        <v>2620</v>
      </c>
      <c r="F14" s="55"/>
      <c r="G14" s="41"/>
    </row>
    <row r="15" spans="1:7" ht="14.7" customHeight="1" x14ac:dyDescent="0.3">
      <c r="A15" s="70">
        <v>14</v>
      </c>
      <c r="B15" s="10">
        <v>3.1</v>
      </c>
      <c r="C15" s="11"/>
      <c r="D15" s="10" t="s">
        <v>2615</v>
      </c>
      <c r="E15" s="12" t="s">
        <v>2621</v>
      </c>
      <c r="F15" s="55"/>
      <c r="G15" s="41"/>
    </row>
    <row r="16" spans="1:7" ht="14.7" customHeight="1" x14ac:dyDescent="0.3">
      <c r="A16" s="70">
        <v>15</v>
      </c>
      <c r="B16" s="10">
        <v>3.1</v>
      </c>
      <c r="C16" s="11"/>
      <c r="D16" s="10" t="s">
        <v>2615</v>
      </c>
      <c r="E16" s="12" t="s">
        <v>2622</v>
      </c>
      <c r="F16" s="55"/>
      <c r="G16" s="41"/>
    </row>
    <row r="17" spans="1:7" ht="14.7" customHeight="1" x14ac:dyDescent="0.3">
      <c r="A17" s="70">
        <v>16</v>
      </c>
      <c r="B17" s="10">
        <v>3.1</v>
      </c>
      <c r="C17" s="11"/>
      <c r="D17" s="10" t="s">
        <v>2615</v>
      </c>
      <c r="E17" s="12" t="s">
        <v>2623</v>
      </c>
      <c r="F17" s="55"/>
      <c r="G17" s="41"/>
    </row>
    <row r="18" spans="1:7" ht="14.7" customHeight="1" x14ac:dyDescent="0.3">
      <c r="A18" s="70">
        <v>17</v>
      </c>
      <c r="B18" s="10">
        <v>3.1</v>
      </c>
      <c r="C18" s="11"/>
      <c r="D18" s="10" t="s">
        <v>2615</v>
      </c>
      <c r="E18" s="12" t="s">
        <v>2624</v>
      </c>
      <c r="F18" s="55"/>
      <c r="G18" s="41"/>
    </row>
    <row r="19" spans="1:7" ht="14.7" customHeight="1" x14ac:dyDescent="0.3">
      <c r="A19" s="70">
        <v>18</v>
      </c>
      <c r="B19" s="10">
        <v>3.1</v>
      </c>
      <c r="C19" s="11"/>
      <c r="D19" s="10" t="s">
        <v>2615</v>
      </c>
      <c r="E19" s="12" t="s">
        <v>2625</v>
      </c>
      <c r="F19" s="55"/>
      <c r="G19" s="41"/>
    </row>
    <row r="20" spans="1:7" ht="14.7" customHeight="1" x14ac:dyDescent="0.3">
      <c r="A20" s="70">
        <v>19</v>
      </c>
      <c r="B20" s="10">
        <v>3.1</v>
      </c>
      <c r="C20" s="11"/>
      <c r="D20" s="10" t="s">
        <v>2615</v>
      </c>
      <c r="E20" s="12" t="s">
        <v>2626</v>
      </c>
      <c r="F20" s="55"/>
      <c r="G20" s="41"/>
    </row>
    <row r="21" spans="1:7" ht="14.7" customHeight="1" x14ac:dyDescent="0.3">
      <c r="A21" s="70">
        <v>20</v>
      </c>
      <c r="B21" s="10">
        <v>3.1</v>
      </c>
      <c r="C21" s="11"/>
      <c r="D21" s="10" t="s">
        <v>2615</v>
      </c>
      <c r="E21" s="12" t="s">
        <v>2627</v>
      </c>
      <c r="F21" s="55"/>
      <c r="G21" s="41"/>
    </row>
    <row r="22" spans="1:7" ht="14.7" customHeight="1" x14ac:dyDescent="0.3">
      <c r="A22" s="70">
        <v>21</v>
      </c>
      <c r="B22" s="10">
        <v>3.1</v>
      </c>
      <c r="C22" s="11"/>
      <c r="D22" s="10" t="s">
        <v>2615</v>
      </c>
      <c r="E22" s="12" t="s">
        <v>2628</v>
      </c>
      <c r="F22" s="55"/>
      <c r="G22" s="41"/>
    </row>
    <row r="23" spans="1:7" ht="14.7" customHeight="1" x14ac:dyDescent="0.3">
      <c r="A23" s="70">
        <v>22</v>
      </c>
      <c r="B23" s="10">
        <v>3.1</v>
      </c>
      <c r="C23" s="11"/>
      <c r="D23" s="10" t="s">
        <v>2615</v>
      </c>
      <c r="E23" s="12" t="s">
        <v>2629</v>
      </c>
      <c r="F23" s="55"/>
      <c r="G23" s="41"/>
    </row>
    <row r="24" spans="1:7" ht="14.7" customHeight="1" x14ac:dyDescent="0.3">
      <c r="A24" s="70">
        <v>23</v>
      </c>
      <c r="B24" s="10">
        <v>3.1</v>
      </c>
      <c r="C24" s="11"/>
      <c r="D24" s="10" t="s">
        <v>2615</v>
      </c>
      <c r="E24" s="12" t="s">
        <v>2630</v>
      </c>
      <c r="F24" s="55"/>
      <c r="G24" s="41"/>
    </row>
    <row r="25" spans="1:7" ht="14.7" customHeight="1" x14ac:dyDescent="0.3">
      <c r="A25" s="70">
        <v>24</v>
      </c>
      <c r="B25" s="10">
        <v>3.1</v>
      </c>
      <c r="C25" s="11"/>
      <c r="D25" s="10" t="s">
        <v>2615</v>
      </c>
      <c r="E25" s="12" t="s">
        <v>2631</v>
      </c>
      <c r="F25" s="55"/>
      <c r="G25" s="41"/>
    </row>
    <row r="26" spans="1:7" ht="28.95" customHeight="1" x14ac:dyDescent="0.3">
      <c r="A26" s="70">
        <v>25</v>
      </c>
      <c r="B26" s="10">
        <v>3.1</v>
      </c>
      <c r="C26" s="11"/>
      <c r="D26" s="10" t="s">
        <v>2615</v>
      </c>
      <c r="E26" s="12" t="s">
        <v>2632</v>
      </c>
      <c r="F26" s="55"/>
      <c r="G26" s="41"/>
    </row>
    <row r="27" spans="1:7" ht="14.7" customHeight="1" x14ac:dyDescent="0.3">
      <c r="A27" s="70">
        <v>26</v>
      </c>
      <c r="B27" s="10">
        <v>3.1</v>
      </c>
      <c r="C27" s="11"/>
      <c r="D27" s="10" t="s">
        <v>2615</v>
      </c>
      <c r="E27" s="12" t="s">
        <v>2633</v>
      </c>
      <c r="F27" s="55"/>
      <c r="G27" s="41"/>
    </row>
    <row r="28" spans="1:7" ht="14.7" customHeight="1" x14ac:dyDescent="0.3">
      <c r="A28" s="70">
        <v>27</v>
      </c>
      <c r="B28" s="10">
        <v>3.1</v>
      </c>
      <c r="C28" s="13"/>
      <c r="D28" s="10" t="s">
        <v>2615</v>
      </c>
      <c r="E28" s="12" t="s">
        <v>2613</v>
      </c>
      <c r="F28" s="55" t="s">
        <v>2614</v>
      </c>
      <c r="G28" s="41"/>
    </row>
    <row r="29" spans="1:7" ht="14.7" customHeight="1" x14ac:dyDescent="0.3">
      <c r="A29" s="70">
        <v>28</v>
      </c>
      <c r="B29" s="10">
        <v>3.1</v>
      </c>
      <c r="C29" s="11"/>
      <c r="D29" s="10" t="s">
        <v>2615</v>
      </c>
      <c r="E29" s="12" t="s">
        <v>2634</v>
      </c>
      <c r="F29" s="55"/>
      <c r="G29" s="41"/>
    </row>
    <row r="30" spans="1:7" ht="14.7" customHeight="1" x14ac:dyDescent="0.3">
      <c r="A30" s="70">
        <v>29</v>
      </c>
      <c r="B30" s="10">
        <v>3.1</v>
      </c>
      <c r="C30" s="11"/>
      <c r="D30" s="10" t="s">
        <v>2615</v>
      </c>
      <c r="E30" s="12" t="s">
        <v>2635</v>
      </c>
      <c r="F30" s="55"/>
      <c r="G30" s="41"/>
    </row>
    <row r="31" spans="1:7" ht="14.7" customHeight="1" x14ac:dyDescent="0.3">
      <c r="A31" s="70">
        <v>30</v>
      </c>
      <c r="B31" s="10">
        <v>3.1</v>
      </c>
      <c r="C31" s="11"/>
      <c r="D31" s="10" t="s">
        <v>2615</v>
      </c>
      <c r="E31" s="12" t="s">
        <v>2636</v>
      </c>
      <c r="F31" s="55"/>
      <c r="G31" s="41"/>
    </row>
    <row r="32" spans="1:7" ht="14.7" customHeight="1" x14ac:dyDescent="0.3">
      <c r="A32" s="70">
        <v>31</v>
      </c>
      <c r="B32" s="10">
        <v>3.1</v>
      </c>
      <c r="C32" s="11"/>
      <c r="D32" s="10" t="s">
        <v>2615</v>
      </c>
      <c r="E32" s="12" t="s">
        <v>2637</v>
      </c>
      <c r="F32" s="55"/>
      <c r="G32" s="41"/>
    </row>
    <row r="33" spans="1:7" ht="14.7" customHeight="1" x14ac:dyDescent="0.3">
      <c r="A33" s="70">
        <v>32</v>
      </c>
      <c r="B33" s="10">
        <v>3.1</v>
      </c>
      <c r="C33" s="11"/>
      <c r="D33" s="10" t="s">
        <v>2615</v>
      </c>
      <c r="E33" s="12" t="s">
        <v>2638</v>
      </c>
      <c r="F33" s="55"/>
      <c r="G33" s="41"/>
    </row>
    <row r="34" spans="1:7" ht="14.7" customHeight="1" x14ac:dyDescent="0.3">
      <c r="A34" s="70">
        <v>33</v>
      </c>
      <c r="B34" s="10">
        <v>3.1</v>
      </c>
      <c r="C34" s="11"/>
      <c r="D34" s="10" t="s">
        <v>2615</v>
      </c>
      <c r="E34" s="12" t="s">
        <v>2639</v>
      </c>
      <c r="F34" s="55"/>
      <c r="G34" s="41"/>
    </row>
    <row r="35" spans="1:7" ht="14.7" customHeight="1" x14ac:dyDescent="0.3">
      <c r="A35" s="70">
        <v>34</v>
      </c>
      <c r="B35" s="10">
        <v>3.1</v>
      </c>
      <c r="C35" s="11"/>
      <c r="D35" s="10" t="s">
        <v>2615</v>
      </c>
      <c r="E35" s="12" t="s">
        <v>2640</v>
      </c>
      <c r="F35" s="55"/>
      <c r="G35" s="41"/>
    </row>
    <row r="36" spans="1:7" ht="28.95" customHeight="1" x14ac:dyDescent="0.3">
      <c r="A36" s="70">
        <v>35</v>
      </c>
      <c r="B36" s="10">
        <v>3.1</v>
      </c>
      <c r="C36" s="11"/>
      <c r="D36" s="10" t="s">
        <v>2615</v>
      </c>
      <c r="E36" s="12" t="s">
        <v>2641</v>
      </c>
      <c r="F36" s="55"/>
      <c r="G36" s="41"/>
    </row>
    <row r="37" spans="1:7" ht="14.7" customHeight="1" x14ac:dyDescent="0.3">
      <c r="A37" s="70">
        <v>36</v>
      </c>
      <c r="B37" s="10">
        <v>3.1</v>
      </c>
      <c r="C37" s="11"/>
      <c r="D37" s="10" t="s">
        <v>2642</v>
      </c>
      <c r="E37" s="12" t="s">
        <v>2643</v>
      </c>
      <c r="F37" s="55"/>
      <c r="G37" s="41"/>
    </row>
    <row r="38" spans="1:7" ht="14.7" customHeight="1" x14ac:dyDescent="0.3">
      <c r="A38" s="70">
        <v>37</v>
      </c>
      <c r="B38" s="10">
        <v>3.1</v>
      </c>
      <c r="C38" s="11"/>
      <c r="D38" s="10" t="s">
        <v>2642</v>
      </c>
      <c r="E38" s="12" t="s">
        <v>2644</v>
      </c>
      <c r="F38" s="55"/>
      <c r="G38" s="41"/>
    </row>
    <row r="39" spans="1:7" ht="14.7" customHeight="1" x14ac:dyDescent="0.3">
      <c r="A39" s="70">
        <v>38</v>
      </c>
      <c r="B39" s="10">
        <v>3.1</v>
      </c>
      <c r="C39" s="11"/>
      <c r="D39" s="10" t="s">
        <v>2642</v>
      </c>
      <c r="E39" s="12" t="s">
        <v>2645</v>
      </c>
      <c r="F39" s="55"/>
      <c r="G39" s="41"/>
    </row>
    <row r="40" spans="1:7" ht="14.7" customHeight="1" x14ac:dyDescent="0.3">
      <c r="A40" s="70">
        <v>39</v>
      </c>
      <c r="B40" s="10">
        <v>3.1</v>
      </c>
      <c r="C40" s="11"/>
      <c r="D40" s="10" t="s">
        <v>2642</v>
      </c>
      <c r="E40" s="12" t="s">
        <v>2646</v>
      </c>
      <c r="F40" s="55"/>
      <c r="G40" s="41"/>
    </row>
    <row r="41" spans="1:7" ht="14.7" customHeight="1" x14ac:dyDescent="0.3">
      <c r="A41" s="70">
        <v>40</v>
      </c>
      <c r="B41" s="10">
        <v>3.1</v>
      </c>
      <c r="C41" s="11"/>
      <c r="D41" s="10" t="s">
        <v>2642</v>
      </c>
      <c r="E41" s="12" t="s">
        <v>2647</v>
      </c>
      <c r="F41" s="55"/>
      <c r="G41" s="41"/>
    </row>
    <row r="42" spans="1:7" ht="14.7" customHeight="1" x14ac:dyDescent="0.3">
      <c r="A42" s="70">
        <v>41</v>
      </c>
      <c r="B42" s="10">
        <v>3.1</v>
      </c>
      <c r="C42" s="11"/>
      <c r="D42" s="10" t="s">
        <v>2642</v>
      </c>
      <c r="E42" s="12" t="s">
        <v>2648</v>
      </c>
      <c r="F42" s="55"/>
      <c r="G42" s="41"/>
    </row>
    <row r="43" spans="1:7" ht="14.7" customHeight="1" x14ac:dyDescent="0.3">
      <c r="A43" s="70">
        <v>42</v>
      </c>
      <c r="B43" s="10">
        <v>3.1</v>
      </c>
      <c r="C43" s="11"/>
      <c r="D43" s="10" t="s">
        <v>2642</v>
      </c>
      <c r="E43" s="12" t="s">
        <v>2649</v>
      </c>
      <c r="F43" s="55"/>
      <c r="G43" s="41"/>
    </row>
    <row r="44" spans="1:7" ht="14.7" customHeight="1" x14ac:dyDescent="0.3">
      <c r="A44" s="70">
        <v>43</v>
      </c>
      <c r="B44" s="10">
        <v>3.1</v>
      </c>
      <c r="C44" s="11"/>
      <c r="D44" s="10" t="s">
        <v>2642</v>
      </c>
      <c r="E44" s="12" t="s">
        <v>2650</v>
      </c>
      <c r="F44" s="55"/>
      <c r="G44" s="41"/>
    </row>
    <row r="45" spans="1:7" ht="14.7" customHeight="1" x14ac:dyDescent="0.3">
      <c r="A45" s="70">
        <v>44</v>
      </c>
      <c r="B45" s="10">
        <v>3.1</v>
      </c>
      <c r="C45" s="11"/>
      <c r="D45" s="10" t="s">
        <v>2642</v>
      </c>
      <c r="E45" s="12" t="s">
        <v>2651</v>
      </c>
      <c r="F45" s="55"/>
      <c r="G45" s="41"/>
    </row>
    <row r="46" spans="1:7" ht="14.7" customHeight="1" x14ac:dyDescent="0.3">
      <c r="A46" s="70">
        <v>45</v>
      </c>
      <c r="B46" s="10">
        <v>3.1</v>
      </c>
      <c r="C46" s="13"/>
      <c r="D46" s="10" t="s">
        <v>2642</v>
      </c>
      <c r="E46" s="12" t="s">
        <v>2613</v>
      </c>
      <c r="F46" s="55" t="s">
        <v>2614</v>
      </c>
      <c r="G46" s="41"/>
    </row>
    <row r="47" spans="1:7" ht="14.7" customHeight="1" x14ac:dyDescent="0.3">
      <c r="A47" s="70">
        <v>46</v>
      </c>
      <c r="B47" s="10">
        <v>3.1</v>
      </c>
      <c r="C47" s="11"/>
      <c r="D47" s="10" t="s">
        <v>2642</v>
      </c>
      <c r="E47" s="12" t="s">
        <v>2652</v>
      </c>
      <c r="F47" s="55"/>
      <c r="G47" s="41"/>
    </row>
    <row r="48" spans="1:7" ht="14.7" customHeight="1" x14ac:dyDescent="0.3">
      <c r="A48" s="70">
        <v>47</v>
      </c>
      <c r="B48" s="10">
        <v>3.1</v>
      </c>
      <c r="C48" s="11"/>
      <c r="D48" s="10" t="s">
        <v>2642</v>
      </c>
      <c r="E48" s="12" t="s">
        <v>2640</v>
      </c>
      <c r="F48" s="55"/>
      <c r="G48" s="41"/>
    </row>
    <row r="49" spans="1:7" ht="14.7" customHeight="1" x14ac:dyDescent="0.3">
      <c r="A49" s="70">
        <v>48</v>
      </c>
      <c r="B49" s="10">
        <v>3.1</v>
      </c>
      <c r="C49" s="11"/>
      <c r="D49" s="10" t="s">
        <v>2642</v>
      </c>
      <c r="E49" s="12" t="s">
        <v>2653</v>
      </c>
      <c r="F49" s="55"/>
      <c r="G49" s="41"/>
    </row>
    <row r="50" spans="1:7" ht="14.7" customHeight="1" x14ac:dyDescent="0.3">
      <c r="A50" s="70">
        <v>49</v>
      </c>
      <c r="B50" s="10">
        <v>3.1</v>
      </c>
      <c r="C50" s="11"/>
      <c r="D50" s="10" t="s">
        <v>2642</v>
      </c>
      <c r="E50" s="12" t="s">
        <v>2654</v>
      </c>
      <c r="F50" s="55"/>
      <c r="G50" s="41"/>
    </row>
    <row r="51" spans="1:7" ht="14.7" customHeight="1" x14ac:dyDescent="0.3">
      <c r="A51" s="70">
        <v>50</v>
      </c>
      <c r="B51" s="10">
        <v>3.1</v>
      </c>
      <c r="C51" s="11"/>
      <c r="D51" s="10" t="s">
        <v>2642</v>
      </c>
      <c r="E51" s="12" t="s">
        <v>2655</v>
      </c>
      <c r="F51" s="55"/>
      <c r="G51" s="41"/>
    </row>
    <row r="52" spans="1:7" ht="14.7" customHeight="1" x14ac:dyDescent="0.3">
      <c r="A52" s="70">
        <v>51</v>
      </c>
      <c r="B52" s="10">
        <v>3.1</v>
      </c>
      <c r="C52" s="11"/>
      <c r="D52" s="10" t="s">
        <v>2642</v>
      </c>
      <c r="E52" s="12" t="s">
        <v>2656</v>
      </c>
      <c r="F52" s="55"/>
      <c r="G52" s="41"/>
    </row>
    <row r="53" spans="1:7" ht="14.7" customHeight="1" x14ac:dyDescent="0.3">
      <c r="A53" s="70">
        <v>52</v>
      </c>
      <c r="B53" s="10">
        <v>3.1</v>
      </c>
      <c r="C53" s="11"/>
      <c r="D53" s="10" t="s">
        <v>2642</v>
      </c>
      <c r="E53" s="12" t="s">
        <v>2657</v>
      </c>
      <c r="F53" s="55"/>
      <c r="G53" s="41"/>
    </row>
    <row r="54" spans="1:7" ht="14.7" customHeight="1" x14ac:dyDescent="0.3">
      <c r="A54" s="70">
        <v>53</v>
      </c>
      <c r="B54" s="10">
        <v>3.1</v>
      </c>
      <c r="C54" s="11"/>
      <c r="D54" s="10" t="s">
        <v>2642</v>
      </c>
      <c r="E54" s="12" t="s">
        <v>2658</v>
      </c>
      <c r="F54" s="55"/>
      <c r="G54" s="41"/>
    </row>
    <row r="55" spans="1:7" ht="14.7" customHeight="1" x14ac:dyDescent="0.3">
      <c r="A55" s="70">
        <v>54</v>
      </c>
      <c r="B55" s="10">
        <v>3.1</v>
      </c>
      <c r="C55" s="11"/>
      <c r="D55" s="10" t="s">
        <v>2642</v>
      </c>
      <c r="E55" s="12" t="s">
        <v>2659</v>
      </c>
      <c r="F55" s="55"/>
      <c r="G55" s="41"/>
    </row>
    <row r="56" spans="1:7" ht="14.7" customHeight="1" x14ac:dyDescent="0.3">
      <c r="A56" s="70">
        <v>55</v>
      </c>
      <c r="B56" s="10">
        <v>3.1</v>
      </c>
      <c r="C56" s="11"/>
      <c r="D56" s="10" t="s">
        <v>2642</v>
      </c>
      <c r="E56" s="12" t="s">
        <v>2660</v>
      </c>
      <c r="F56" s="55"/>
      <c r="G56" s="41"/>
    </row>
    <row r="57" spans="1:7" ht="14.7" customHeight="1" x14ac:dyDescent="0.3">
      <c r="A57" s="70">
        <v>56</v>
      </c>
      <c r="B57" s="10">
        <v>3.1</v>
      </c>
      <c r="C57" s="11"/>
      <c r="D57" s="10" t="s">
        <v>2642</v>
      </c>
      <c r="E57" s="12" t="s">
        <v>2661</v>
      </c>
      <c r="F57" s="55"/>
      <c r="G57" s="41"/>
    </row>
    <row r="58" spans="1:7" ht="28.95" customHeight="1" x14ac:dyDescent="0.3">
      <c r="A58" s="70">
        <v>57</v>
      </c>
      <c r="B58" s="10">
        <v>3.1</v>
      </c>
      <c r="C58" s="11"/>
      <c r="D58" s="10" t="s">
        <v>2642</v>
      </c>
      <c r="E58" s="12" t="s">
        <v>2662</v>
      </c>
      <c r="F58" s="55"/>
      <c r="G58" s="41"/>
    </row>
    <row r="59" spans="1:7" ht="14.7" customHeight="1" x14ac:dyDescent="0.3">
      <c r="A59" s="70">
        <v>58</v>
      </c>
      <c r="B59" s="10">
        <v>3.1</v>
      </c>
      <c r="C59" s="11"/>
      <c r="D59" s="10" t="s">
        <v>2663</v>
      </c>
      <c r="E59" s="12" t="s">
        <v>2664</v>
      </c>
      <c r="F59" s="54" t="s">
        <v>2665</v>
      </c>
      <c r="G59" s="41"/>
    </row>
    <row r="60" spans="1:7" ht="14.7" customHeight="1" x14ac:dyDescent="0.3">
      <c r="A60" s="70">
        <v>59</v>
      </c>
      <c r="B60" s="10">
        <v>3.1</v>
      </c>
      <c r="C60" s="11"/>
      <c r="D60" s="10" t="s">
        <v>2663</v>
      </c>
      <c r="E60" s="12" t="s">
        <v>2666</v>
      </c>
      <c r="F60" s="54" t="s">
        <v>2667</v>
      </c>
      <c r="G60" s="41"/>
    </row>
    <row r="61" spans="1:7" ht="14.7" customHeight="1" x14ac:dyDescent="0.3">
      <c r="A61" s="70">
        <v>60</v>
      </c>
      <c r="B61" s="10">
        <v>3.1</v>
      </c>
      <c r="C61" s="11"/>
      <c r="D61" s="10" t="s">
        <v>2663</v>
      </c>
      <c r="E61" s="12" t="s">
        <v>2668</v>
      </c>
      <c r="F61" s="54" t="s">
        <v>2669</v>
      </c>
      <c r="G61" s="41"/>
    </row>
    <row r="62" spans="1:7" ht="14.7" customHeight="1" x14ac:dyDescent="0.3">
      <c r="A62" s="70">
        <v>61</v>
      </c>
      <c r="B62" s="10">
        <v>3.1</v>
      </c>
      <c r="C62" s="11"/>
      <c r="D62" s="10" t="s">
        <v>2663</v>
      </c>
      <c r="E62" s="12" t="s">
        <v>2670</v>
      </c>
      <c r="F62" s="54" t="s">
        <v>2671</v>
      </c>
      <c r="G62" s="41"/>
    </row>
    <row r="63" spans="1:7" ht="14.7" customHeight="1" x14ac:dyDescent="0.3">
      <c r="A63" s="70">
        <v>62</v>
      </c>
      <c r="B63" s="10">
        <v>3.1</v>
      </c>
      <c r="C63" s="11"/>
      <c r="D63" s="10" t="s">
        <v>2663</v>
      </c>
      <c r="E63" s="12" t="s">
        <v>2672</v>
      </c>
      <c r="F63" s="54" t="s">
        <v>2673</v>
      </c>
      <c r="G63" s="41"/>
    </row>
    <row r="64" spans="1:7" ht="14.7" customHeight="1" x14ac:dyDescent="0.3">
      <c r="A64" s="70">
        <v>63</v>
      </c>
      <c r="B64" s="10">
        <v>3.1</v>
      </c>
      <c r="C64" s="11"/>
      <c r="D64" s="10" t="s">
        <v>2663</v>
      </c>
      <c r="E64" s="12" t="s">
        <v>2674</v>
      </c>
      <c r="F64" s="54" t="s">
        <v>2675</v>
      </c>
      <c r="G64" s="41"/>
    </row>
    <row r="65" spans="1:7" ht="14.7" customHeight="1" x14ac:dyDescent="0.3">
      <c r="A65" s="70">
        <v>64</v>
      </c>
      <c r="B65" s="10">
        <v>3.1</v>
      </c>
      <c r="C65" s="11"/>
      <c r="D65" s="10" t="s">
        <v>2663</v>
      </c>
      <c r="E65" s="12" t="s">
        <v>2676</v>
      </c>
      <c r="F65" s="54" t="s">
        <v>2677</v>
      </c>
      <c r="G65" s="41"/>
    </row>
    <row r="66" spans="1:7" ht="14.7" customHeight="1" x14ac:dyDescent="0.3">
      <c r="A66" s="70">
        <v>65</v>
      </c>
      <c r="B66" s="10">
        <v>3.1</v>
      </c>
      <c r="C66" s="11"/>
      <c r="D66" s="10" t="s">
        <v>2663</v>
      </c>
      <c r="E66" s="12" t="s">
        <v>2678</v>
      </c>
      <c r="F66" s="54" t="s">
        <v>2679</v>
      </c>
      <c r="G66" s="41"/>
    </row>
    <row r="67" spans="1:7" ht="14.7" customHeight="1" x14ac:dyDescent="0.3">
      <c r="A67" s="70">
        <v>66</v>
      </c>
      <c r="B67" s="10">
        <v>3.1</v>
      </c>
      <c r="C67" s="11"/>
      <c r="D67" s="10" t="s">
        <v>2663</v>
      </c>
      <c r="E67" s="12" t="s">
        <v>2680</v>
      </c>
      <c r="F67" s="54" t="s">
        <v>2681</v>
      </c>
      <c r="G67" s="41"/>
    </row>
    <row r="68" spans="1:7" ht="14.7" customHeight="1" x14ac:dyDescent="0.3">
      <c r="A68" s="70">
        <v>67</v>
      </c>
      <c r="B68" s="10">
        <v>3.1</v>
      </c>
      <c r="C68" s="11"/>
      <c r="D68" s="10" t="s">
        <v>2663</v>
      </c>
      <c r="E68" s="12" t="s">
        <v>2682</v>
      </c>
      <c r="F68" s="54" t="s">
        <v>2683</v>
      </c>
      <c r="G68" s="41"/>
    </row>
    <row r="69" spans="1:7" ht="14.7" customHeight="1" x14ac:dyDescent="0.3">
      <c r="A69" s="70">
        <v>68</v>
      </c>
      <c r="B69" s="10">
        <v>3.1</v>
      </c>
      <c r="C69" s="11"/>
      <c r="D69" s="10" t="s">
        <v>2663</v>
      </c>
      <c r="E69" s="12" t="s">
        <v>2684</v>
      </c>
      <c r="F69" s="54" t="s">
        <v>2685</v>
      </c>
      <c r="G69" s="41"/>
    </row>
    <row r="70" spans="1:7" ht="14.7" customHeight="1" x14ac:dyDescent="0.3">
      <c r="A70" s="70">
        <v>69</v>
      </c>
      <c r="B70" s="10">
        <v>3.1</v>
      </c>
      <c r="C70" s="11"/>
      <c r="D70" s="10" t="s">
        <v>2663</v>
      </c>
      <c r="E70" s="12" t="s">
        <v>2686</v>
      </c>
      <c r="F70" s="54" t="s">
        <v>2687</v>
      </c>
      <c r="G70" s="41"/>
    </row>
    <row r="71" spans="1:7" ht="14.7" customHeight="1" x14ac:dyDescent="0.3">
      <c r="A71" s="70">
        <v>70</v>
      </c>
      <c r="B71" s="10">
        <v>3.1</v>
      </c>
      <c r="C71" s="11"/>
      <c r="D71" s="10" t="s">
        <v>2663</v>
      </c>
      <c r="E71" s="12" t="s">
        <v>2688</v>
      </c>
      <c r="F71" s="54" t="s">
        <v>2689</v>
      </c>
      <c r="G71" s="41"/>
    </row>
    <row r="72" spans="1:7" ht="14.7" customHeight="1" x14ac:dyDescent="0.3">
      <c r="A72" s="70">
        <v>71</v>
      </c>
      <c r="B72" s="10">
        <v>3.1</v>
      </c>
      <c r="C72" s="11"/>
      <c r="D72" s="10" t="s">
        <v>2663</v>
      </c>
      <c r="E72" s="12" t="s">
        <v>2690</v>
      </c>
      <c r="F72" s="54" t="s">
        <v>2691</v>
      </c>
      <c r="G72" s="41"/>
    </row>
    <row r="73" spans="1:7" ht="14.7" customHeight="1" x14ac:dyDescent="0.3">
      <c r="A73" s="70">
        <v>72</v>
      </c>
      <c r="B73" s="10">
        <v>3.1</v>
      </c>
      <c r="C73" s="11"/>
      <c r="D73" s="10" t="s">
        <v>2663</v>
      </c>
      <c r="E73" s="12" t="s">
        <v>2692</v>
      </c>
      <c r="F73" s="54" t="s">
        <v>2693</v>
      </c>
      <c r="G73" s="41"/>
    </row>
    <row r="74" spans="1:7" ht="14.7" customHeight="1" x14ac:dyDescent="0.3">
      <c r="A74" s="70">
        <v>73</v>
      </c>
      <c r="B74" s="10">
        <v>3.1</v>
      </c>
      <c r="C74" s="11"/>
      <c r="D74" s="10" t="s">
        <v>2663</v>
      </c>
      <c r="E74" s="12" t="s">
        <v>2694</v>
      </c>
      <c r="F74" s="54" t="s">
        <v>2695</v>
      </c>
      <c r="G74" s="41"/>
    </row>
    <row r="75" spans="1:7" ht="14.7" customHeight="1" x14ac:dyDescent="0.3">
      <c r="A75" s="70">
        <v>74</v>
      </c>
      <c r="B75" s="10">
        <v>3.1</v>
      </c>
      <c r="C75" s="11"/>
      <c r="D75" s="10" t="s">
        <v>2663</v>
      </c>
      <c r="E75" s="12" t="s">
        <v>2696</v>
      </c>
      <c r="F75" s="54" t="s">
        <v>2697</v>
      </c>
      <c r="G75" s="41"/>
    </row>
    <row r="76" spans="1:7" ht="14.7" customHeight="1" x14ac:dyDescent="0.3">
      <c r="A76" s="70">
        <v>75</v>
      </c>
      <c r="B76" s="10">
        <v>3.1</v>
      </c>
      <c r="C76" s="11"/>
      <c r="D76" s="10" t="s">
        <v>2663</v>
      </c>
      <c r="E76" s="12" t="s">
        <v>2698</v>
      </c>
      <c r="F76" s="54" t="s">
        <v>2699</v>
      </c>
      <c r="G76" s="41"/>
    </row>
    <row r="77" spans="1:7" ht="14.7" customHeight="1" x14ac:dyDescent="0.3">
      <c r="A77" s="70">
        <v>76</v>
      </c>
      <c r="B77" s="10">
        <v>3.1</v>
      </c>
      <c r="C77" s="11"/>
      <c r="D77" s="10" t="s">
        <v>2663</v>
      </c>
      <c r="E77" s="12" t="s">
        <v>2700</v>
      </c>
      <c r="F77" s="54" t="s">
        <v>2701</v>
      </c>
      <c r="G77" s="41"/>
    </row>
    <row r="78" spans="1:7" ht="14.7" customHeight="1" x14ac:dyDescent="0.3">
      <c r="A78" s="70">
        <v>77</v>
      </c>
      <c r="B78" s="10">
        <v>3.1</v>
      </c>
      <c r="C78" s="11"/>
      <c r="D78" s="10" t="s">
        <v>2663</v>
      </c>
      <c r="E78" s="12" t="s">
        <v>2702</v>
      </c>
      <c r="F78" s="54" t="s">
        <v>2703</v>
      </c>
      <c r="G78" s="41"/>
    </row>
    <row r="79" spans="1:7" ht="14.7" customHeight="1" x14ac:dyDescent="0.3">
      <c r="A79" s="70">
        <v>78</v>
      </c>
      <c r="B79" s="10">
        <v>3.1</v>
      </c>
      <c r="C79" s="11"/>
      <c r="D79" s="10" t="s">
        <v>2663</v>
      </c>
      <c r="E79" s="12" t="s">
        <v>2704</v>
      </c>
      <c r="F79" s="54" t="s">
        <v>2705</v>
      </c>
      <c r="G79" s="41"/>
    </row>
    <row r="80" spans="1:7" ht="14.7" customHeight="1" x14ac:dyDescent="0.3">
      <c r="A80" s="70">
        <v>79</v>
      </c>
      <c r="B80" s="10">
        <v>3.1</v>
      </c>
      <c r="C80" s="11"/>
      <c r="D80" s="10" t="s">
        <v>2663</v>
      </c>
      <c r="E80" s="12" t="s">
        <v>2706</v>
      </c>
      <c r="F80" s="54" t="s">
        <v>2707</v>
      </c>
      <c r="G80" s="41"/>
    </row>
    <row r="81" spans="1:7" ht="14.7" customHeight="1" x14ac:dyDescent="0.3">
      <c r="A81" s="70">
        <v>80</v>
      </c>
      <c r="B81" s="10">
        <v>3.1</v>
      </c>
      <c r="C81" s="11"/>
      <c r="D81" s="10" t="s">
        <v>2663</v>
      </c>
      <c r="E81" s="12" t="s">
        <v>2708</v>
      </c>
      <c r="F81" s="54" t="s">
        <v>2709</v>
      </c>
      <c r="G81" s="41"/>
    </row>
    <row r="82" spans="1:7" ht="14.7" customHeight="1" x14ac:dyDescent="0.3">
      <c r="A82" s="70">
        <v>81</v>
      </c>
      <c r="B82" s="10">
        <v>3.1</v>
      </c>
      <c r="C82" s="11"/>
      <c r="D82" s="10" t="s">
        <v>2663</v>
      </c>
      <c r="E82" s="12" t="s">
        <v>2710</v>
      </c>
      <c r="F82" s="54" t="s">
        <v>2711</v>
      </c>
      <c r="G82" s="41"/>
    </row>
    <row r="83" spans="1:7" ht="14.7" customHeight="1" x14ac:dyDescent="0.3">
      <c r="A83" s="70">
        <v>82</v>
      </c>
      <c r="B83" s="10">
        <v>3.1</v>
      </c>
      <c r="C83" s="11"/>
      <c r="D83" s="10" t="s">
        <v>2663</v>
      </c>
      <c r="E83" s="12" t="s">
        <v>2712</v>
      </c>
      <c r="F83" s="54" t="s">
        <v>2713</v>
      </c>
      <c r="G83" s="41"/>
    </row>
    <row r="84" spans="1:7" ht="14.7" customHeight="1" x14ac:dyDescent="0.3">
      <c r="A84" s="70">
        <v>83</v>
      </c>
      <c r="B84" s="10">
        <v>3.1</v>
      </c>
      <c r="C84" s="11"/>
      <c r="D84" s="10" t="s">
        <v>2663</v>
      </c>
      <c r="E84" s="12" t="s">
        <v>2714</v>
      </c>
      <c r="F84" s="54" t="s">
        <v>2715</v>
      </c>
      <c r="G84" s="41"/>
    </row>
    <row r="85" spans="1:7" ht="14.7" customHeight="1" x14ac:dyDescent="0.3">
      <c r="A85" s="70">
        <v>84</v>
      </c>
      <c r="B85" s="10">
        <v>3.1</v>
      </c>
      <c r="C85" s="11"/>
      <c r="D85" s="10" t="s">
        <v>2663</v>
      </c>
      <c r="E85" s="12" t="s">
        <v>2716</v>
      </c>
      <c r="F85" s="54" t="s">
        <v>2717</v>
      </c>
      <c r="G85" s="41"/>
    </row>
    <row r="86" spans="1:7" ht="14.7" customHeight="1" x14ac:dyDescent="0.3">
      <c r="A86" s="70">
        <v>85</v>
      </c>
      <c r="B86" s="10">
        <v>3.1</v>
      </c>
      <c r="C86" s="11"/>
      <c r="D86" s="10" t="s">
        <v>2663</v>
      </c>
      <c r="E86" s="12" t="s">
        <v>2718</v>
      </c>
      <c r="F86" s="54" t="s">
        <v>2719</v>
      </c>
      <c r="G86" s="41"/>
    </row>
    <row r="87" spans="1:7" ht="14.7" customHeight="1" x14ac:dyDescent="0.3">
      <c r="A87" s="70">
        <v>86</v>
      </c>
      <c r="B87" s="10">
        <v>3.1</v>
      </c>
      <c r="C87" s="11"/>
      <c r="D87" s="10" t="s">
        <v>2663</v>
      </c>
      <c r="E87" s="12" t="s">
        <v>2720</v>
      </c>
      <c r="F87" s="54" t="s">
        <v>2721</v>
      </c>
      <c r="G87" s="41"/>
    </row>
    <row r="88" spans="1:7" ht="14.7" customHeight="1" x14ac:dyDescent="0.3">
      <c r="A88" s="70">
        <v>87</v>
      </c>
      <c r="B88" s="10">
        <v>3.1</v>
      </c>
      <c r="C88" s="11"/>
      <c r="D88" s="10" t="s">
        <v>2663</v>
      </c>
      <c r="E88" s="12" t="s">
        <v>2722</v>
      </c>
      <c r="F88" s="54" t="s">
        <v>2723</v>
      </c>
      <c r="G88" s="41"/>
    </row>
    <row r="89" spans="1:7" ht="14.7" customHeight="1" x14ac:dyDescent="0.3">
      <c r="A89" s="70">
        <v>88</v>
      </c>
      <c r="B89" s="10">
        <v>3.1</v>
      </c>
      <c r="C89" s="11"/>
      <c r="D89" s="10" t="s">
        <v>2663</v>
      </c>
      <c r="E89" s="12" t="s">
        <v>2724</v>
      </c>
      <c r="F89" s="54" t="s">
        <v>2725</v>
      </c>
      <c r="G89" s="41"/>
    </row>
    <row r="90" spans="1:7" ht="14.7" customHeight="1" x14ac:dyDescent="0.3">
      <c r="A90" s="70">
        <v>89</v>
      </c>
      <c r="B90" s="10">
        <v>3.1</v>
      </c>
      <c r="C90" s="11"/>
      <c r="D90" s="10" t="s">
        <v>2663</v>
      </c>
      <c r="E90" s="12" t="s">
        <v>2726</v>
      </c>
      <c r="F90" s="54" t="s">
        <v>2727</v>
      </c>
      <c r="G90" s="41"/>
    </row>
    <row r="91" spans="1:7" ht="14.7" customHeight="1" x14ac:dyDescent="0.3">
      <c r="A91" s="70">
        <v>90</v>
      </c>
      <c r="B91" s="10">
        <v>3.1</v>
      </c>
      <c r="C91" s="11"/>
      <c r="D91" s="10" t="s">
        <v>2663</v>
      </c>
      <c r="E91" s="12" t="s">
        <v>2728</v>
      </c>
      <c r="F91" s="54" t="s">
        <v>2729</v>
      </c>
      <c r="G91" s="41"/>
    </row>
    <row r="92" spans="1:7" ht="14.7" customHeight="1" x14ac:dyDescent="0.3">
      <c r="A92" s="70">
        <v>91</v>
      </c>
      <c r="B92" s="10">
        <v>3.1</v>
      </c>
      <c r="C92" s="11"/>
      <c r="D92" s="10" t="s">
        <v>2663</v>
      </c>
      <c r="E92" s="12" t="s">
        <v>2730</v>
      </c>
      <c r="F92" s="54" t="s">
        <v>2731</v>
      </c>
      <c r="G92" s="41"/>
    </row>
    <row r="93" spans="1:7" ht="14.7" customHeight="1" x14ac:dyDescent="0.3">
      <c r="A93" s="70">
        <v>92</v>
      </c>
      <c r="B93" s="10">
        <v>3.1</v>
      </c>
      <c r="C93" s="11"/>
      <c r="D93" s="10" t="s">
        <v>2663</v>
      </c>
      <c r="E93" s="12" t="s">
        <v>2732</v>
      </c>
      <c r="F93" s="54" t="s">
        <v>2733</v>
      </c>
      <c r="G93" s="41"/>
    </row>
    <row r="94" spans="1:7" ht="14.7" customHeight="1" x14ac:dyDescent="0.3">
      <c r="A94" s="70">
        <v>93</v>
      </c>
      <c r="B94" s="10">
        <v>3.1</v>
      </c>
      <c r="C94" s="11"/>
      <c r="D94" s="10" t="s">
        <v>2663</v>
      </c>
      <c r="E94" s="12" t="s">
        <v>2734</v>
      </c>
      <c r="F94" s="54" t="s">
        <v>2735</v>
      </c>
      <c r="G94" s="41"/>
    </row>
    <row r="95" spans="1:7" ht="14.7" customHeight="1" x14ac:dyDescent="0.3">
      <c r="A95" s="70">
        <v>94</v>
      </c>
      <c r="B95" s="10">
        <v>3.1</v>
      </c>
      <c r="C95" s="11"/>
      <c r="D95" s="10" t="s">
        <v>2663</v>
      </c>
      <c r="E95" s="12" t="s">
        <v>2736</v>
      </c>
      <c r="F95" s="54" t="s">
        <v>2737</v>
      </c>
      <c r="G95" s="41"/>
    </row>
    <row r="96" spans="1:7" ht="14.7" customHeight="1" x14ac:dyDescent="0.3">
      <c r="A96" s="70">
        <v>95</v>
      </c>
      <c r="B96" s="10">
        <v>3.1</v>
      </c>
      <c r="C96" s="11"/>
      <c r="D96" s="10" t="s">
        <v>2663</v>
      </c>
      <c r="E96" s="12" t="s">
        <v>2738</v>
      </c>
      <c r="F96" s="54" t="s">
        <v>2739</v>
      </c>
      <c r="G96" s="41"/>
    </row>
    <row r="97" spans="1:7" ht="14.7" customHeight="1" x14ac:dyDescent="0.3">
      <c r="A97" s="70">
        <v>96</v>
      </c>
      <c r="B97" s="10">
        <v>3.1</v>
      </c>
      <c r="C97" s="11"/>
      <c r="D97" s="10" t="s">
        <v>2663</v>
      </c>
      <c r="E97" s="12" t="s">
        <v>2740</v>
      </c>
      <c r="F97" s="54" t="s">
        <v>2741</v>
      </c>
      <c r="G97" s="41"/>
    </row>
    <row r="98" spans="1:7" ht="14.7" customHeight="1" x14ac:dyDescent="0.3">
      <c r="A98" s="70">
        <v>97</v>
      </c>
      <c r="B98" s="10">
        <v>3.1</v>
      </c>
      <c r="C98" s="11"/>
      <c r="D98" s="10" t="s">
        <v>2663</v>
      </c>
      <c r="E98" s="12" t="s">
        <v>2742</v>
      </c>
      <c r="F98" s="54" t="s">
        <v>2743</v>
      </c>
      <c r="G98" s="41"/>
    </row>
    <row r="99" spans="1:7" ht="14.7" customHeight="1" x14ac:dyDescent="0.3">
      <c r="A99" s="70">
        <v>98</v>
      </c>
      <c r="B99" s="10">
        <v>3.1</v>
      </c>
      <c r="C99" s="11"/>
      <c r="D99" s="10" t="s">
        <v>2663</v>
      </c>
      <c r="E99" s="12" t="s">
        <v>2744</v>
      </c>
      <c r="F99" s="54" t="s">
        <v>2745</v>
      </c>
      <c r="G99" s="41"/>
    </row>
    <row r="100" spans="1:7" ht="14.7" customHeight="1" x14ac:dyDescent="0.3">
      <c r="A100" s="70">
        <v>99</v>
      </c>
      <c r="B100" s="10">
        <v>3.1</v>
      </c>
      <c r="C100" s="11"/>
      <c r="D100" s="10" t="s">
        <v>2663</v>
      </c>
      <c r="E100" s="12" t="s">
        <v>2746</v>
      </c>
      <c r="F100" s="54" t="s">
        <v>2747</v>
      </c>
      <c r="G100" s="41"/>
    </row>
    <row r="101" spans="1:7" ht="14.7" customHeight="1" x14ac:dyDescent="0.3">
      <c r="A101" s="70">
        <v>100</v>
      </c>
      <c r="B101" s="10">
        <v>3.1</v>
      </c>
      <c r="C101" s="11"/>
      <c r="D101" s="10" t="s">
        <v>2663</v>
      </c>
      <c r="E101" s="12" t="s">
        <v>2748</v>
      </c>
      <c r="F101" s="54" t="s">
        <v>2749</v>
      </c>
      <c r="G101" s="41"/>
    </row>
    <row r="102" spans="1:7" ht="14.7" customHeight="1" x14ac:dyDescent="0.3">
      <c r="A102" s="70">
        <v>101</v>
      </c>
      <c r="B102" s="10">
        <v>3.1</v>
      </c>
      <c r="C102" s="11"/>
      <c r="D102" s="10" t="s">
        <v>2663</v>
      </c>
      <c r="E102" s="12" t="s">
        <v>2750</v>
      </c>
      <c r="F102" s="54" t="s">
        <v>2751</v>
      </c>
      <c r="G102" s="41"/>
    </row>
    <row r="103" spans="1:7" ht="14.7" customHeight="1" x14ac:dyDescent="0.3">
      <c r="A103" s="70">
        <v>102</v>
      </c>
      <c r="B103" s="10">
        <v>3.1</v>
      </c>
      <c r="C103" s="11"/>
      <c r="D103" s="10" t="s">
        <v>2663</v>
      </c>
      <c r="E103" s="12" t="s">
        <v>2752</v>
      </c>
      <c r="F103" s="54" t="s">
        <v>2753</v>
      </c>
      <c r="G103" s="41"/>
    </row>
    <row r="104" spans="1:7" ht="14.7" customHeight="1" x14ac:dyDescent="0.3">
      <c r="A104" s="70">
        <v>103</v>
      </c>
      <c r="B104" s="10">
        <v>3.1</v>
      </c>
      <c r="C104" s="11"/>
      <c r="D104" s="10" t="s">
        <v>2663</v>
      </c>
      <c r="E104" s="12" t="s">
        <v>2754</v>
      </c>
      <c r="F104" s="54" t="s">
        <v>2755</v>
      </c>
      <c r="G104" s="41"/>
    </row>
    <row r="105" spans="1:7" ht="14.7" customHeight="1" x14ac:dyDescent="0.3">
      <c r="A105" s="70">
        <v>104</v>
      </c>
      <c r="B105" s="10">
        <v>3.1</v>
      </c>
      <c r="C105" s="11"/>
      <c r="D105" s="10" t="s">
        <v>2663</v>
      </c>
      <c r="E105" s="12" t="s">
        <v>2756</v>
      </c>
      <c r="F105" s="54" t="s">
        <v>2757</v>
      </c>
      <c r="G105" s="41"/>
    </row>
    <row r="106" spans="1:7" ht="14.7" customHeight="1" x14ac:dyDescent="0.3">
      <c r="A106" s="70">
        <v>105</v>
      </c>
      <c r="B106" s="10">
        <v>3.1</v>
      </c>
      <c r="C106" s="11"/>
      <c r="D106" s="10" t="s">
        <v>2663</v>
      </c>
      <c r="E106" s="12" t="s">
        <v>2758</v>
      </c>
      <c r="F106" s="54" t="s">
        <v>2759</v>
      </c>
      <c r="G106" s="41"/>
    </row>
    <row r="107" spans="1:7" ht="14.7" customHeight="1" x14ac:dyDescent="0.3">
      <c r="A107" s="70">
        <v>106</v>
      </c>
      <c r="B107" s="10">
        <v>3.1</v>
      </c>
      <c r="C107" s="11"/>
      <c r="D107" s="10" t="s">
        <v>2663</v>
      </c>
      <c r="E107" s="12" t="s">
        <v>2760</v>
      </c>
      <c r="F107" s="54" t="s">
        <v>2761</v>
      </c>
      <c r="G107" s="41"/>
    </row>
    <row r="108" spans="1:7" ht="14.7" customHeight="1" x14ac:dyDescent="0.3">
      <c r="A108" s="70">
        <v>107</v>
      </c>
      <c r="B108" s="10">
        <v>3.1</v>
      </c>
      <c r="C108" s="11"/>
      <c r="D108" s="10" t="s">
        <v>2663</v>
      </c>
      <c r="E108" s="12" t="s">
        <v>2762</v>
      </c>
      <c r="F108" s="54" t="s">
        <v>2763</v>
      </c>
      <c r="G108" s="41"/>
    </row>
    <row r="109" spans="1:7" ht="14.7" customHeight="1" x14ac:dyDescent="0.3">
      <c r="A109" s="70">
        <v>108</v>
      </c>
      <c r="B109" s="10">
        <v>3.1</v>
      </c>
      <c r="C109" s="11"/>
      <c r="D109" s="10" t="s">
        <v>2663</v>
      </c>
      <c r="E109" s="12" t="s">
        <v>2764</v>
      </c>
      <c r="F109" s="54" t="s">
        <v>2765</v>
      </c>
      <c r="G109" s="41"/>
    </row>
    <row r="110" spans="1:7" ht="14.7" customHeight="1" x14ac:dyDescent="0.3">
      <c r="A110" s="70">
        <v>109</v>
      </c>
      <c r="B110" s="10">
        <v>3.1</v>
      </c>
      <c r="C110" s="11"/>
      <c r="D110" s="10" t="s">
        <v>2663</v>
      </c>
      <c r="E110" s="12" t="s">
        <v>2766</v>
      </c>
      <c r="F110" s="54" t="s">
        <v>2767</v>
      </c>
      <c r="G110" s="41"/>
    </row>
    <row r="111" spans="1:7" ht="14.7" customHeight="1" x14ac:dyDescent="0.3">
      <c r="A111" s="70">
        <v>110</v>
      </c>
      <c r="B111" s="10">
        <v>3.1</v>
      </c>
      <c r="C111" s="11"/>
      <c r="D111" s="10" t="s">
        <v>2663</v>
      </c>
      <c r="E111" s="12" t="s">
        <v>2768</v>
      </c>
      <c r="F111" s="54" t="s">
        <v>2769</v>
      </c>
      <c r="G111" s="41"/>
    </row>
    <row r="112" spans="1:7" ht="14.7" customHeight="1" x14ac:dyDescent="0.3">
      <c r="A112" s="70">
        <v>111</v>
      </c>
      <c r="B112" s="10">
        <v>3.1</v>
      </c>
      <c r="C112" s="11"/>
      <c r="D112" s="10" t="s">
        <v>2663</v>
      </c>
      <c r="E112" s="12" t="s">
        <v>2770</v>
      </c>
      <c r="F112" s="54" t="s">
        <v>2771</v>
      </c>
      <c r="G112" s="41"/>
    </row>
    <row r="113" spans="1:7" ht="14.7" customHeight="1" x14ac:dyDescent="0.3">
      <c r="A113" s="70">
        <v>112</v>
      </c>
      <c r="B113" s="10">
        <v>3.1</v>
      </c>
      <c r="C113" s="11"/>
      <c r="D113" s="10" t="s">
        <v>2663</v>
      </c>
      <c r="E113" s="12" t="s">
        <v>2772</v>
      </c>
      <c r="F113" s="54" t="s">
        <v>2773</v>
      </c>
      <c r="G113" s="41"/>
    </row>
    <row r="114" spans="1:7" ht="14.7" customHeight="1" x14ac:dyDescent="0.3">
      <c r="A114" s="70">
        <v>113</v>
      </c>
      <c r="B114" s="10">
        <v>3.1</v>
      </c>
      <c r="C114" s="11"/>
      <c r="D114" s="10" t="s">
        <v>2663</v>
      </c>
      <c r="E114" s="12" t="s">
        <v>2774</v>
      </c>
      <c r="F114" s="54" t="s">
        <v>2775</v>
      </c>
      <c r="G114" s="41"/>
    </row>
    <row r="115" spans="1:7" ht="14.7" customHeight="1" x14ac:dyDescent="0.3">
      <c r="A115" s="70">
        <v>114</v>
      </c>
      <c r="B115" s="10">
        <v>3.1</v>
      </c>
      <c r="C115" s="11"/>
      <c r="D115" s="10" t="s">
        <v>2663</v>
      </c>
      <c r="E115" s="12" t="s">
        <v>2776</v>
      </c>
      <c r="F115" s="54" t="s">
        <v>2777</v>
      </c>
      <c r="G115" s="41"/>
    </row>
    <row r="116" spans="1:7" ht="14.7" customHeight="1" x14ac:dyDescent="0.3">
      <c r="A116" s="70">
        <v>115</v>
      </c>
      <c r="B116" s="10">
        <v>3.1</v>
      </c>
      <c r="C116" s="11"/>
      <c r="D116" s="10" t="s">
        <v>2663</v>
      </c>
      <c r="E116" s="12" t="s">
        <v>2778</v>
      </c>
      <c r="F116" s="54" t="s">
        <v>2779</v>
      </c>
      <c r="G116" s="41"/>
    </row>
    <row r="117" spans="1:7" ht="14.7" customHeight="1" x14ac:dyDescent="0.3">
      <c r="A117" s="70">
        <v>116</v>
      </c>
      <c r="B117" s="10">
        <v>3.1</v>
      </c>
      <c r="C117" s="11"/>
      <c r="D117" s="10" t="s">
        <v>2663</v>
      </c>
      <c r="E117" s="12" t="s">
        <v>2615</v>
      </c>
      <c r="F117" s="54" t="s">
        <v>2780</v>
      </c>
      <c r="G117" s="41"/>
    </row>
    <row r="118" spans="1:7" ht="14.7" customHeight="1" x14ac:dyDescent="0.3">
      <c r="A118" s="70">
        <v>117</v>
      </c>
      <c r="B118" s="10">
        <v>3.1</v>
      </c>
      <c r="C118" s="11"/>
      <c r="D118" s="10" t="s">
        <v>2663</v>
      </c>
      <c r="E118" s="12" t="s">
        <v>2781</v>
      </c>
      <c r="F118" s="54" t="s">
        <v>2782</v>
      </c>
      <c r="G118" s="41"/>
    </row>
    <row r="119" spans="1:7" ht="14.7" customHeight="1" x14ac:dyDescent="0.3">
      <c r="A119" s="70">
        <v>118</v>
      </c>
      <c r="B119" s="10">
        <v>3.1</v>
      </c>
      <c r="C119" s="11"/>
      <c r="D119" s="10" t="s">
        <v>2663</v>
      </c>
      <c r="E119" s="12" t="s">
        <v>2783</v>
      </c>
      <c r="F119" s="54" t="s">
        <v>2784</v>
      </c>
      <c r="G119" s="41"/>
    </row>
    <row r="120" spans="1:7" ht="14.7" customHeight="1" x14ac:dyDescent="0.3">
      <c r="A120" s="70">
        <v>119</v>
      </c>
      <c r="B120" s="10">
        <v>3.1</v>
      </c>
      <c r="C120" s="11"/>
      <c r="D120" s="10" t="s">
        <v>2663</v>
      </c>
      <c r="E120" s="12" t="s">
        <v>2785</v>
      </c>
      <c r="F120" s="54" t="s">
        <v>2786</v>
      </c>
      <c r="G120" s="41"/>
    </row>
    <row r="121" spans="1:7" ht="14.7" customHeight="1" x14ac:dyDescent="0.3">
      <c r="A121" s="70">
        <v>120</v>
      </c>
      <c r="B121" s="10">
        <v>3.1</v>
      </c>
      <c r="C121" s="11"/>
      <c r="D121" s="10" t="s">
        <v>2663</v>
      </c>
      <c r="E121" s="12" t="s">
        <v>2787</v>
      </c>
      <c r="F121" s="54" t="s">
        <v>2788</v>
      </c>
      <c r="G121" s="41"/>
    </row>
    <row r="122" spans="1:7" ht="14.7" customHeight="1" x14ac:dyDescent="0.3">
      <c r="A122" s="70">
        <v>121</v>
      </c>
      <c r="B122" s="10">
        <v>3.1</v>
      </c>
      <c r="C122" s="11"/>
      <c r="D122" s="10" t="s">
        <v>2663</v>
      </c>
      <c r="E122" s="12" t="s">
        <v>2789</v>
      </c>
      <c r="F122" s="54" t="s">
        <v>2790</v>
      </c>
      <c r="G122" s="41"/>
    </row>
    <row r="123" spans="1:7" ht="14.7" customHeight="1" x14ac:dyDescent="0.3">
      <c r="A123" s="70">
        <v>122</v>
      </c>
      <c r="B123" s="10">
        <v>3.1</v>
      </c>
      <c r="C123" s="11"/>
      <c r="D123" s="10" t="s">
        <v>2663</v>
      </c>
      <c r="E123" s="12" t="s">
        <v>2791</v>
      </c>
      <c r="F123" s="54" t="s">
        <v>2792</v>
      </c>
      <c r="G123" s="41"/>
    </row>
    <row r="124" spans="1:7" ht="14.7" customHeight="1" x14ac:dyDescent="0.3">
      <c r="A124" s="70">
        <v>123</v>
      </c>
      <c r="B124" s="10">
        <v>3.1</v>
      </c>
      <c r="C124" s="11"/>
      <c r="D124" s="10" t="s">
        <v>2663</v>
      </c>
      <c r="E124" s="12" t="s">
        <v>2793</v>
      </c>
      <c r="F124" s="54" t="s">
        <v>2794</v>
      </c>
      <c r="G124" s="41"/>
    </row>
    <row r="125" spans="1:7" ht="14.7" customHeight="1" x14ac:dyDescent="0.3">
      <c r="A125" s="70">
        <v>124</v>
      </c>
      <c r="B125" s="10">
        <v>3.1</v>
      </c>
      <c r="C125" s="11"/>
      <c r="D125" s="10" t="s">
        <v>2663</v>
      </c>
      <c r="E125" s="12" t="s">
        <v>2795</v>
      </c>
      <c r="F125" s="54" t="s">
        <v>2796</v>
      </c>
      <c r="G125" s="41"/>
    </row>
    <row r="126" spans="1:7" ht="14.7" customHeight="1" x14ac:dyDescent="0.3">
      <c r="A126" s="70">
        <v>125</v>
      </c>
      <c r="B126" s="10">
        <v>3.1</v>
      </c>
      <c r="C126" s="11"/>
      <c r="D126" s="10" t="s">
        <v>2663</v>
      </c>
      <c r="E126" s="12" t="s">
        <v>2797</v>
      </c>
      <c r="F126" s="54" t="s">
        <v>2798</v>
      </c>
      <c r="G126" s="41"/>
    </row>
    <row r="127" spans="1:7" ht="14.7" customHeight="1" x14ac:dyDescent="0.3">
      <c r="A127" s="70">
        <v>126</v>
      </c>
      <c r="B127" s="10">
        <v>3.1</v>
      </c>
      <c r="C127" s="11"/>
      <c r="D127" s="10" t="s">
        <v>2663</v>
      </c>
      <c r="E127" s="12" t="s">
        <v>2799</v>
      </c>
      <c r="F127" s="54" t="s">
        <v>2800</v>
      </c>
      <c r="G127" s="41"/>
    </row>
    <row r="128" spans="1:7" ht="14.7" customHeight="1" x14ac:dyDescent="0.3">
      <c r="A128" s="70">
        <v>127</v>
      </c>
      <c r="B128" s="10">
        <v>3.1</v>
      </c>
      <c r="C128" s="11"/>
      <c r="D128" s="10" t="s">
        <v>2663</v>
      </c>
      <c r="E128" s="12" t="s">
        <v>2801</v>
      </c>
      <c r="F128" s="54" t="s">
        <v>2802</v>
      </c>
      <c r="G128" s="41"/>
    </row>
    <row r="129" spans="1:7" ht="14.7" customHeight="1" x14ac:dyDescent="0.3">
      <c r="A129" s="70">
        <v>128</v>
      </c>
      <c r="B129" s="10">
        <v>3.1</v>
      </c>
      <c r="C129" s="11"/>
      <c r="D129" s="10" t="s">
        <v>2663</v>
      </c>
      <c r="E129" s="12" t="s">
        <v>2803</v>
      </c>
      <c r="F129" s="54" t="s">
        <v>2804</v>
      </c>
      <c r="G129" s="41"/>
    </row>
    <row r="130" spans="1:7" ht="14.7" customHeight="1" x14ac:dyDescent="0.3">
      <c r="A130" s="70">
        <v>129</v>
      </c>
      <c r="B130" s="10">
        <v>3.1</v>
      </c>
      <c r="C130" s="11"/>
      <c r="D130" s="10" t="s">
        <v>2663</v>
      </c>
      <c r="E130" s="12" t="s">
        <v>2805</v>
      </c>
      <c r="F130" s="54" t="s">
        <v>2806</v>
      </c>
      <c r="G130" s="41"/>
    </row>
    <row r="131" spans="1:7" ht="14.7" customHeight="1" x14ac:dyDescent="0.3">
      <c r="A131" s="70">
        <v>130</v>
      </c>
      <c r="B131" s="10">
        <v>3.1</v>
      </c>
      <c r="C131" s="11"/>
      <c r="D131" s="10" t="s">
        <v>2663</v>
      </c>
      <c r="E131" s="12" t="s">
        <v>2807</v>
      </c>
      <c r="F131" s="54" t="s">
        <v>2808</v>
      </c>
      <c r="G131" s="41"/>
    </row>
    <row r="132" spans="1:7" ht="14.7" customHeight="1" x14ac:dyDescent="0.3">
      <c r="A132" s="70">
        <v>131</v>
      </c>
      <c r="B132" s="10">
        <v>3.1</v>
      </c>
      <c r="C132" s="11"/>
      <c r="D132" s="10" t="s">
        <v>2663</v>
      </c>
      <c r="E132" s="12" t="s">
        <v>2809</v>
      </c>
      <c r="F132" s="54" t="s">
        <v>2810</v>
      </c>
      <c r="G132" s="41"/>
    </row>
    <row r="133" spans="1:7" ht="14.7" customHeight="1" x14ac:dyDescent="0.3">
      <c r="A133" s="70">
        <v>132</v>
      </c>
      <c r="B133" s="10">
        <v>3.1</v>
      </c>
      <c r="C133" s="11"/>
      <c r="D133" s="10" t="s">
        <v>2663</v>
      </c>
      <c r="E133" s="12" t="s">
        <v>2811</v>
      </c>
      <c r="F133" s="54" t="s">
        <v>2812</v>
      </c>
      <c r="G133" s="41"/>
    </row>
    <row r="134" spans="1:7" ht="14.7" customHeight="1" x14ac:dyDescent="0.3">
      <c r="A134" s="70">
        <v>133</v>
      </c>
      <c r="B134" s="10">
        <v>3.1</v>
      </c>
      <c r="C134" s="11"/>
      <c r="D134" s="10" t="s">
        <v>2663</v>
      </c>
      <c r="E134" s="12" t="s">
        <v>2813</v>
      </c>
      <c r="F134" s="54" t="s">
        <v>2814</v>
      </c>
      <c r="G134" s="41"/>
    </row>
    <row r="135" spans="1:7" ht="14.7" customHeight="1" x14ac:dyDescent="0.3">
      <c r="A135" s="70">
        <v>134</v>
      </c>
      <c r="B135" s="10">
        <v>3.1</v>
      </c>
      <c r="C135" s="11"/>
      <c r="D135" s="10" t="s">
        <v>2663</v>
      </c>
      <c r="E135" s="12" t="s">
        <v>2815</v>
      </c>
      <c r="F135" s="54" t="s">
        <v>2816</v>
      </c>
      <c r="G135" s="41"/>
    </row>
    <row r="136" spans="1:7" ht="14.7" customHeight="1" x14ac:dyDescent="0.3">
      <c r="A136" s="70">
        <v>135</v>
      </c>
      <c r="B136" s="10">
        <v>3.1</v>
      </c>
      <c r="C136" s="11"/>
      <c r="D136" s="10" t="s">
        <v>2663</v>
      </c>
      <c r="E136" s="12" t="s">
        <v>2817</v>
      </c>
      <c r="F136" s="54" t="s">
        <v>2818</v>
      </c>
      <c r="G136" s="41"/>
    </row>
    <row r="137" spans="1:7" ht="14.7" customHeight="1" x14ac:dyDescent="0.3">
      <c r="A137" s="70">
        <v>136</v>
      </c>
      <c r="B137" s="10">
        <v>3.1</v>
      </c>
      <c r="C137" s="11"/>
      <c r="D137" s="10" t="s">
        <v>2663</v>
      </c>
      <c r="E137" s="12" t="s">
        <v>2819</v>
      </c>
      <c r="F137" s="54" t="s">
        <v>2820</v>
      </c>
      <c r="G137" s="41"/>
    </row>
    <row r="138" spans="1:7" ht="14.7" customHeight="1" x14ac:dyDescent="0.3">
      <c r="A138" s="70">
        <v>137</v>
      </c>
      <c r="B138" s="10">
        <v>3.1</v>
      </c>
      <c r="C138" s="11"/>
      <c r="D138" s="10" t="s">
        <v>2663</v>
      </c>
      <c r="E138" s="12" t="s">
        <v>2821</v>
      </c>
      <c r="F138" s="54" t="s">
        <v>2822</v>
      </c>
      <c r="G138" s="41"/>
    </row>
    <row r="139" spans="1:7" ht="14.7" customHeight="1" x14ac:dyDescent="0.3">
      <c r="A139" s="70">
        <v>138</v>
      </c>
      <c r="B139" s="10">
        <v>3.1</v>
      </c>
      <c r="C139" s="11"/>
      <c r="D139" s="10" t="s">
        <v>2663</v>
      </c>
      <c r="E139" s="12" t="s">
        <v>2823</v>
      </c>
      <c r="F139" s="54" t="s">
        <v>2824</v>
      </c>
      <c r="G139" s="41"/>
    </row>
    <row r="140" spans="1:7" ht="14.7" customHeight="1" x14ac:dyDescent="0.3">
      <c r="A140" s="70">
        <v>139</v>
      </c>
      <c r="B140" s="10">
        <v>3.1</v>
      </c>
      <c r="C140" s="11"/>
      <c r="D140" s="10" t="s">
        <v>2663</v>
      </c>
      <c r="E140" s="12" t="s">
        <v>2825</v>
      </c>
      <c r="F140" s="54" t="s">
        <v>2826</v>
      </c>
      <c r="G140" s="41"/>
    </row>
    <row r="141" spans="1:7" ht="14.7" customHeight="1" x14ac:dyDescent="0.3">
      <c r="A141" s="70">
        <v>140</v>
      </c>
      <c r="B141" s="10">
        <v>3.1</v>
      </c>
      <c r="C141" s="11"/>
      <c r="D141" s="10" t="s">
        <v>2663</v>
      </c>
      <c r="E141" s="12" t="s">
        <v>2827</v>
      </c>
      <c r="F141" s="54" t="s">
        <v>2828</v>
      </c>
      <c r="G141" s="41"/>
    </row>
    <row r="142" spans="1:7" ht="14.7" customHeight="1" x14ac:dyDescent="0.3">
      <c r="A142" s="70">
        <v>141</v>
      </c>
      <c r="B142" s="10">
        <v>3.1</v>
      </c>
      <c r="C142" s="11"/>
      <c r="D142" s="10" t="s">
        <v>2663</v>
      </c>
      <c r="E142" s="12" t="s">
        <v>2829</v>
      </c>
      <c r="F142" s="54" t="s">
        <v>2830</v>
      </c>
      <c r="G142" s="41"/>
    </row>
    <row r="143" spans="1:7" ht="14.7" customHeight="1" x14ac:dyDescent="0.3">
      <c r="A143" s="70">
        <v>142</v>
      </c>
      <c r="B143" s="10">
        <v>3.1</v>
      </c>
      <c r="C143" s="11"/>
      <c r="D143" s="10" t="s">
        <v>2663</v>
      </c>
      <c r="E143" s="12" t="s">
        <v>2831</v>
      </c>
      <c r="F143" s="54" t="s">
        <v>2832</v>
      </c>
      <c r="G143" s="41"/>
    </row>
    <row r="144" spans="1:7" ht="14.7" customHeight="1" x14ac:dyDescent="0.3">
      <c r="A144" s="70">
        <v>143</v>
      </c>
      <c r="B144" s="10">
        <v>3.1</v>
      </c>
      <c r="C144" s="11"/>
      <c r="D144" s="10" t="s">
        <v>2663</v>
      </c>
      <c r="E144" s="12" t="s">
        <v>2833</v>
      </c>
      <c r="F144" s="54" t="s">
        <v>2834</v>
      </c>
      <c r="G144" s="41"/>
    </row>
    <row r="145" spans="1:7" ht="14.7" customHeight="1" x14ac:dyDescent="0.3">
      <c r="A145" s="70">
        <v>144</v>
      </c>
      <c r="B145" s="10">
        <v>3.1</v>
      </c>
      <c r="C145" s="11"/>
      <c r="D145" s="10" t="s">
        <v>2663</v>
      </c>
      <c r="E145" s="12" t="s">
        <v>2835</v>
      </c>
      <c r="F145" s="54" t="s">
        <v>2836</v>
      </c>
      <c r="G145" s="41"/>
    </row>
    <row r="146" spans="1:7" ht="14.7" customHeight="1" x14ac:dyDescent="0.3">
      <c r="A146" s="70">
        <v>145</v>
      </c>
      <c r="B146" s="10">
        <v>3.1</v>
      </c>
      <c r="C146" s="11"/>
      <c r="D146" s="10" t="s">
        <v>2663</v>
      </c>
      <c r="E146" s="12" t="s">
        <v>2837</v>
      </c>
      <c r="F146" s="54" t="s">
        <v>2838</v>
      </c>
      <c r="G146" s="41"/>
    </row>
    <row r="147" spans="1:7" ht="14.7" customHeight="1" x14ac:dyDescent="0.3">
      <c r="A147" s="70">
        <v>146</v>
      </c>
      <c r="B147" s="10">
        <v>3.1</v>
      </c>
      <c r="C147" s="11"/>
      <c r="D147" s="10" t="s">
        <v>2663</v>
      </c>
      <c r="E147" s="12" t="s">
        <v>2839</v>
      </c>
      <c r="F147" s="54" t="s">
        <v>2840</v>
      </c>
      <c r="G147" s="41"/>
    </row>
    <row r="148" spans="1:7" ht="14.7" customHeight="1" x14ac:dyDescent="0.3">
      <c r="A148" s="70">
        <v>147</v>
      </c>
      <c r="B148" s="10">
        <v>3.1</v>
      </c>
      <c r="C148" s="11"/>
      <c r="D148" s="10" t="s">
        <v>2663</v>
      </c>
      <c r="E148" s="12" t="s">
        <v>2841</v>
      </c>
      <c r="F148" s="54" t="s">
        <v>2842</v>
      </c>
      <c r="G148" s="41"/>
    </row>
    <row r="149" spans="1:7" ht="14.7" customHeight="1" x14ac:dyDescent="0.3">
      <c r="A149" s="70">
        <v>148</v>
      </c>
      <c r="B149" s="10">
        <v>3.1</v>
      </c>
      <c r="C149" s="11"/>
      <c r="D149" s="10" t="s">
        <v>2663</v>
      </c>
      <c r="E149" s="12" t="s">
        <v>2843</v>
      </c>
      <c r="F149" s="54" t="s">
        <v>2844</v>
      </c>
      <c r="G149" s="41"/>
    </row>
    <row r="150" spans="1:7" ht="14.7" customHeight="1" x14ac:dyDescent="0.3">
      <c r="A150" s="70">
        <v>149</v>
      </c>
      <c r="B150" s="10">
        <v>3.1</v>
      </c>
      <c r="C150" s="11"/>
      <c r="D150" s="10" t="s">
        <v>2663</v>
      </c>
      <c r="E150" s="12" t="s">
        <v>2845</v>
      </c>
      <c r="F150" s="54" t="s">
        <v>2846</v>
      </c>
      <c r="G150" s="41"/>
    </row>
    <row r="151" spans="1:7" ht="14.7" customHeight="1" x14ac:dyDescent="0.3">
      <c r="A151" s="70">
        <v>150</v>
      </c>
      <c r="B151" s="10">
        <v>3.1</v>
      </c>
      <c r="C151" s="11"/>
      <c r="D151" s="10" t="s">
        <v>2663</v>
      </c>
      <c r="E151" s="12" t="s">
        <v>2847</v>
      </c>
      <c r="F151" s="54" t="s">
        <v>2848</v>
      </c>
      <c r="G151" s="41"/>
    </row>
    <row r="152" spans="1:7" ht="14.7" customHeight="1" x14ac:dyDescent="0.3">
      <c r="A152" s="70">
        <v>151</v>
      </c>
      <c r="B152" s="10">
        <v>3.1</v>
      </c>
      <c r="C152" s="11"/>
      <c r="D152" s="10" t="s">
        <v>2663</v>
      </c>
      <c r="E152" s="12" t="s">
        <v>2849</v>
      </c>
      <c r="F152" s="54" t="s">
        <v>2850</v>
      </c>
      <c r="G152" s="41"/>
    </row>
    <row r="153" spans="1:7" ht="14.7" customHeight="1" x14ac:dyDescent="0.3">
      <c r="A153" s="70">
        <v>152</v>
      </c>
      <c r="B153" s="10">
        <v>3.1</v>
      </c>
      <c r="C153" s="11"/>
      <c r="D153" s="10" t="s">
        <v>2663</v>
      </c>
      <c r="E153" s="12" t="s">
        <v>2851</v>
      </c>
      <c r="F153" s="54" t="s">
        <v>2852</v>
      </c>
      <c r="G153" s="41"/>
    </row>
    <row r="154" spans="1:7" ht="14.7" customHeight="1" x14ac:dyDescent="0.3">
      <c r="A154" s="70">
        <v>153</v>
      </c>
      <c r="B154" s="10">
        <v>3.1</v>
      </c>
      <c r="C154" s="11"/>
      <c r="D154" s="10" t="s">
        <v>2663</v>
      </c>
      <c r="E154" s="12" t="s">
        <v>2853</v>
      </c>
      <c r="F154" s="54" t="s">
        <v>2854</v>
      </c>
      <c r="G154" s="41"/>
    </row>
    <row r="155" spans="1:7" ht="14.7" customHeight="1" x14ac:dyDescent="0.3">
      <c r="A155" s="70">
        <v>154</v>
      </c>
      <c r="B155" s="10">
        <v>3.1</v>
      </c>
      <c r="C155" s="11"/>
      <c r="D155" s="10" t="s">
        <v>2663</v>
      </c>
      <c r="E155" s="12" t="s">
        <v>2855</v>
      </c>
      <c r="F155" s="54" t="s">
        <v>2856</v>
      </c>
      <c r="G155" s="41"/>
    </row>
    <row r="156" spans="1:7" ht="14.7" customHeight="1" x14ac:dyDescent="0.3">
      <c r="A156" s="70">
        <v>155</v>
      </c>
      <c r="B156" s="10">
        <v>3.1</v>
      </c>
      <c r="C156" s="11"/>
      <c r="D156" s="10" t="s">
        <v>2663</v>
      </c>
      <c r="E156" s="12" t="s">
        <v>2857</v>
      </c>
      <c r="F156" s="54" t="s">
        <v>2858</v>
      </c>
      <c r="G156" s="41"/>
    </row>
    <row r="157" spans="1:7" ht="14.7" customHeight="1" x14ac:dyDescent="0.3">
      <c r="A157" s="70">
        <v>156</v>
      </c>
      <c r="B157" s="10">
        <v>3.1</v>
      </c>
      <c r="C157" s="11"/>
      <c r="D157" s="10" t="s">
        <v>2663</v>
      </c>
      <c r="E157" s="12" t="s">
        <v>2859</v>
      </c>
      <c r="F157" s="54" t="s">
        <v>2860</v>
      </c>
      <c r="G157" s="41"/>
    </row>
    <row r="158" spans="1:7" ht="14.7" customHeight="1" x14ac:dyDescent="0.3">
      <c r="A158" s="70">
        <v>157</v>
      </c>
      <c r="B158" s="10">
        <v>3.1</v>
      </c>
      <c r="C158" s="11"/>
      <c r="D158" s="10" t="s">
        <v>2663</v>
      </c>
      <c r="E158" s="12" t="s">
        <v>2861</v>
      </c>
      <c r="F158" s="54" t="s">
        <v>2862</v>
      </c>
      <c r="G158" s="41"/>
    </row>
    <row r="159" spans="1:7" ht="14.7" customHeight="1" x14ac:dyDescent="0.3">
      <c r="A159" s="70">
        <v>158</v>
      </c>
      <c r="B159" s="10">
        <v>3.1</v>
      </c>
      <c r="C159" s="11"/>
      <c r="D159" s="10" t="s">
        <v>2663</v>
      </c>
      <c r="E159" s="12" t="s">
        <v>2863</v>
      </c>
      <c r="F159" s="54" t="s">
        <v>2864</v>
      </c>
      <c r="G159" s="41"/>
    </row>
    <row r="160" spans="1:7" ht="14.7" customHeight="1" x14ac:dyDescent="0.3">
      <c r="A160" s="70">
        <v>159</v>
      </c>
      <c r="B160" s="10">
        <v>3.1</v>
      </c>
      <c r="C160" s="11"/>
      <c r="D160" s="10" t="s">
        <v>2663</v>
      </c>
      <c r="E160" s="12" t="s">
        <v>2865</v>
      </c>
      <c r="F160" s="54" t="s">
        <v>2866</v>
      </c>
      <c r="G160" s="41"/>
    </row>
    <row r="161" spans="1:7" ht="14.7" customHeight="1" x14ac:dyDescent="0.3">
      <c r="A161" s="70">
        <v>160</v>
      </c>
      <c r="B161" s="10">
        <v>3.1</v>
      </c>
      <c r="C161" s="11"/>
      <c r="D161" s="10" t="s">
        <v>2663</v>
      </c>
      <c r="E161" s="12" t="s">
        <v>2867</v>
      </c>
      <c r="F161" s="54" t="s">
        <v>2868</v>
      </c>
      <c r="G161" s="41"/>
    </row>
    <row r="162" spans="1:7" ht="14.7" customHeight="1" x14ac:dyDescent="0.3">
      <c r="A162" s="70">
        <v>161</v>
      </c>
      <c r="B162" s="10">
        <v>3.1</v>
      </c>
      <c r="C162" s="11"/>
      <c r="D162" s="10" t="s">
        <v>2663</v>
      </c>
      <c r="E162" s="12" t="s">
        <v>2869</v>
      </c>
      <c r="F162" s="54" t="s">
        <v>2870</v>
      </c>
      <c r="G162" s="41"/>
    </row>
    <row r="163" spans="1:7" ht="14.7" customHeight="1" x14ac:dyDescent="0.3">
      <c r="A163" s="70">
        <v>162</v>
      </c>
      <c r="B163" s="10">
        <v>3.1</v>
      </c>
      <c r="C163" s="11"/>
      <c r="D163" s="10" t="s">
        <v>2663</v>
      </c>
      <c r="E163" s="12" t="s">
        <v>2871</v>
      </c>
      <c r="F163" s="54" t="s">
        <v>2872</v>
      </c>
      <c r="G163" s="41"/>
    </row>
    <row r="164" spans="1:7" ht="14.7" customHeight="1" x14ac:dyDescent="0.3">
      <c r="A164" s="70">
        <v>163</v>
      </c>
      <c r="B164" s="10">
        <v>3.1</v>
      </c>
      <c r="C164" s="11"/>
      <c r="D164" s="10" t="s">
        <v>2663</v>
      </c>
      <c r="E164" s="12" t="s">
        <v>2873</v>
      </c>
      <c r="F164" s="54" t="s">
        <v>2874</v>
      </c>
      <c r="G164" s="41"/>
    </row>
    <row r="165" spans="1:7" ht="14.7" customHeight="1" x14ac:dyDescent="0.3">
      <c r="A165" s="70">
        <v>164</v>
      </c>
      <c r="B165" s="10">
        <v>3.1</v>
      </c>
      <c r="C165" s="11"/>
      <c r="D165" s="10" t="s">
        <v>2663</v>
      </c>
      <c r="E165" s="12" t="s">
        <v>2875</v>
      </c>
      <c r="F165" s="54" t="s">
        <v>2876</v>
      </c>
      <c r="G165" s="41"/>
    </row>
    <row r="166" spans="1:7" ht="14.7" customHeight="1" x14ac:dyDescent="0.3">
      <c r="A166" s="70">
        <v>165</v>
      </c>
      <c r="B166" s="10">
        <v>3.1</v>
      </c>
      <c r="C166" s="11"/>
      <c r="D166" s="10" t="s">
        <v>2663</v>
      </c>
      <c r="E166" s="12" t="s">
        <v>2877</v>
      </c>
      <c r="F166" s="54" t="s">
        <v>2878</v>
      </c>
      <c r="G166" s="41"/>
    </row>
    <row r="167" spans="1:7" ht="14.7" customHeight="1" x14ac:dyDescent="0.3">
      <c r="A167" s="70">
        <v>166</v>
      </c>
      <c r="B167" s="10">
        <v>3.1</v>
      </c>
      <c r="C167" s="11"/>
      <c r="D167" s="10" t="s">
        <v>2663</v>
      </c>
      <c r="E167" s="12" t="s">
        <v>2879</v>
      </c>
      <c r="F167" s="54" t="s">
        <v>2880</v>
      </c>
      <c r="G167" s="41"/>
    </row>
    <row r="168" spans="1:7" ht="14.7" customHeight="1" x14ac:dyDescent="0.3">
      <c r="A168" s="70">
        <v>167</v>
      </c>
      <c r="B168" s="10">
        <v>3.1</v>
      </c>
      <c r="C168" s="11"/>
      <c r="D168" s="10" t="s">
        <v>2663</v>
      </c>
      <c r="E168" s="12" t="s">
        <v>2881</v>
      </c>
      <c r="F168" s="54" t="s">
        <v>2882</v>
      </c>
      <c r="G168" s="41"/>
    </row>
    <row r="169" spans="1:7" ht="14.7" customHeight="1" x14ac:dyDescent="0.3">
      <c r="A169" s="70">
        <v>168</v>
      </c>
      <c r="B169" s="10">
        <v>3.1</v>
      </c>
      <c r="C169" s="11"/>
      <c r="D169" s="10" t="s">
        <v>2663</v>
      </c>
      <c r="E169" s="12" t="s">
        <v>2883</v>
      </c>
      <c r="F169" s="54" t="s">
        <v>2884</v>
      </c>
      <c r="G169" s="41"/>
    </row>
    <row r="170" spans="1:7" ht="14.7" customHeight="1" x14ac:dyDescent="0.3">
      <c r="A170" s="70">
        <v>169</v>
      </c>
      <c r="B170" s="10">
        <v>3.1</v>
      </c>
      <c r="C170" s="11"/>
      <c r="D170" s="10" t="s">
        <v>2663</v>
      </c>
      <c r="E170" s="12" t="s">
        <v>2885</v>
      </c>
      <c r="F170" s="54" t="s">
        <v>2886</v>
      </c>
      <c r="G170" s="41"/>
    </row>
    <row r="171" spans="1:7" ht="14.7" customHeight="1" x14ac:dyDescent="0.3">
      <c r="A171" s="70">
        <v>170</v>
      </c>
      <c r="B171" s="10">
        <v>3.1</v>
      </c>
      <c r="C171" s="11"/>
      <c r="D171" s="10" t="s">
        <v>2663</v>
      </c>
      <c r="E171" s="12" t="s">
        <v>2887</v>
      </c>
      <c r="F171" s="54" t="s">
        <v>2888</v>
      </c>
      <c r="G171" s="41"/>
    </row>
    <row r="172" spans="1:7" ht="14.7" customHeight="1" x14ac:dyDescent="0.3">
      <c r="A172" s="70">
        <v>171</v>
      </c>
      <c r="B172" s="10">
        <v>3.1</v>
      </c>
      <c r="C172" s="11"/>
      <c r="D172" s="10" t="s">
        <v>2663</v>
      </c>
      <c r="E172" s="12" t="s">
        <v>2889</v>
      </c>
      <c r="F172" s="54" t="s">
        <v>2890</v>
      </c>
      <c r="G172" s="41"/>
    </row>
    <row r="173" spans="1:7" ht="14.7" customHeight="1" x14ac:dyDescent="0.3">
      <c r="A173" s="70">
        <v>172</v>
      </c>
      <c r="B173" s="10">
        <v>3.1</v>
      </c>
      <c r="C173" s="11"/>
      <c r="D173" s="10" t="s">
        <v>2663</v>
      </c>
      <c r="E173" s="12" t="s">
        <v>2891</v>
      </c>
      <c r="F173" s="54" t="s">
        <v>2892</v>
      </c>
      <c r="G173" s="41"/>
    </row>
    <row r="174" spans="1:7" ht="14.7" customHeight="1" x14ac:dyDescent="0.3">
      <c r="A174" s="70">
        <v>173</v>
      </c>
      <c r="B174" s="10">
        <v>3.1</v>
      </c>
      <c r="C174" s="11"/>
      <c r="D174" s="10" t="s">
        <v>2663</v>
      </c>
      <c r="E174" s="12" t="s">
        <v>2893</v>
      </c>
      <c r="F174" s="54" t="s">
        <v>2894</v>
      </c>
      <c r="G174" s="41"/>
    </row>
    <row r="175" spans="1:7" ht="14.7" customHeight="1" x14ac:dyDescent="0.3">
      <c r="A175" s="70">
        <v>174</v>
      </c>
      <c r="B175" s="10">
        <v>3.1</v>
      </c>
      <c r="C175" s="11"/>
      <c r="D175" s="10" t="s">
        <v>2663</v>
      </c>
      <c r="E175" s="12" t="s">
        <v>2895</v>
      </c>
      <c r="F175" s="54" t="s">
        <v>2896</v>
      </c>
      <c r="G175" s="41"/>
    </row>
    <row r="176" spans="1:7" ht="14.7" customHeight="1" x14ac:dyDescent="0.3">
      <c r="A176" s="70">
        <v>175</v>
      </c>
      <c r="B176" s="10">
        <v>3.1</v>
      </c>
      <c r="C176" s="11"/>
      <c r="D176" s="10" t="s">
        <v>2663</v>
      </c>
      <c r="E176" s="12" t="s">
        <v>2897</v>
      </c>
      <c r="F176" s="54" t="s">
        <v>2898</v>
      </c>
      <c r="G176" s="41"/>
    </row>
    <row r="177" spans="1:7" ht="14.7" customHeight="1" x14ac:dyDescent="0.3">
      <c r="A177" s="70">
        <v>176</v>
      </c>
      <c r="B177" s="10">
        <v>3.1</v>
      </c>
      <c r="C177" s="11"/>
      <c r="D177" s="10" t="s">
        <v>2663</v>
      </c>
      <c r="E177" s="12" t="s">
        <v>2899</v>
      </c>
      <c r="F177" s="54" t="s">
        <v>2900</v>
      </c>
      <c r="G177" s="41"/>
    </row>
    <row r="178" spans="1:7" ht="14.7" customHeight="1" x14ac:dyDescent="0.3">
      <c r="A178" s="70">
        <v>177</v>
      </c>
      <c r="B178" s="10">
        <v>3.1</v>
      </c>
      <c r="C178" s="11"/>
      <c r="D178" s="10" t="s">
        <v>2663</v>
      </c>
      <c r="E178" s="12" t="s">
        <v>2901</v>
      </c>
      <c r="F178" s="54" t="s">
        <v>2902</v>
      </c>
      <c r="G178" s="41"/>
    </row>
    <row r="179" spans="1:7" ht="14.7" customHeight="1" x14ac:dyDescent="0.3">
      <c r="A179" s="70">
        <v>178</v>
      </c>
      <c r="B179" s="10">
        <v>3.1</v>
      </c>
      <c r="C179" s="11"/>
      <c r="D179" s="10" t="s">
        <v>2663</v>
      </c>
      <c r="E179" s="12" t="s">
        <v>2903</v>
      </c>
      <c r="F179" s="54" t="s">
        <v>2904</v>
      </c>
      <c r="G179" s="41"/>
    </row>
    <row r="180" spans="1:7" ht="14.7" customHeight="1" x14ac:dyDescent="0.3">
      <c r="A180" s="70">
        <v>179</v>
      </c>
      <c r="B180" s="10">
        <v>3.1</v>
      </c>
      <c r="C180" s="11"/>
      <c r="D180" s="10" t="s">
        <v>2663</v>
      </c>
      <c r="E180" s="12" t="s">
        <v>2905</v>
      </c>
      <c r="F180" s="54" t="s">
        <v>2906</v>
      </c>
      <c r="G180" s="41"/>
    </row>
    <row r="181" spans="1:7" ht="14.7" customHeight="1" x14ac:dyDescent="0.3">
      <c r="A181" s="70">
        <v>180</v>
      </c>
      <c r="B181" s="10">
        <v>3.1</v>
      </c>
      <c r="C181" s="11"/>
      <c r="D181" s="10" t="s">
        <v>2663</v>
      </c>
      <c r="E181" s="12" t="s">
        <v>2907</v>
      </c>
      <c r="F181" s="54" t="s">
        <v>2908</v>
      </c>
      <c r="G181" s="41"/>
    </row>
    <row r="182" spans="1:7" ht="14.7" customHeight="1" x14ac:dyDescent="0.3">
      <c r="A182" s="70">
        <v>181</v>
      </c>
      <c r="B182" s="10">
        <v>3.1</v>
      </c>
      <c r="C182" s="11"/>
      <c r="D182" s="10" t="s">
        <v>2663</v>
      </c>
      <c r="E182" s="12" t="s">
        <v>2909</v>
      </c>
      <c r="F182" s="54" t="s">
        <v>2910</v>
      </c>
      <c r="G182" s="41"/>
    </row>
    <row r="183" spans="1:7" ht="14.7" customHeight="1" x14ac:dyDescent="0.3">
      <c r="A183" s="70">
        <v>182</v>
      </c>
      <c r="B183" s="10">
        <v>3.1</v>
      </c>
      <c r="C183" s="11"/>
      <c r="D183" s="10" t="s">
        <v>2663</v>
      </c>
      <c r="E183" s="12" t="s">
        <v>2911</v>
      </c>
      <c r="F183" s="54" t="s">
        <v>2912</v>
      </c>
      <c r="G183" s="41"/>
    </row>
    <row r="184" spans="1:7" ht="14.7" customHeight="1" x14ac:dyDescent="0.3">
      <c r="A184" s="70">
        <v>183</v>
      </c>
      <c r="B184" s="10">
        <v>3.1</v>
      </c>
      <c r="C184" s="11"/>
      <c r="D184" s="10" t="s">
        <v>2663</v>
      </c>
      <c r="E184" s="12" t="s">
        <v>2913</v>
      </c>
      <c r="F184" s="54" t="s">
        <v>2914</v>
      </c>
      <c r="G184" s="41"/>
    </row>
    <row r="185" spans="1:7" ht="14.7" customHeight="1" x14ac:dyDescent="0.3">
      <c r="A185" s="70">
        <v>184</v>
      </c>
      <c r="B185" s="10">
        <v>3.1</v>
      </c>
      <c r="C185" s="11"/>
      <c r="D185" s="10" t="s">
        <v>2663</v>
      </c>
      <c r="E185" s="12" t="s">
        <v>2915</v>
      </c>
      <c r="F185" s="54" t="s">
        <v>2916</v>
      </c>
      <c r="G185" s="41"/>
    </row>
    <row r="186" spans="1:7" ht="14.7" customHeight="1" x14ac:dyDescent="0.3">
      <c r="A186" s="70">
        <v>185</v>
      </c>
      <c r="B186" s="10">
        <v>3.1</v>
      </c>
      <c r="C186" s="11"/>
      <c r="D186" s="10" t="s">
        <v>2663</v>
      </c>
      <c r="E186" s="12" t="s">
        <v>2917</v>
      </c>
      <c r="F186" s="54" t="s">
        <v>2918</v>
      </c>
      <c r="G186" s="41"/>
    </row>
    <row r="187" spans="1:7" ht="14.7" customHeight="1" x14ac:dyDescent="0.3">
      <c r="A187" s="70">
        <v>186</v>
      </c>
      <c r="B187" s="10">
        <v>3.1</v>
      </c>
      <c r="C187" s="11"/>
      <c r="D187" s="10" t="s">
        <v>2663</v>
      </c>
      <c r="E187" s="12" t="s">
        <v>2919</v>
      </c>
      <c r="F187" s="54" t="s">
        <v>2920</v>
      </c>
      <c r="G187" s="41"/>
    </row>
    <row r="188" spans="1:7" ht="14.7" customHeight="1" x14ac:dyDescent="0.3">
      <c r="A188" s="70">
        <v>187</v>
      </c>
      <c r="B188" s="10">
        <v>3.1</v>
      </c>
      <c r="C188" s="11"/>
      <c r="D188" s="10" t="s">
        <v>2663</v>
      </c>
      <c r="E188" s="12" t="s">
        <v>2921</v>
      </c>
      <c r="F188" s="54" t="s">
        <v>2922</v>
      </c>
      <c r="G188" s="41"/>
    </row>
    <row r="189" spans="1:7" ht="14.7" customHeight="1" x14ac:dyDescent="0.3">
      <c r="A189" s="70">
        <v>188</v>
      </c>
      <c r="B189" s="10">
        <v>3.1</v>
      </c>
      <c r="C189" s="11"/>
      <c r="D189" s="10" t="s">
        <v>2663</v>
      </c>
      <c r="E189" s="12" t="s">
        <v>2923</v>
      </c>
      <c r="F189" s="54" t="s">
        <v>2924</v>
      </c>
      <c r="G189" s="41"/>
    </row>
    <row r="190" spans="1:7" ht="14.7" customHeight="1" x14ac:dyDescent="0.3">
      <c r="A190" s="70">
        <v>189</v>
      </c>
      <c r="B190" s="10">
        <v>3.1</v>
      </c>
      <c r="C190" s="11"/>
      <c r="D190" s="10" t="s">
        <v>2663</v>
      </c>
      <c r="E190" s="12" t="s">
        <v>2925</v>
      </c>
      <c r="F190" s="54" t="s">
        <v>2926</v>
      </c>
      <c r="G190" s="41"/>
    </row>
    <row r="191" spans="1:7" ht="14.7" customHeight="1" x14ac:dyDescent="0.3">
      <c r="A191" s="70">
        <v>190</v>
      </c>
      <c r="B191" s="10">
        <v>3.1</v>
      </c>
      <c r="C191" s="11"/>
      <c r="D191" s="10" t="s">
        <v>2663</v>
      </c>
      <c r="E191" s="12" t="s">
        <v>2927</v>
      </c>
      <c r="F191" s="54" t="s">
        <v>2928</v>
      </c>
      <c r="G191" s="41"/>
    </row>
    <row r="192" spans="1:7" ht="14.7" customHeight="1" x14ac:dyDescent="0.3">
      <c r="A192" s="70">
        <v>191</v>
      </c>
      <c r="B192" s="10">
        <v>3.1</v>
      </c>
      <c r="C192" s="11"/>
      <c r="D192" s="10" t="s">
        <v>2663</v>
      </c>
      <c r="E192" s="12" t="s">
        <v>2929</v>
      </c>
      <c r="F192" s="54" t="s">
        <v>2930</v>
      </c>
      <c r="G192" s="41"/>
    </row>
    <row r="193" spans="1:7" ht="14.7" customHeight="1" x14ac:dyDescent="0.3">
      <c r="A193" s="70">
        <v>192</v>
      </c>
      <c r="B193" s="10">
        <v>3.1</v>
      </c>
      <c r="C193" s="11"/>
      <c r="D193" s="10" t="s">
        <v>2663</v>
      </c>
      <c r="E193" s="12" t="s">
        <v>2931</v>
      </c>
      <c r="F193" s="54" t="s">
        <v>2932</v>
      </c>
      <c r="G193" s="41"/>
    </row>
    <row r="194" spans="1:7" ht="14.7" customHeight="1" x14ac:dyDescent="0.3">
      <c r="A194" s="70">
        <v>193</v>
      </c>
      <c r="B194" s="10">
        <v>3.1</v>
      </c>
      <c r="C194" s="11"/>
      <c r="D194" s="10" t="s">
        <v>2663</v>
      </c>
      <c r="E194" s="12" t="s">
        <v>2933</v>
      </c>
      <c r="F194" s="54" t="s">
        <v>2934</v>
      </c>
      <c r="G194" s="41"/>
    </row>
    <row r="195" spans="1:7" ht="14.7" customHeight="1" x14ac:dyDescent="0.3">
      <c r="A195" s="70">
        <v>194</v>
      </c>
      <c r="B195" s="10">
        <v>3.1</v>
      </c>
      <c r="C195" s="11"/>
      <c r="D195" s="10" t="s">
        <v>2663</v>
      </c>
      <c r="E195" s="12" t="s">
        <v>2935</v>
      </c>
      <c r="F195" s="54" t="s">
        <v>2936</v>
      </c>
      <c r="G195" s="41"/>
    </row>
    <row r="196" spans="1:7" ht="14.7" customHeight="1" x14ac:dyDescent="0.3">
      <c r="A196" s="70">
        <v>195</v>
      </c>
      <c r="B196" s="10">
        <v>3.1</v>
      </c>
      <c r="C196" s="11"/>
      <c r="D196" s="10" t="s">
        <v>2663</v>
      </c>
      <c r="E196" s="12" t="s">
        <v>2937</v>
      </c>
      <c r="F196" s="54" t="s">
        <v>2938</v>
      </c>
      <c r="G196" s="41"/>
    </row>
    <row r="197" spans="1:7" ht="14.7" customHeight="1" x14ac:dyDescent="0.3">
      <c r="A197" s="70">
        <v>196</v>
      </c>
      <c r="B197" s="10">
        <v>3.1</v>
      </c>
      <c r="C197" s="11"/>
      <c r="D197" s="10" t="s">
        <v>2663</v>
      </c>
      <c r="E197" s="12" t="s">
        <v>2939</v>
      </c>
      <c r="F197" s="54" t="s">
        <v>2940</v>
      </c>
      <c r="G197" s="41"/>
    </row>
    <row r="198" spans="1:7" ht="14.7" customHeight="1" x14ac:dyDescent="0.3">
      <c r="A198" s="70">
        <v>197</v>
      </c>
      <c r="B198" s="10">
        <v>3.1</v>
      </c>
      <c r="C198" s="11"/>
      <c r="D198" s="10" t="s">
        <v>2663</v>
      </c>
      <c r="E198" s="12" t="s">
        <v>2941</v>
      </c>
      <c r="F198" s="54" t="s">
        <v>2942</v>
      </c>
      <c r="G198" s="41"/>
    </row>
    <row r="199" spans="1:7" ht="14.7" customHeight="1" x14ac:dyDescent="0.3">
      <c r="A199" s="70">
        <v>198</v>
      </c>
      <c r="B199" s="10">
        <v>3.1</v>
      </c>
      <c r="C199" s="11"/>
      <c r="D199" s="10" t="s">
        <v>2663</v>
      </c>
      <c r="E199" s="12" t="s">
        <v>2943</v>
      </c>
      <c r="F199" s="54" t="s">
        <v>2944</v>
      </c>
      <c r="G199" s="41"/>
    </row>
    <row r="200" spans="1:7" ht="14.7" customHeight="1" x14ac:dyDescent="0.3">
      <c r="A200" s="70">
        <v>199</v>
      </c>
      <c r="B200" s="10">
        <v>3.1</v>
      </c>
      <c r="C200" s="11"/>
      <c r="D200" s="10" t="s">
        <v>2663</v>
      </c>
      <c r="E200" s="12" t="s">
        <v>2945</v>
      </c>
      <c r="F200" s="54" t="s">
        <v>2946</v>
      </c>
      <c r="G200" s="41"/>
    </row>
    <row r="201" spans="1:7" ht="14.7" customHeight="1" x14ac:dyDescent="0.3">
      <c r="A201" s="70">
        <v>200</v>
      </c>
      <c r="B201" s="10">
        <v>3.1</v>
      </c>
      <c r="C201" s="11"/>
      <c r="D201" s="10" t="s">
        <v>2663</v>
      </c>
      <c r="E201" s="12" t="s">
        <v>2947</v>
      </c>
      <c r="F201" s="54" t="s">
        <v>2948</v>
      </c>
      <c r="G201" s="41"/>
    </row>
    <row r="202" spans="1:7" ht="14.7" customHeight="1" x14ac:dyDescent="0.3">
      <c r="A202" s="70">
        <v>201</v>
      </c>
      <c r="B202" s="10">
        <v>3.1</v>
      </c>
      <c r="C202" s="11"/>
      <c r="D202" s="10" t="s">
        <v>2663</v>
      </c>
      <c r="E202" s="12" t="s">
        <v>2949</v>
      </c>
      <c r="F202" s="54" t="s">
        <v>2950</v>
      </c>
      <c r="G202" s="41"/>
    </row>
    <row r="203" spans="1:7" ht="14.7" customHeight="1" x14ac:dyDescent="0.3">
      <c r="A203" s="70">
        <v>202</v>
      </c>
      <c r="B203" s="10">
        <v>3.1</v>
      </c>
      <c r="C203" s="11"/>
      <c r="D203" s="10" t="s">
        <v>2663</v>
      </c>
      <c r="E203" s="12" t="s">
        <v>2951</v>
      </c>
      <c r="F203" s="54" t="s">
        <v>2952</v>
      </c>
      <c r="G203" s="41"/>
    </row>
    <row r="204" spans="1:7" ht="14.7" customHeight="1" x14ac:dyDescent="0.3">
      <c r="A204" s="70">
        <v>203</v>
      </c>
      <c r="B204" s="10">
        <v>3.1</v>
      </c>
      <c r="C204" s="11"/>
      <c r="D204" s="10" t="s">
        <v>2663</v>
      </c>
      <c r="E204" s="12" t="s">
        <v>2953</v>
      </c>
      <c r="F204" s="54" t="s">
        <v>2954</v>
      </c>
      <c r="G204" s="41"/>
    </row>
    <row r="205" spans="1:7" ht="14.7" customHeight="1" x14ac:dyDescent="0.3">
      <c r="A205" s="70">
        <v>204</v>
      </c>
      <c r="B205" s="10">
        <v>3.1</v>
      </c>
      <c r="C205" s="11"/>
      <c r="D205" s="10" t="s">
        <v>2663</v>
      </c>
      <c r="E205" s="12" t="s">
        <v>2955</v>
      </c>
      <c r="F205" s="54" t="s">
        <v>2956</v>
      </c>
      <c r="G205" s="41"/>
    </row>
    <row r="206" spans="1:7" ht="14.7" customHeight="1" x14ac:dyDescent="0.3">
      <c r="A206" s="70">
        <v>205</v>
      </c>
      <c r="B206" s="10">
        <v>3.1</v>
      </c>
      <c r="C206" s="11"/>
      <c r="D206" s="10" t="s">
        <v>2663</v>
      </c>
      <c r="E206" s="12" t="s">
        <v>2957</v>
      </c>
      <c r="F206" s="54" t="s">
        <v>2958</v>
      </c>
      <c r="G206" s="41"/>
    </row>
    <row r="207" spans="1:7" ht="14.7" customHeight="1" x14ac:dyDescent="0.3">
      <c r="A207" s="70">
        <v>206</v>
      </c>
      <c r="B207" s="10">
        <v>3.1</v>
      </c>
      <c r="C207" s="11"/>
      <c r="D207" s="10" t="s">
        <v>2663</v>
      </c>
      <c r="E207" s="12" t="s">
        <v>2959</v>
      </c>
      <c r="F207" s="54" t="s">
        <v>2960</v>
      </c>
      <c r="G207" s="41"/>
    </row>
    <row r="208" spans="1:7" ht="14.7" customHeight="1" x14ac:dyDescent="0.3">
      <c r="A208" s="70">
        <v>207</v>
      </c>
      <c r="B208" s="10">
        <v>3.1</v>
      </c>
      <c r="C208" s="11"/>
      <c r="D208" s="10" t="s">
        <v>2663</v>
      </c>
      <c r="E208" s="12" t="s">
        <v>2961</v>
      </c>
      <c r="F208" s="54" t="s">
        <v>2962</v>
      </c>
      <c r="G208" s="41"/>
    </row>
    <row r="209" spans="1:7" ht="14.7" customHeight="1" x14ac:dyDescent="0.3">
      <c r="A209" s="70">
        <v>208</v>
      </c>
      <c r="B209" s="10">
        <v>3.1</v>
      </c>
      <c r="C209" s="11"/>
      <c r="D209" s="10" t="s">
        <v>2663</v>
      </c>
      <c r="E209" s="12" t="s">
        <v>2963</v>
      </c>
      <c r="F209" s="54" t="s">
        <v>2964</v>
      </c>
      <c r="G209" s="41"/>
    </row>
    <row r="210" spans="1:7" ht="14.7" customHeight="1" x14ac:dyDescent="0.3">
      <c r="A210" s="70">
        <v>209</v>
      </c>
      <c r="B210" s="10">
        <v>3.1</v>
      </c>
      <c r="C210" s="11"/>
      <c r="D210" s="10" t="s">
        <v>2663</v>
      </c>
      <c r="E210" s="12" t="s">
        <v>2965</v>
      </c>
      <c r="F210" s="54" t="s">
        <v>2966</v>
      </c>
      <c r="G210" s="41"/>
    </row>
    <row r="211" spans="1:7" ht="14.7" customHeight="1" x14ac:dyDescent="0.3">
      <c r="A211" s="70">
        <v>210</v>
      </c>
      <c r="B211" s="10">
        <v>3.1</v>
      </c>
      <c r="C211" s="11"/>
      <c r="D211" s="10" t="s">
        <v>2663</v>
      </c>
      <c r="E211" s="12" t="s">
        <v>2967</v>
      </c>
      <c r="F211" s="54" t="s">
        <v>2968</v>
      </c>
      <c r="G211" s="41"/>
    </row>
    <row r="212" spans="1:7" ht="14.7" customHeight="1" x14ac:dyDescent="0.3">
      <c r="A212" s="70">
        <v>211</v>
      </c>
      <c r="B212" s="10">
        <v>3.1</v>
      </c>
      <c r="C212" s="11"/>
      <c r="D212" s="10" t="s">
        <v>2663</v>
      </c>
      <c r="E212" s="12" t="s">
        <v>2969</v>
      </c>
      <c r="F212" s="54" t="s">
        <v>2970</v>
      </c>
      <c r="G212" s="41"/>
    </row>
    <row r="213" spans="1:7" ht="14.7" customHeight="1" x14ac:dyDescent="0.3">
      <c r="A213" s="70">
        <v>212</v>
      </c>
      <c r="B213" s="10">
        <v>3.1</v>
      </c>
      <c r="C213" s="11"/>
      <c r="D213" s="10" t="s">
        <v>2663</v>
      </c>
      <c r="E213" s="12" t="s">
        <v>2971</v>
      </c>
      <c r="F213" s="54" t="s">
        <v>2972</v>
      </c>
      <c r="G213" s="41"/>
    </row>
    <row r="214" spans="1:7" ht="14.7" customHeight="1" x14ac:dyDescent="0.3">
      <c r="A214" s="70">
        <v>213</v>
      </c>
      <c r="B214" s="10">
        <v>3.1</v>
      </c>
      <c r="C214" s="11"/>
      <c r="D214" s="10" t="s">
        <v>2663</v>
      </c>
      <c r="E214" s="12" t="s">
        <v>2973</v>
      </c>
      <c r="F214" s="54" t="s">
        <v>2974</v>
      </c>
      <c r="G214" s="41"/>
    </row>
    <row r="215" spans="1:7" ht="14.7" customHeight="1" x14ac:dyDescent="0.3">
      <c r="A215" s="70">
        <v>214</v>
      </c>
      <c r="B215" s="10">
        <v>3.1</v>
      </c>
      <c r="C215" s="11"/>
      <c r="D215" s="10" t="s">
        <v>2663</v>
      </c>
      <c r="E215" s="12" t="s">
        <v>2975</v>
      </c>
      <c r="F215" s="54" t="s">
        <v>2976</v>
      </c>
      <c r="G215" s="41"/>
    </row>
    <row r="216" spans="1:7" ht="14.7" customHeight="1" x14ac:dyDescent="0.3">
      <c r="A216" s="70">
        <v>215</v>
      </c>
      <c r="B216" s="10">
        <v>3.1</v>
      </c>
      <c r="C216" s="11"/>
      <c r="D216" s="10" t="s">
        <v>2663</v>
      </c>
      <c r="E216" s="12" t="s">
        <v>2977</v>
      </c>
      <c r="F216" s="54" t="s">
        <v>2978</v>
      </c>
      <c r="G216" s="41"/>
    </row>
    <row r="217" spans="1:7" ht="14.7" customHeight="1" x14ac:dyDescent="0.3">
      <c r="A217" s="70">
        <v>216</v>
      </c>
      <c r="B217" s="10">
        <v>3.1</v>
      </c>
      <c r="C217" s="11"/>
      <c r="D217" s="10" t="s">
        <v>2663</v>
      </c>
      <c r="E217" s="12" t="s">
        <v>2979</v>
      </c>
      <c r="F217" s="54" t="s">
        <v>2980</v>
      </c>
      <c r="G217" s="41"/>
    </row>
    <row r="218" spans="1:7" ht="14.7" customHeight="1" x14ac:dyDescent="0.3">
      <c r="A218" s="70">
        <v>217</v>
      </c>
      <c r="B218" s="10">
        <v>3.1</v>
      </c>
      <c r="C218" s="11"/>
      <c r="D218" s="10" t="s">
        <v>2663</v>
      </c>
      <c r="E218" s="12" t="s">
        <v>2981</v>
      </c>
      <c r="F218" s="54" t="s">
        <v>2982</v>
      </c>
      <c r="G218" s="41"/>
    </row>
    <row r="219" spans="1:7" ht="14.7" customHeight="1" x14ac:dyDescent="0.3">
      <c r="A219" s="70">
        <v>218</v>
      </c>
      <c r="B219" s="10">
        <v>3.1</v>
      </c>
      <c r="C219" s="11"/>
      <c r="D219" s="10" t="s">
        <v>2663</v>
      </c>
      <c r="E219" s="12" t="s">
        <v>2983</v>
      </c>
      <c r="F219" s="54" t="s">
        <v>2984</v>
      </c>
      <c r="G219" s="41"/>
    </row>
    <row r="220" spans="1:7" ht="14.7" customHeight="1" x14ac:dyDescent="0.3">
      <c r="A220" s="70">
        <v>219</v>
      </c>
      <c r="B220" s="10">
        <v>3.1</v>
      </c>
      <c r="C220" s="11"/>
      <c r="D220" s="10" t="s">
        <v>2663</v>
      </c>
      <c r="E220" s="12" t="s">
        <v>2985</v>
      </c>
      <c r="F220" s="54" t="s">
        <v>2986</v>
      </c>
      <c r="G220" s="41"/>
    </row>
    <row r="221" spans="1:7" ht="14.7" customHeight="1" x14ac:dyDescent="0.3">
      <c r="A221" s="70">
        <v>220</v>
      </c>
      <c r="B221" s="10">
        <v>3.1</v>
      </c>
      <c r="C221" s="11"/>
      <c r="D221" s="10" t="s">
        <v>2663</v>
      </c>
      <c r="E221" s="12" t="s">
        <v>2987</v>
      </c>
      <c r="F221" s="54" t="s">
        <v>2988</v>
      </c>
      <c r="G221" s="41"/>
    </row>
    <row r="222" spans="1:7" ht="14.7" customHeight="1" x14ac:dyDescent="0.3">
      <c r="A222" s="70">
        <v>221</v>
      </c>
      <c r="B222" s="10">
        <v>3.1</v>
      </c>
      <c r="C222" s="11"/>
      <c r="D222" s="10" t="s">
        <v>2663</v>
      </c>
      <c r="E222" s="12" t="s">
        <v>2989</v>
      </c>
      <c r="F222" s="54" t="s">
        <v>2990</v>
      </c>
      <c r="G222" s="41"/>
    </row>
    <row r="223" spans="1:7" ht="14.7" customHeight="1" x14ac:dyDescent="0.3">
      <c r="A223" s="70">
        <v>222</v>
      </c>
      <c r="B223" s="10">
        <v>3.1</v>
      </c>
      <c r="C223" s="11"/>
      <c r="D223" s="10" t="s">
        <v>2663</v>
      </c>
      <c r="E223" s="12" t="s">
        <v>2991</v>
      </c>
      <c r="F223" s="54" t="s">
        <v>2992</v>
      </c>
      <c r="G223" s="41"/>
    </row>
    <row r="224" spans="1:7" ht="14.7" customHeight="1" x14ac:dyDescent="0.3">
      <c r="A224" s="70">
        <v>223</v>
      </c>
      <c r="B224" s="10">
        <v>3.1</v>
      </c>
      <c r="C224" s="11"/>
      <c r="D224" s="10" t="s">
        <v>2663</v>
      </c>
      <c r="E224" s="12" t="s">
        <v>2993</v>
      </c>
      <c r="F224" s="54" t="s">
        <v>2994</v>
      </c>
      <c r="G224" s="41"/>
    </row>
    <row r="225" spans="1:7" ht="14.7" customHeight="1" x14ac:dyDescent="0.3">
      <c r="A225" s="70">
        <v>224</v>
      </c>
      <c r="B225" s="10">
        <v>3.1</v>
      </c>
      <c r="C225" s="11"/>
      <c r="D225" s="10" t="s">
        <v>2663</v>
      </c>
      <c r="E225" s="12" t="s">
        <v>2995</v>
      </c>
      <c r="F225" s="54" t="s">
        <v>2996</v>
      </c>
      <c r="G225" s="41"/>
    </row>
    <row r="226" spans="1:7" ht="14.7" customHeight="1" x14ac:dyDescent="0.3">
      <c r="A226" s="70">
        <v>225</v>
      </c>
      <c r="B226" s="10">
        <v>3.1</v>
      </c>
      <c r="C226" s="11"/>
      <c r="D226" s="10" t="s">
        <v>2663</v>
      </c>
      <c r="E226" s="12" t="s">
        <v>2997</v>
      </c>
      <c r="F226" s="54" t="s">
        <v>2998</v>
      </c>
      <c r="G226" s="41"/>
    </row>
    <row r="227" spans="1:7" ht="14.7" customHeight="1" x14ac:dyDescent="0.3">
      <c r="A227" s="70">
        <v>226</v>
      </c>
      <c r="B227" s="10">
        <v>3.1</v>
      </c>
      <c r="C227" s="11"/>
      <c r="D227" s="10" t="s">
        <v>2663</v>
      </c>
      <c r="E227" s="12" t="s">
        <v>2999</v>
      </c>
      <c r="F227" s="54" t="s">
        <v>3000</v>
      </c>
      <c r="G227" s="41"/>
    </row>
    <row r="228" spans="1:7" ht="14.7" customHeight="1" x14ac:dyDescent="0.3">
      <c r="A228" s="70">
        <v>227</v>
      </c>
      <c r="B228" s="10">
        <v>3.1</v>
      </c>
      <c r="C228" s="11"/>
      <c r="D228" s="10" t="s">
        <v>2663</v>
      </c>
      <c r="E228" s="12" t="s">
        <v>3001</v>
      </c>
      <c r="F228" s="54" t="s">
        <v>3002</v>
      </c>
      <c r="G228" s="41"/>
    </row>
    <row r="229" spans="1:7" ht="14.7" customHeight="1" x14ac:dyDescent="0.3">
      <c r="A229" s="70">
        <v>228</v>
      </c>
      <c r="B229" s="10">
        <v>3.1</v>
      </c>
      <c r="C229" s="11"/>
      <c r="D229" s="10" t="s">
        <v>2663</v>
      </c>
      <c r="E229" s="12" t="s">
        <v>3003</v>
      </c>
      <c r="F229" s="54" t="s">
        <v>3004</v>
      </c>
      <c r="G229" s="41"/>
    </row>
    <row r="230" spans="1:7" ht="14.7" customHeight="1" x14ac:dyDescent="0.3">
      <c r="A230" s="70">
        <v>229</v>
      </c>
      <c r="B230" s="10">
        <v>3.1</v>
      </c>
      <c r="C230" s="11"/>
      <c r="D230" s="10" t="s">
        <v>2663</v>
      </c>
      <c r="E230" s="12" t="s">
        <v>3005</v>
      </c>
      <c r="F230" s="54" t="s">
        <v>3006</v>
      </c>
      <c r="G230" s="41"/>
    </row>
    <row r="231" spans="1:7" ht="14.7" customHeight="1" x14ac:dyDescent="0.3">
      <c r="A231" s="70">
        <v>230</v>
      </c>
      <c r="B231" s="10">
        <v>3.1</v>
      </c>
      <c r="C231" s="11"/>
      <c r="D231" s="10" t="s">
        <v>2663</v>
      </c>
      <c r="E231" s="12" t="s">
        <v>3007</v>
      </c>
      <c r="F231" s="54" t="s">
        <v>3008</v>
      </c>
      <c r="G231" s="41"/>
    </row>
    <row r="232" spans="1:7" ht="14.7" customHeight="1" x14ac:dyDescent="0.3">
      <c r="A232" s="70">
        <v>231</v>
      </c>
      <c r="B232" s="10">
        <v>3.1</v>
      </c>
      <c r="C232" s="11"/>
      <c r="D232" s="10" t="s">
        <v>2663</v>
      </c>
      <c r="E232" s="12" t="s">
        <v>3009</v>
      </c>
      <c r="F232" s="54" t="s">
        <v>3010</v>
      </c>
      <c r="G232" s="41"/>
    </row>
    <row r="233" spans="1:7" ht="14.7" customHeight="1" x14ac:dyDescent="0.3">
      <c r="A233" s="70">
        <v>232</v>
      </c>
      <c r="B233" s="10">
        <v>3.1</v>
      </c>
      <c r="C233" s="11"/>
      <c r="D233" s="10" t="s">
        <v>2663</v>
      </c>
      <c r="E233" s="12" t="s">
        <v>3011</v>
      </c>
      <c r="F233" s="54" t="s">
        <v>3012</v>
      </c>
      <c r="G233" s="41"/>
    </row>
    <row r="234" spans="1:7" ht="14.7" customHeight="1" x14ac:dyDescent="0.3">
      <c r="A234" s="70">
        <v>233</v>
      </c>
      <c r="B234" s="10">
        <v>3.1</v>
      </c>
      <c r="C234" s="11"/>
      <c r="D234" s="10" t="s">
        <v>2663</v>
      </c>
      <c r="E234" s="12" t="s">
        <v>3013</v>
      </c>
      <c r="F234" s="54" t="s">
        <v>3014</v>
      </c>
      <c r="G234" s="41"/>
    </row>
    <row r="235" spans="1:7" ht="14.7" customHeight="1" x14ac:dyDescent="0.3">
      <c r="A235" s="70">
        <v>234</v>
      </c>
      <c r="B235" s="10">
        <v>3.1</v>
      </c>
      <c r="C235" s="11"/>
      <c r="D235" s="10" t="s">
        <v>2663</v>
      </c>
      <c r="E235" s="12" t="s">
        <v>3015</v>
      </c>
      <c r="F235" s="54" t="s">
        <v>3016</v>
      </c>
      <c r="G235" s="41"/>
    </row>
    <row r="236" spans="1:7" ht="14.7" customHeight="1" x14ac:dyDescent="0.3">
      <c r="A236" s="70">
        <v>235</v>
      </c>
      <c r="B236" s="10">
        <v>3.1</v>
      </c>
      <c r="C236" s="11"/>
      <c r="D236" s="10" t="s">
        <v>2663</v>
      </c>
      <c r="E236" s="12" t="s">
        <v>3017</v>
      </c>
      <c r="F236" s="54" t="s">
        <v>3018</v>
      </c>
      <c r="G236" s="41"/>
    </row>
    <row r="237" spans="1:7" ht="14.7" customHeight="1" x14ac:dyDescent="0.3">
      <c r="A237" s="70">
        <v>236</v>
      </c>
      <c r="B237" s="10">
        <v>3.1</v>
      </c>
      <c r="C237" s="11"/>
      <c r="D237" s="10" t="s">
        <v>2663</v>
      </c>
      <c r="E237" s="12" t="s">
        <v>3019</v>
      </c>
      <c r="F237" s="54" t="s">
        <v>3020</v>
      </c>
      <c r="G237" s="41"/>
    </row>
    <row r="238" spans="1:7" ht="14.7" customHeight="1" x14ac:dyDescent="0.3">
      <c r="A238" s="70">
        <v>237</v>
      </c>
      <c r="B238" s="10">
        <v>3.1</v>
      </c>
      <c r="C238" s="11"/>
      <c r="D238" s="10" t="s">
        <v>2663</v>
      </c>
      <c r="E238" s="12" t="s">
        <v>3021</v>
      </c>
      <c r="F238" s="54" t="s">
        <v>3022</v>
      </c>
      <c r="G238" s="41"/>
    </row>
    <row r="239" spans="1:7" ht="14.7" customHeight="1" x14ac:dyDescent="0.3">
      <c r="A239" s="70">
        <v>238</v>
      </c>
      <c r="B239" s="10">
        <v>3.1</v>
      </c>
      <c r="C239" s="11"/>
      <c r="D239" s="10" t="s">
        <v>2663</v>
      </c>
      <c r="E239" s="12" t="s">
        <v>3023</v>
      </c>
      <c r="F239" s="54" t="s">
        <v>3024</v>
      </c>
      <c r="G239" s="41"/>
    </row>
    <row r="240" spans="1:7" ht="14.7" customHeight="1" x14ac:dyDescent="0.3">
      <c r="A240" s="70">
        <v>239</v>
      </c>
      <c r="B240" s="10">
        <v>3.1</v>
      </c>
      <c r="C240" s="11"/>
      <c r="D240" s="10" t="s">
        <v>2663</v>
      </c>
      <c r="E240" s="12" t="s">
        <v>3025</v>
      </c>
      <c r="F240" s="54" t="s">
        <v>3026</v>
      </c>
      <c r="G240" s="41"/>
    </row>
    <row r="241" spans="1:7" ht="14.7" customHeight="1" x14ac:dyDescent="0.3">
      <c r="A241" s="70">
        <v>240</v>
      </c>
      <c r="B241" s="10">
        <v>3.1</v>
      </c>
      <c r="C241" s="11"/>
      <c r="D241" s="10" t="s">
        <v>2663</v>
      </c>
      <c r="E241" s="12" t="s">
        <v>3027</v>
      </c>
      <c r="F241" s="54" t="s">
        <v>3028</v>
      </c>
      <c r="G241" s="41"/>
    </row>
    <row r="242" spans="1:7" ht="14.7" customHeight="1" x14ac:dyDescent="0.3">
      <c r="A242" s="70">
        <v>241</v>
      </c>
      <c r="B242" s="10">
        <v>3.1</v>
      </c>
      <c r="C242" s="11"/>
      <c r="D242" s="10" t="s">
        <v>2663</v>
      </c>
      <c r="E242" s="12" t="s">
        <v>3029</v>
      </c>
      <c r="F242" s="54" t="s">
        <v>3030</v>
      </c>
      <c r="G242" s="41"/>
    </row>
    <row r="243" spans="1:7" ht="14.7" customHeight="1" x14ac:dyDescent="0.3">
      <c r="A243" s="70">
        <v>242</v>
      </c>
      <c r="B243" s="10">
        <v>3.1</v>
      </c>
      <c r="C243" s="11"/>
      <c r="D243" s="10" t="s">
        <v>2663</v>
      </c>
      <c r="E243" s="12" t="s">
        <v>3031</v>
      </c>
      <c r="F243" s="54" t="s">
        <v>3032</v>
      </c>
      <c r="G243" s="41"/>
    </row>
    <row r="244" spans="1:7" ht="14.7" customHeight="1" x14ac:dyDescent="0.3">
      <c r="A244" s="70">
        <v>243</v>
      </c>
      <c r="B244" s="10">
        <v>3.1</v>
      </c>
      <c r="C244" s="11"/>
      <c r="D244" s="10" t="s">
        <v>2663</v>
      </c>
      <c r="E244" s="12" t="s">
        <v>3033</v>
      </c>
      <c r="F244" s="54" t="s">
        <v>3034</v>
      </c>
      <c r="G244" s="41"/>
    </row>
    <row r="245" spans="1:7" ht="14.7" customHeight="1" x14ac:dyDescent="0.3">
      <c r="A245" s="70">
        <v>244</v>
      </c>
      <c r="B245" s="10">
        <v>3.1</v>
      </c>
      <c r="C245" s="11"/>
      <c r="D245" s="10" t="s">
        <v>2663</v>
      </c>
      <c r="E245" s="12" t="s">
        <v>3035</v>
      </c>
      <c r="F245" s="54" t="s">
        <v>3036</v>
      </c>
      <c r="G245" s="41"/>
    </row>
    <row r="246" spans="1:7" ht="14.7" customHeight="1" x14ac:dyDescent="0.3">
      <c r="A246" s="70">
        <v>245</v>
      </c>
      <c r="B246" s="10">
        <v>3.1</v>
      </c>
      <c r="C246" s="11"/>
      <c r="D246" s="10" t="s">
        <v>2663</v>
      </c>
      <c r="E246" s="12" t="s">
        <v>3037</v>
      </c>
      <c r="F246" s="54" t="s">
        <v>3038</v>
      </c>
      <c r="G246" s="41"/>
    </row>
    <row r="247" spans="1:7" ht="14.7" customHeight="1" x14ac:dyDescent="0.3">
      <c r="A247" s="70">
        <v>246</v>
      </c>
      <c r="B247" s="10">
        <v>3.1</v>
      </c>
      <c r="C247" s="11"/>
      <c r="D247" s="10" t="s">
        <v>2663</v>
      </c>
      <c r="E247" s="12" t="s">
        <v>3039</v>
      </c>
      <c r="F247" s="54" t="s">
        <v>3040</v>
      </c>
      <c r="G247" s="41"/>
    </row>
    <row r="248" spans="1:7" ht="14.7" customHeight="1" x14ac:dyDescent="0.3">
      <c r="A248" s="70">
        <v>247</v>
      </c>
      <c r="B248" s="10">
        <v>3.1</v>
      </c>
      <c r="C248" s="11"/>
      <c r="D248" s="10" t="s">
        <v>2663</v>
      </c>
      <c r="E248" s="12" t="s">
        <v>3041</v>
      </c>
      <c r="F248" s="54" t="s">
        <v>3042</v>
      </c>
      <c r="G248" s="41"/>
    </row>
    <row r="249" spans="1:7" ht="14.7" customHeight="1" x14ac:dyDescent="0.3">
      <c r="A249" s="70">
        <v>248</v>
      </c>
      <c r="B249" s="10">
        <v>3.1</v>
      </c>
      <c r="C249" s="11"/>
      <c r="D249" s="10" t="s">
        <v>2663</v>
      </c>
      <c r="E249" s="12" t="s">
        <v>3043</v>
      </c>
      <c r="F249" s="54" t="s">
        <v>3044</v>
      </c>
      <c r="G249" s="41"/>
    </row>
    <row r="250" spans="1:7" ht="14.7" customHeight="1" x14ac:dyDescent="0.3">
      <c r="A250" s="70">
        <v>249</v>
      </c>
      <c r="B250" s="10">
        <v>3.1</v>
      </c>
      <c r="C250" s="11"/>
      <c r="D250" s="10" t="s">
        <v>2663</v>
      </c>
      <c r="E250" s="12" t="s">
        <v>3045</v>
      </c>
      <c r="F250" s="54" t="s">
        <v>3046</v>
      </c>
      <c r="G250" s="41"/>
    </row>
    <row r="251" spans="1:7" ht="14.7" customHeight="1" x14ac:dyDescent="0.3">
      <c r="A251" s="70">
        <v>250</v>
      </c>
      <c r="B251" s="10">
        <v>3.1</v>
      </c>
      <c r="C251" s="11"/>
      <c r="D251" s="10" t="s">
        <v>2663</v>
      </c>
      <c r="E251" s="12" t="s">
        <v>3047</v>
      </c>
      <c r="F251" s="54" t="s">
        <v>3048</v>
      </c>
      <c r="G251" s="41"/>
    </row>
    <row r="252" spans="1:7" ht="14.7" customHeight="1" x14ac:dyDescent="0.3">
      <c r="A252" s="70">
        <v>251</v>
      </c>
      <c r="B252" s="10">
        <v>3.1</v>
      </c>
      <c r="C252" s="11"/>
      <c r="D252" s="10" t="s">
        <v>2663</v>
      </c>
      <c r="E252" s="12" t="s">
        <v>3049</v>
      </c>
      <c r="F252" s="54" t="s">
        <v>3050</v>
      </c>
      <c r="G252" s="41"/>
    </row>
    <row r="253" spans="1:7" ht="14.7" customHeight="1" x14ac:dyDescent="0.3">
      <c r="A253" s="70">
        <v>252</v>
      </c>
      <c r="B253" s="10">
        <v>3.1</v>
      </c>
      <c r="C253" s="11"/>
      <c r="D253" s="10" t="s">
        <v>2663</v>
      </c>
      <c r="E253" s="12" t="s">
        <v>3051</v>
      </c>
      <c r="F253" s="54" t="s">
        <v>3052</v>
      </c>
      <c r="G253" s="41"/>
    </row>
    <row r="254" spans="1:7" ht="14.7" customHeight="1" x14ac:dyDescent="0.3">
      <c r="A254" s="70">
        <v>253</v>
      </c>
      <c r="B254" s="10">
        <v>3.1</v>
      </c>
      <c r="C254" s="11"/>
      <c r="D254" s="10" t="s">
        <v>2663</v>
      </c>
      <c r="E254" s="12" t="s">
        <v>3053</v>
      </c>
      <c r="F254" s="54" t="s">
        <v>3054</v>
      </c>
      <c r="G254" s="41"/>
    </row>
    <row r="255" spans="1:7" ht="14.7" customHeight="1" x14ac:dyDescent="0.3">
      <c r="A255" s="70">
        <v>254</v>
      </c>
      <c r="B255" s="10">
        <v>3.1</v>
      </c>
      <c r="C255" s="11"/>
      <c r="D255" s="10" t="s">
        <v>2663</v>
      </c>
      <c r="E255" s="12" t="s">
        <v>3055</v>
      </c>
      <c r="F255" s="54" t="s">
        <v>3056</v>
      </c>
      <c r="G255" s="41"/>
    </row>
    <row r="256" spans="1:7" ht="14.7" customHeight="1" x14ac:dyDescent="0.3">
      <c r="A256" s="70">
        <v>255</v>
      </c>
      <c r="B256" s="10">
        <v>3.1</v>
      </c>
      <c r="C256" s="11"/>
      <c r="D256" s="10" t="s">
        <v>2663</v>
      </c>
      <c r="E256" s="12" t="s">
        <v>3057</v>
      </c>
      <c r="F256" s="54" t="s">
        <v>3058</v>
      </c>
      <c r="G256" s="41"/>
    </row>
    <row r="257" spans="1:7" ht="14.7" customHeight="1" x14ac:dyDescent="0.3">
      <c r="A257" s="70">
        <v>256</v>
      </c>
      <c r="B257" s="10">
        <v>3.1</v>
      </c>
      <c r="C257" s="11"/>
      <c r="D257" s="10" t="s">
        <v>2663</v>
      </c>
      <c r="E257" s="12" t="s">
        <v>3059</v>
      </c>
      <c r="F257" s="54" t="s">
        <v>3060</v>
      </c>
      <c r="G257" s="41"/>
    </row>
    <row r="258" spans="1:7" ht="14.7" customHeight="1" x14ac:dyDescent="0.3">
      <c r="A258" s="70">
        <v>257</v>
      </c>
      <c r="B258" s="10">
        <v>3.1</v>
      </c>
      <c r="C258" s="11"/>
      <c r="D258" s="10" t="s">
        <v>2663</v>
      </c>
      <c r="E258" s="12" t="s">
        <v>3061</v>
      </c>
      <c r="F258" s="54" t="s">
        <v>3062</v>
      </c>
      <c r="G258" s="41"/>
    </row>
    <row r="259" spans="1:7" ht="14.7" customHeight="1" x14ac:dyDescent="0.3">
      <c r="A259" s="70">
        <v>258</v>
      </c>
      <c r="B259" s="10">
        <v>3.1</v>
      </c>
      <c r="C259" s="11"/>
      <c r="D259" s="10" t="s">
        <v>2663</v>
      </c>
      <c r="E259" s="12" t="s">
        <v>3063</v>
      </c>
      <c r="F259" s="54" t="s">
        <v>3064</v>
      </c>
      <c r="G259" s="41"/>
    </row>
    <row r="260" spans="1:7" ht="14.7" customHeight="1" x14ac:dyDescent="0.3">
      <c r="A260" s="70">
        <v>259</v>
      </c>
      <c r="B260" s="10">
        <v>3.1</v>
      </c>
      <c r="C260" s="11"/>
      <c r="D260" s="10" t="s">
        <v>2663</v>
      </c>
      <c r="E260" s="12" t="s">
        <v>3065</v>
      </c>
      <c r="F260" s="54" t="s">
        <v>3066</v>
      </c>
      <c r="G260" s="41"/>
    </row>
    <row r="261" spans="1:7" ht="14.7" customHeight="1" x14ac:dyDescent="0.3">
      <c r="A261" s="70">
        <v>260</v>
      </c>
      <c r="B261" s="10">
        <v>3.1</v>
      </c>
      <c r="C261" s="11"/>
      <c r="D261" s="10" t="s">
        <v>2663</v>
      </c>
      <c r="E261" s="12" t="s">
        <v>3067</v>
      </c>
      <c r="F261" s="54" t="s">
        <v>3068</v>
      </c>
      <c r="G261" s="41"/>
    </row>
    <row r="262" spans="1:7" ht="14.7" customHeight="1" x14ac:dyDescent="0.3">
      <c r="A262" s="70">
        <v>261</v>
      </c>
      <c r="B262" s="10">
        <v>3.1</v>
      </c>
      <c r="C262" s="11"/>
      <c r="D262" s="10" t="s">
        <v>2663</v>
      </c>
      <c r="E262" s="12" t="s">
        <v>3069</v>
      </c>
      <c r="F262" s="54" t="s">
        <v>3070</v>
      </c>
      <c r="G262" s="41"/>
    </row>
    <row r="263" spans="1:7" ht="14.7" customHeight="1" x14ac:dyDescent="0.3">
      <c r="A263" s="70">
        <v>262</v>
      </c>
      <c r="B263" s="10">
        <v>3.1</v>
      </c>
      <c r="C263" s="11"/>
      <c r="D263" s="10" t="s">
        <v>2663</v>
      </c>
      <c r="E263" s="12" t="s">
        <v>3071</v>
      </c>
      <c r="F263" s="54" t="s">
        <v>3072</v>
      </c>
      <c r="G263" s="41"/>
    </row>
    <row r="264" spans="1:7" ht="14.7" customHeight="1" x14ac:dyDescent="0.3">
      <c r="A264" s="70">
        <v>263</v>
      </c>
      <c r="B264" s="10">
        <v>3.1</v>
      </c>
      <c r="C264" s="11"/>
      <c r="D264" s="10" t="s">
        <v>2663</v>
      </c>
      <c r="E264" s="12" t="s">
        <v>3073</v>
      </c>
      <c r="F264" s="54" t="s">
        <v>3074</v>
      </c>
      <c r="G264" s="41"/>
    </row>
    <row r="265" spans="1:7" ht="14.7" customHeight="1" x14ac:dyDescent="0.3">
      <c r="A265" s="70">
        <v>264</v>
      </c>
      <c r="B265" s="10">
        <v>3.1</v>
      </c>
      <c r="C265" s="11"/>
      <c r="D265" s="10" t="s">
        <v>2663</v>
      </c>
      <c r="E265" s="12" t="s">
        <v>3075</v>
      </c>
      <c r="F265" s="54" t="s">
        <v>3076</v>
      </c>
      <c r="G265" s="41"/>
    </row>
    <row r="266" spans="1:7" ht="14.7" customHeight="1" x14ac:dyDescent="0.3">
      <c r="A266" s="70">
        <v>265</v>
      </c>
      <c r="B266" s="10">
        <v>3.1</v>
      </c>
      <c r="C266" s="11"/>
      <c r="D266" s="10" t="s">
        <v>2663</v>
      </c>
      <c r="E266" s="12" t="s">
        <v>3077</v>
      </c>
      <c r="F266" s="54" t="s">
        <v>3078</v>
      </c>
      <c r="G266" s="41"/>
    </row>
    <row r="267" spans="1:7" ht="14.7" customHeight="1" x14ac:dyDescent="0.3">
      <c r="A267" s="70">
        <v>266</v>
      </c>
      <c r="B267" s="10">
        <v>3.1</v>
      </c>
      <c r="C267" s="11"/>
      <c r="D267" s="10" t="s">
        <v>2663</v>
      </c>
      <c r="E267" s="12" t="s">
        <v>3079</v>
      </c>
      <c r="F267" s="54" t="s">
        <v>3080</v>
      </c>
      <c r="G267" s="41"/>
    </row>
    <row r="268" spans="1:7" ht="14.7" customHeight="1" x14ac:dyDescent="0.3">
      <c r="A268" s="70">
        <v>267</v>
      </c>
      <c r="B268" s="10">
        <v>3.1</v>
      </c>
      <c r="C268" s="11"/>
      <c r="D268" s="10" t="s">
        <v>2663</v>
      </c>
      <c r="E268" s="12" t="s">
        <v>3081</v>
      </c>
      <c r="F268" s="54" t="s">
        <v>3082</v>
      </c>
      <c r="G268" s="41"/>
    </row>
    <row r="269" spans="1:7" ht="14.7" customHeight="1" x14ac:dyDescent="0.3">
      <c r="A269" s="70">
        <v>268</v>
      </c>
      <c r="B269" s="10">
        <v>3.1</v>
      </c>
      <c r="C269" s="11"/>
      <c r="D269" s="10" t="s">
        <v>2663</v>
      </c>
      <c r="E269" s="12" t="s">
        <v>3083</v>
      </c>
      <c r="F269" s="54" t="s">
        <v>3084</v>
      </c>
      <c r="G269" s="41"/>
    </row>
    <row r="270" spans="1:7" ht="14.7" customHeight="1" x14ac:dyDescent="0.3">
      <c r="A270" s="70">
        <v>269</v>
      </c>
      <c r="B270" s="10">
        <v>3.1</v>
      </c>
      <c r="C270" s="11"/>
      <c r="D270" s="10" t="s">
        <v>2663</v>
      </c>
      <c r="E270" s="12" t="s">
        <v>3085</v>
      </c>
      <c r="F270" s="54" t="s">
        <v>3086</v>
      </c>
      <c r="G270" s="41"/>
    </row>
    <row r="271" spans="1:7" ht="14.7" customHeight="1" x14ac:dyDescent="0.3">
      <c r="A271" s="70">
        <v>270</v>
      </c>
      <c r="B271" s="10">
        <v>3.1</v>
      </c>
      <c r="C271" s="11"/>
      <c r="D271" s="10" t="s">
        <v>2663</v>
      </c>
      <c r="E271" s="12" t="s">
        <v>3087</v>
      </c>
      <c r="F271" s="54" t="s">
        <v>3088</v>
      </c>
      <c r="G271" s="41"/>
    </row>
    <row r="272" spans="1:7" ht="14.7" customHeight="1" x14ac:dyDescent="0.3">
      <c r="A272" s="70">
        <v>271</v>
      </c>
      <c r="B272" s="10">
        <v>3.1</v>
      </c>
      <c r="C272" s="11"/>
      <c r="D272" s="10" t="s">
        <v>2663</v>
      </c>
      <c r="E272" s="12" t="s">
        <v>3089</v>
      </c>
      <c r="F272" s="54" t="s">
        <v>3090</v>
      </c>
      <c r="G272" s="41"/>
    </row>
    <row r="273" spans="1:7" ht="14.7" customHeight="1" x14ac:dyDescent="0.3">
      <c r="A273" s="70">
        <v>272</v>
      </c>
      <c r="B273" s="10">
        <v>3.1</v>
      </c>
      <c r="C273" s="11"/>
      <c r="D273" s="10" t="s">
        <v>2663</v>
      </c>
      <c r="E273" s="12" t="s">
        <v>3091</v>
      </c>
      <c r="F273" s="54" t="s">
        <v>3092</v>
      </c>
      <c r="G273" s="41"/>
    </row>
    <row r="274" spans="1:7" ht="14.7" customHeight="1" x14ac:dyDescent="0.3">
      <c r="A274" s="70">
        <v>273</v>
      </c>
      <c r="B274" s="10">
        <v>3.1</v>
      </c>
      <c r="C274" s="11"/>
      <c r="D274" s="10" t="s">
        <v>2663</v>
      </c>
      <c r="E274" s="12" t="s">
        <v>3093</v>
      </c>
      <c r="F274" s="54" t="s">
        <v>3094</v>
      </c>
      <c r="G274" s="41"/>
    </row>
    <row r="275" spans="1:7" ht="14.7" customHeight="1" x14ac:dyDescent="0.3">
      <c r="A275" s="70">
        <v>274</v>
      </c>
      <c r="B275" s="10">
        <v>3.1</v>
      </c>
      <c r="C275" s="11"/>
      <c r="D275" s="10" t="s">
        <v>2663</v>
      </c>
      <c r="E275" s="12" t="s">
        <v>3095</v>
      </c>
      <c r="F275" s="54" t="s">
        <v>3096</v>
      </c>
      <c r="G275" s="41"/>
    </row>
    <row r="276" spans="1:7" ht="14.7" customHeight="1" x14ac:dyDescent="0.3">
      <c r="A276" s="70">
        <v>275</v>
      </c>
      <c r="B276" s="10">
        <v>3.1</v>
      </c>
      <c r="C276" s="11"/>
      <c r="D276" s="10" t="s">
        <v>2663</v>
      </c>
      <c r="E276" s="12" t="s">
        <v>3097</v>
      </c>
      <c r="F276" s="54" t="s">
        <v>3098</v>
      </c>
      <c r="G276" s="41"/>
    </row>
    <row r="277" spans="1:7" ht="14.7" customHeight="1" x14ac:dyDescent="0.3">
      <c r="A277" s="70">
        <v>276</v>
      </c>
      <c r="B277" s="10">
        <v>3.1</v>
      </c>
      <c r="C277" s="11"/>
      <c r="D277" s="10" t="s">
        <v>2663</v>
      </c>
      <c r="E277" s="12" t="s">
        <v>3099</v>
      </c>
      <c r="F277" s="54" t="s">
        <v>3100</v>
      </c>
      <c r="G277" s="41"/>
    </row>
    <row r="278" spans="1:7" ht="14.7" customHeight="1" x14ac:dyDescent="0.3">
      <c r="A278" s="70">
        <v>277</v>
      </c>
      <c r="B278" s="10">
        <v>3.1</v>
      </c>
      <c r="C278" s="11"/>
      <c r="D278" s="10" t="s">
        <v>2663</v>
      </c>
      <c r="E278" s="12" t="s">
        <v>3101</v>
      </c>
      <c r="F278" s="54" t="s">
        <v>3102</v>
      </c>
      <c r="G278" s="41"/>
    </row>
    <row r="279" spans="1:7" ht="14.7" customHeight="1" x14ac:dyDescent="0.3">
      <c r="A279" s="70">
        <v>278</v>
      </c>
      <c r="B279" s="10">
        <v>3.1</v>
      </c>
      <c r="C279" s="11"/>
      <c r="D279" s="10" t="s">
        <v>2663</v>
      </c>
      <c r="E279" s="12" t="s">
        <v>3103</v>
      </c>
      <c r="F279" s="54" t="s">
        <v>3104</v>
      </c>
      <c r="G279" s="41"/>
    </row>
    <row r="280" spans="1:7" ht="14.7" customHeight="1" x14ac:dyDescent="0.3">
      <c r="A280" s="70">
        <v>279</v>
      </c>
      <c r="B280" s="10">
        <v>3.1</v>
      </c>
      <c r="C280" s="11"/>
      <c r="D280" s="10" t="s">
        <v>2663</v>
      </c>
      <c r="E280" s="12" t="s">
        <v>3105</v>
      </c>
      <c r="F280" s="54" t="s">
        <v>3106</v>
      </c>
      <c r="G280" s="41"/>
    </row>
    <row r="281" spans="1:7" ht="14.7" customHeight="1" x14ac:dyDescent="0.3">
      <c r="A281" s="70">
        <v>280</v>
      </c>
      <c r="B281" s="10">
        <v>3.1</v>
      </c>
      <c r="C281" s="11"/>
      <c r="D281" s="10" t="s">
        <v>2663</v>
      </c>
      <c r="E281" s="12" t="s">
        <v>3107</v>
      </c>
      <c r="F281" s="54" t="s">
        <v>3108</v>
      </c>
      <c r="G281" s="41"/>
    </row>
    <row r="282" spans="1:7" ht="14.7" customHeight="1" x14ac:dyDescent="0.3">
      <c r="A282" s="70">
        <v>281</v>
      </c>
      <c r="B282" s="10">
        <v>3.1</v>
      </c>
      <c r="C282" s="11"/>
      <c r="D282" s="10" t="s">
        <v>2663</v>
      </c>
      <c r="E282" s="12" t="s">
        <v>3109</v>
      </c>
      <c r="F282" s="54" t="s">
        <v>3110</v>
      </c>
      <c r="G282" s="41"/>
    </row>
    <row r="283" spans="1:7" x14ac:dyDescent="0.3">
      <c r="A283" s="70">
        <v>282</v>
      </c>
      <c r="B283" s="10">
        <v>3.1</v>
      </c>
      <c r="C283" s="11"/>
      <c r="D283" s="10" t="s">
        <v>2663</v>
      </c>
      <c r="E283" s="12" t="s">
        <v>3111</v>
      </c>
      <c r="F283" s="54" t="s">
        <v>3112</v>
      </c>
      <c r="G283" s="41"/>
    </row>
    <row r="284" spans="1:7" ht="57.6" x14ac:dyDescent="0.3">
      <c r="A284" s="70">
        <v>283</v>
      </c>
      <c r="B284" s="10">
        <v>3.1</v>
      </c>
      <c r="C284" s="11"/>
      <c r="D284" s="10" t="s">
        <v>2663</v>
      </c>
      <c r="E284" s="12" t="s">
        <v>3113</v>
      </c>
      <c r="F284" s="54" t="s">
        <v>8175</v>
      </c>
      <c r="G284" s="79"/>
    </row>
    <row r="285" spans="1:7" ht="14.7" customHeight="1" x14ac:dyDescent="0.3">
      <c r="A285" s="70">
        <v>284</v>
      </c>
      <c r="B285" s="10">
        <v>3.1</v>
      </c>
      <c r="C285" s="11"/>
      <c r="D285" s="10" t="s">
        <v>2663</v>
      </c>
      <c r="E285" s="12" t="s">
        <v>3114</v>
      </c>
      <c r="F285" s="54" t="s">
        <v>3114</v>
      </c>
      <c r="G285" s="41"/>
    </row>
    <row r="286" spans="1:7" ht="14.7" customHeight="1" x14ac:dyDescent="0.3">
      <c r="A286" s="70">
        <v>285</v>
      </c>
      <c r="B286" s="10">
        <v>3.1</v>
      </c>
      <c r="C286" s="11"/>
      <c r="D286" s="10" t="s">
        <v>2663</v>
      </c>
      <c r="E286" s="12" t="s">
        <v>3115</v>
      </c>
      <c r="F286" s="54" t="s">
        <v>3116</v>
      </c>
      <c r="G286" s="41"/>
    </row>
    <row r="287" spans="1:7" ht="14.7" customHeight="1" x14ac:dyDescent="0.3">
      <c r="A287" s="70">
        <v>286</v>
      </c>
      <c r="B287" s="10">
        <v>3.1</v>
      </c>
      <c r="C287" s="11"/>
      <c r="D287" s="10" t="s">
        <v>2663</v>
      </c>
      <c r="E287" s="12" t="s">
        <v>3117</v>
      </c>
      <c r="F287" s="54" t="s">
        <v>3118</v>
      </c>
      <c r="G287" s="41"/>
    </row>
    <row r="288" spans="1:7" ht="14.7" customHeight="1" x14ac:dyDescent="0.3">
      <c r="A288" s="70">
        <v>287</v>
      </c>
      <c r="B288" s="10">
        <v>3.1</v>
      </c>
      <c r="C288" s="11"/>
      <c r="D288" s="10" t="s">
        <v>2663</v>
      </c>
      <c r="E288" s="12" t="s">
        <v>3119</v>
      </c>
      <c r="F288" s="54" t="s">
        <v>3120</v>
      </c>
      <c r="G288" s="41"/>
    </row>
    <row r="289" spans="1:7" ht="14.7" customHeight="1" x14ac:dyDescent="0.3">
      <c r="A289" s="70">
        <v>288</v>
      </c>
      <c r="B289" s="10">
        <v>3.1</v>
      </c>
      <c r="C289" s="11"/>
      <c r="D289" s="10" t="s">
        <v>2663</v>
      </c>
      <c r="E289" s="12" t="s">
        <v>3121</v>
      </c>
      <c r="F289" s="54" t="s">
        <v>3122</v>
      </c>
      <c r="G289" s="41"/>
    </row>
    <row r="290" spans="1:7" ht="14.7" customHeight="1" x14ac:dyDescent="0.3">
      <c r="A290" s="70">
        <v>289</v>
      </c>
      <c r="B290" s="10">
        <v>3.1</v>
      </c>
      <c r="C290" s="11"/>
      <c r="D290" s="10" t="s">
        <v>2663</v>
      </c>
      <c r="E290" s="12" t="s">
        <v>3123</v>
      </c>
      <c r="F290" s="54" t="s">
        <v>3124</v>
      </c>
      <c r="G290" s="41"/>
    </row>
    <row r="291" spans="1:7" ht="14.7" customHeight="1" x14ac:dyDescent="0.3">
      <c r="A291" s="70">
        <v>290</v>
      </c>
      <c r="B291" s="10">
        <v>3.1</v>
      </c>
      <c r="C291" s="11"/>
      <c r="D291" s="10" t="s">
        <v>2663</v>
      </c>
      <c r="E291" s="12" t="s">
        <v>3125</v>
      </c>
      <c r="F291" s="54" t="s">
        <v>3126</v>
      </c>
      <c r="G291" s="41"/>
    </row>
    <row r="292" spans="1:7" ht="14.7" customHeight="1" x14ac:dyDescent="0.3">
      <c r="A292" s="70">
        <v>291</v>
      </c>
      <c r="B292" s="10">
        <v>3.1</v>
      </c>
      <c r="C292" s="11"/>
      <c r="D292" s="10" t="s">
        <v>2663</v>
      </c>
      <c r="E292" s="12" t="s">
        <v>3127</v>
      </c>
      <c r="F292" s="54" t="s">
        <v>3128</v>
      </c>
      <c r="G292" s="41"/>
    </row>
    <row r="293" spans="1:7" ht="14.7" customHeight="1" x14ac:dyDescent="0.3">
      <c r="A293" s="70">
        <v>292</v>
      </c>
      <c r="B293" s="10">
        <v>3.1</v>
      </c>
      <c r="C293" s="11"/>
      <c r="D293" s="10" t="s">
        <v>2663</v>
      </c>
      <c r="E293" s="12" t="s">
        <v>3129</v>
      </c>
      <c r="F293" s="54" t="s">
        <v>3130</v>
      </c>
      <c r="G293" s="41"/>
    </row>
    <row r="294" spans="1:7" ht="14.7" customHeight="1" x14ac:dyDescent="0.3">
      <c r="A294" s="70">
        <v>293</v>
      </c>
      <c r="B294" s="10">
        <v>3.1</v>
      </c>
      <c r="C294" s="11"/>
      <c r="D294" s="10" t="s">
        <v>2663</v>
      </c>
      <c r="E294" s="12" t="s">
        <v>3131</v>
      </c>
      <c r="F294" s="54" t="s">
        <v>3132</v>
      </c>
      <c r="G294" s="41"/>
    </row>
    <row r="295" spans="1:7" ht="14.7" customHeight="1" x14ac:dyDescent="0.3">
      <c r="A295" s="70">
        <v>294</v>
      </c>
      <c r="B295" s="10">
        <v>3.1</v>
      </c>
      <c r="C295" s="11"/>
      <c r="D295" s="10" t="s">
        <v>2663</v>
      </c>
      <c r="E295" s="12" t="s">
        <v>3133</v>
      </c>
      <c r="F295" s="54" t="s">
        <v>3134</v>
      </c>
      <c r="G295" s="41"/>
    </row>
    <row r="296" spans="1:7" ht="14.7" customHeight="1" x14ac:dyDescent="0.3">
      <c r="A296" s="70">
        <v>295</v>
      </c>
      <c r="B296" s="10">
        <v>3.1</v>
      </c>
      <c r="C296" s="11"/>
      <c r="D296" s="10" t="s">
        <v>2663</v>
      </c>
      <c r="E296" s="12" t="s">
        <v>3135</v>
      </c>
      <c r="F296" s="54" t="s">
        <v>3136</v>
      </c>
      <c r="G296" s="41"/>
    </row>
    <row r="297" spans="1:7" ht="14.7" customHeight="1" x14ac:dyDescent="0.3">
      <c r="A297" s="70">
        <v>296</v>
      </c>
      <c r="B297" s="10">
        <v>3.1</v>
      </c>
      <c r="C297" s="11"/>
      <c r="D297" s="10" t="s">
        <v>2663</v>
      </c>
      <c r="E297" s="12" t="s">
        <v>3137</v>
      </c>
      <c r="F297" s="54" t="s">
        <v>3138</v>
      </c>
      <c r="G297" s="41"/>
    </row>
    <row r="298" spans="1:7" x14ac:dyDescent="0.3">
      <c r="A298" s="70">
        <v>297</v>
      </c>
      <c r="B298" s="10">
        <v>3.1</v>
      </c>
      <c r="C298" s="11"/>
      <c r="D298" s="10" t="s">
        <v>2663</v>
      </c>
      <c r="E298" s="12" t="s">
        <v>7588</v>
      </c>
      <c r="F298" s="54" t="s">
        <v>7587</v>
      </c>
      <c r="G298" s="64"/>
    </row>
    <row r="299" spans="1:7" ht="14.7" customHeight="1" x14ac:dyDescent="0.3">
      <c r="A299" s="70">
        <v>298</v>
      </c>
      <c r="B299" s="10">
        <v>3.1</v>
      </c>
      <c r="C299" s="11"/>
      <c r="D299" s="10" t="s">
        <v>2663</v>
      </c>
      <c r="E299" s="12" t="s">
        <v>3139</v>
      </c>
      <c r="F299" s="54" t="s">
        <v>3140</v>
      </c>
      <c r="G299" s="41"/>
    </row>
    <row r="300" spans="1:7" x14ac:dyDescent="0.3">
      <c r="A300" s="70">
        <v>299</v>
      </c>
      <c r="B300" s="10">
        <v>3.1</v>
      </c>
      <c r="C300" s="11"/>
      <c r="D300" s="10" t="s">
        <v>2663</v>
      </c>
      <c r="E300" s="12" t="s">
        <v>3141</v>
      </c>
      <c r="F300" s="54" t="s">
        <v>3142</v>
      </c>
      <c r="G300" s="41"/>
    </row>
    <row r="301" spans="1:7" x14ac:dyDescent="0.3">
      <c r="A301" s="70">
        <v>300</v>
      </c>
      <c r="B301" s="10">
        <v>3.1</v>
      </c>
      <c r="C301" s="11"/>
      <c r="D301" s="10" t="s">
        <v>2663</v>
      </c>
      <c r="E301" s="12" t="s">
        <v>7590</v>
      </c>
      <c r="F301" s="54" t="s">
        <v>7589</v>
      </c>
      <c r="G301" s="64"/>
    </row>
    <row r="302" spans="1:7" x14ac:dyDescent="0.3">
      <c r="A302" s="70">
        <v>301</v>
      </c>
      <c r="B302" s="10">
        <v>3.1</v>
      </c>
      <c r="C302" s="11"/>
      <c r="D302" s="10" t="s">
        <v>2663</v>
      </c>
      <c r="E302" s="12" t="s">
        <v>7591</v>
      </c>
      <c r="F302" s="54" t="s">
        <v>7592</v>
      </c>
      <c r="G302" s="64"/>
    </row>
    <row r="303" spans="1:7" x14ac:dyDescent="0.3">
      <c r="A303" s="70">
        <v>302</v>
      </c>
      <c r="B303" s="10">
        <v>3.1</v>
      </c>
      <c r="C303" s="11"/>
      <c r="D303" s="10" t="s">
        <v>2663</v>
      </c>
      <c r="E303" s="12" t="s">
        <v>3143</v>
      </c>
      <c r="F303" s="54" t="s">
        <v>7581</v>
      </c>
      <c r="G303" s="64"/>
    </row>
    <row r="304" spans="1:7" x14ac:dyDescent="0.3">
      <c r="A304" s="70">
        <v>303</v>
      </c>
      <c r="B304" s="10">
        <v>3.1</v>
      </c>
      <c r="C304" s="11"/>
      <c r="D304" s="10" t="s">
        <v>2663</v>
      </c>
      <c r="E304" s="12" t="s">
        <v>7586</v>
      </c>
      <c r="F304" s="54" t="s">
        <v>7583</v>
      </c>
      <c r="G304" s="64"/>
    </row>
    <row r="305" spans="1:7" x14ac:dyDescent="0.3">
      <c r="A305" s="70">
        <v>304</v>
      </c>
      <c r="B305" s="10">
        <v>3.1</v>
      </c>
      <c r="C305" s="11"/>
      <c r="D305" s="10" t="s">
        <v>2663</v>
      </c>
      <c r="E305" s="12" t="s">
        <v>7598</v>
      </c>
      <c r="F305" s="54" t="s">
        <v>7597</v>
      </c>
      <c r="G305" s="64"/>
    </row>
    <row r="306" spans="1:7" x14ac:dyDescent="0.3">
      <c r="A306" s="70">
        <v>305</v>
      </c>
      <c r="B306" s="10">
        <v>3.1</v>
      </c>
      <c r="C306" s="11"/>
      <c r="D306" s="10" t="s">
        <v>2663</v>
      </c>
      <c r="E306" s="12" t="s">
        <v>7595</v>
      </c>
      <c r="F306" s="54" t="s">
        <v>7596</v>
      </c>
      <c r="G306" s="64"/>
    </row>
    <row r="307" spans="1:7" x14ac:dyDescent="0.3">
      <c r="A307" s="70">
        <v>306</v>
      </c>
      <c r="B307" s="10">
        <v>3.1</v>
      </c>
      <c r="C307" s="11"/>
      <c r="D307" s="10" t="s">
        <v>2663</v>
      </c>
      <c r="E307" s="12" t="s">
        <v>7594</v>
      </c>
      <c r="F307" s="54" t="s">
        <v>7593</v>
      </c>
      <c r="G307" s="64"/>
    </row>
    <row r="308" spans="1:7" x14ac:dyDescent="0.3">
      <c r="A308" s="70">
        <v>307</v>
      </c>
      <c r="B308" s="10">
        <v>3.1</v>
      </c>
      <c r="C308" s="11"/>
      <c r="D308" s="10" t="s">
        <v>2663</v>
      </c>
      <c r="E308" s="12" t="s">
        <v>7599</v>
      </c>
      <c r="F308" s="54" t="s">
        <v>7600</v>
      </c>
      <c r="G308" s="64"/>
    </row>
    <row r="309" spans="1:7" x14ac:dyDescent="0.3">
      <c r="A309" s="70">
        <v>308</v>
      </c>
      <c r="B309" s="10">
        <v>3.1</v>
      </c>
      <c r="C309" s="11"/>
      <c r="D309" s="10" t="s">
        <v>2663</v>
      </c>
      <c r="E309" s="12" t="s">
        <v>7602</v>
      </c>
      <c r="F309" s="54" t="s">
        <v>7601</v>
      </c>
      <c r="G309" s="64"/>
    </row>
    <row r="310" spans="1:7" ht="28.8" x14ac:dyDescent="0.3">
      <c r="A310" s="70">
        <v>309</v>
      </c>
      <c r="B310" s="10">
        <v>3.1</v>
      </c>
      <c r="C310" s="11"/>
      <c r="D310" s="10" t="s">
        <v>2663</v>
      </c>
      <c r="E310" s="12" t="s">
        <v>3144</v>
      </c>
      <c r="F310" s="54" t="s">
        <v>3145</v>
      </c>
      <c r="G310" s="41"/>
    </row>
    <row r="311" spans="1:7" x14ac:dyDescent="0.3">
      <c r="A311" s="70">
        <v>310</v>
      </c>
      <c r="B311" s="10">
        <v>3.1</v>
      </c>
      <c r="C311" s="11"/>
      <c r="D311" s="10" t="s">
        <v>2663</v>
      </c>
      <c r="E311" s="12" t="s">
        <v>3146</v>
      </c>
      <c r="F311" s="54" t="s">
        <v>3147</v>
      </c>
      <c r="G311" s="41"/>
    </row>
    <row r="312" spans="1:7" x14ac:dyDescent="0.3">
      <c r="A312" s="70">
        <v>311</v>
      </c>
      <c r="B312" s="10">
        <v>3.1</v>
      </c>
      <c r="C312" s="11"/>
      <c r="D312" s="10" t="s">
        <v>2663</v>
      </c>
      <c r="E312" s="12" t="s">
        <v>7582</v>
      </c>
      <c r="F312" s="54" t="s">
        <v>7583</v>
      </c>
      <c r="G312" s="64"/>
    </row>
    <row r="313" spans="1:7" x14ac:dyDescent="0.3">
      <c r="A313" s="70">
        <v>312</v>
      </c>
      <c r="B313" s="10">
        <v>3.1</v>
      </c>
      <c r="C313" s="11"/>
      <c r="D313" s="10" t="s">
        <v>2663</v>
      </c>
      <c r="E313" s="12" t="s">
        <v>7604</v>
      </c>
      <c r="F313" s="54" t="s">
        <v>7603</v>
      </c>
      <c r="G313" s="64"/>
    </row>
    <row r="314" spans="1:7" x14ac:dyDescent="0.3">
      <c r="A314" s="70">
        <v>313</v>
      </c>
      <c r="B314" s="10">
        <v>3.1</v>
      </c>
      <c r="C314" s="11"/>
      <c r="D314" s="10" t="s">
        <v>2663</v>
      </c>
      <c r="E314" s="12" t="s">
        <v>7606</v>
      </c>
      <c r="F314" s="54" t="s">
        <v>7605</v>
      </c>
      <c r="G314" s="64"/>
    </row>
    <row r="315" spans="1:7" x14ac:dyDescent="0.3">
      <c r="A315" s="70">
        <v>314</v>
      </c>
      <c r="B315" s="10">
        <v>3.1</v>
      </c>
      <c r="C315" s="11"/>
      <c r="D315" s="10" t="s">
        <v>2663</v>
      </c>
      <c r="E315" s="12" t="s">
        <v>7607</v>
      </c>
      <c r="F315" s="54" t="s">
        <v>7608</v>
      </c>
      <c r="G315" s="64"/>
    </row>
    <row r="316" spans="1:7" x14ac:dyDescent="0.3">
      <c r="A316" s="70">
        <v>315</v>
      </c>
      <c r="B316" s="10">
        <v>3.1</v>
      </c>
      <c r="C316" s="11"/>
      <c r="D316" s="10" t="s">
        <v>2663</v>
      </c>
      <c r="E316" s="12" t="s">
        <v>7610</v>
      </c>
      <c r="F316" s="54" t="s">
        <v>7609</v>
      </c>
      <c r="G316" s="64"/>
    </row>
    <row r="317" spans="1:7" x14ac:dyDescent="0.3">
      <c r="A317" s="70">
        <v>316</v>
      </c>
      <c r="B317" s="10">
        <v>3.1</v>
      </c>
      <c r="C317" s="11"/>
      <c r="D317" s="10" t="s">
        <v>2663</v>
      </c>
      <c r="E317" s="12" t="s">
        <v>7584</v>
      </c>
      <c r="F317" s="54" t="s">
        <v>7585</v>
      </c>
      <c r="G317" s="64"/>
    </row>
    <row r="318" spans="1:7" x14ac:dyDescent="0.3">
      <c r="A318" s="70">
        <v>317</v>
      </c>
      <c r="B318" s="10">
        <v>3.1</v>
      </c>
      <c r="C318" s="11"/>
      <c r="D318" s="10" t="s">
        <v>2663</v>
      </c>
      <c r="E318" s="12" t="s">
        <v>7614</v>
      </c>
      <c r="F318" s="54" t="s">
        <v>7611</v>
      </c>
      <c r="G318" s="64"/>
    </row>
    <row r="319" spans="1:7" x14ac:dyDescent="0.3">
      <c r="A319" s="70">
        <v>318</v>
      </c>
      <c r="B319" s="10">
        <v>3.1</v>
      </c>
      <c r="C319" s="11"/>
      <c r="D319" s="10" t="s">
        <v>2663</v>
      </c>
      <c r="E319" s="12" t="s">
        <v>7615</v>
      </c>
      <c r="F319" s="54" t="s">
        <v>7612</v>
      </c>
      <c r="G319" s="64"/>
    </row>
    <row r="320" spans="1:7" x14ac:dyDescent="0.3">
      <c r="A320" s="70">
        <v>319</v>
      </c>
      <c r="B320" s="10">
        <v>3.1</v>
      </c>
      <c r="C320" s="11"/>
      <c r="D320" s="10" t="s">
        <v>2663</v>
      </c>
      <c r="E320" s="12" t="s">
        <v>7616</v>
      </c>
      <c r="F320" s="54" t="s">
        <v>7613</v>
      </c>
      <c r="G320" s="64"/>
    </row>
    <row r="321" spans="1:7" x14ac:dyDescent="0.3">
      <c r="A321" s="70">
        <v>320</v>
      </c>
      <c r="B321" s="10">
        <v>3.1</v>
      </c>
      <c r="C321" s="11"/>
      <c r="D321" s="10" t="s">
        <v>2663</v>
      </c>
      <c r="E321" s="12" t="s">
        <v>3148</v>
      </c>
      <c r="F321" s="54" t="s">
        <v>7617</v>
      </c>
      <c r="G321" s="64"/>
    </row>
    <row r="322" spans="1:7" x14ac:dyDescent="0.3">
      <c r="A322" s="70">
        <v>321</v>
      </c>
      <c r="B322" s="10">
        <v>3.1</v>
      </c>
      <c r="C322" s="11"/>
      <c r="D322" s="10" t="s">
        <v>2663</v>
      </c>
      <c r="E322" s="12" t="s">
        <v>3149</v>
      </c>
      <c r="F322" s="54" t="s">
        <v>3150</v>
      </c>
      <c r="G322" s="41"/>
    </row>
    <row r="323" spans="1:7" x14ac:dyDescent="0.3">
      <c r="A323" s="70">
        <v>322</v>
      </c>
      <c r="B323" s="10">
        <v>3.1</v>
      </c>
      <c r="C323" s="11"/>
      <c r="D323" s="10" t="s">
        <v>2663</v>
      </c>
      <c r="E323" s="12" t="s">
        <v>3151</v>
      </c>
      <c r="F323" s="54" t="s">
        <v>3152</v>
      </c>
      <c r="G323" s="41"/>
    </row>
    <row r="324" spans="1:7" x14ac:dyDescent="0.3">
      <c r="A324" s="70">
        <v>323</v>
      </c>
      <c r="B324" s="10">
        <v>3.1</v>
      </c>
      <c r="C324" s="13"/>
      <c r="D324" s="10" t="s">
        <v>2663</v>
      </c>
      <c r="E324" s="12" t="s">
        <v>3153</v>
      </c>
      <c r="F324" s="54" t="s">
        <v>7950</v>
      </c>
      <c r="G324" s="64"/>
    </row>
    <row r="325" spans="1:7" x14ac:dyDescent="0.3">
      <c r="A325" s="70">
        <v>324</v>
      </c>
      <c r="B325" s="10">
        <v>3.1</v>
      </c>
      <c r="C325" s="11"/>
      <c r="D325" s="10" t="s">
        <v>2663</v>
      </c>
      <c r="E325" s="12" t="s">
        <v>2613</v>
      </c>
      <c r="F325" s="55" t="s">
        <v>2614</v>
      </c>
      <c r="G325" s="41"/>
    </row>
    <row r="326" spans="1:7" x14ac:dyDescent="0.3">
      <c r="A326" s="70">
        <v>325</v>
      </c>
      <c r="B326" s="10">
        <v>3.1</v>
      </c>
      <c r="C326" s="11"/>
      <c r="D326" s="10" t="s">
        <v>2663</v>
      </c>
      <c r="E326" s="12" t="s">
        <v>3154</v>
      </c>
      <c r="F326" s="54" t="s">
        <v>3155</v>
      </c>
      <c r="G326" s="41"/>
    </row>
    <row r="327" spans="1:7" x14ac:dyDescent="0.3">
      <c r="A327" s="70">
        <v>326</v>
      </c>
      <c r="B327" s="10">
        <v>3.1</v>
      </c>
      <c r="C327" s="11"/>
      <c r="D327" s="10" t="s">
        <v>2663</v>
      </c>
      <c r="E327" s="12" t="s">
        <v>3156</v>
      </c>
      <c r="F327" s="54" t="s">
        <v>3157</v>
      </c>
      <c r="G327" s="41"/>
    </row>
    <row r="328" spans="1:7" x14ac:dyDescent="0.3">
      <c r="A328" s="70">
        <v>327</v>
      </c>
      <c r="B328" s="10">
        <v>3.1</v>
      </c>
      <c r="C328" s="11"/>
      <c r="D328" s="10" t="s">
        <v>2663</v>
      </c>
      <c r="E328" s="12" t="s">
        <v>3158</v>
      </c>
      <c r="F328" s="54" t="s">
        <v>3159</v>
      </c>
      <c r="G328" s="41"/>
    </row>
    <row r="329" spans="1:7" x14ac:dyDescent="0.3">
      <c r="A329" s="70">
        <v>328</v>
      </c>
      <c r="B329" s="10">
        <v>3.1</v>
      </c>
      <c r="C329" s="11"/>
      <c r="D329" s="10" t="s">
        <v>2663</v>
      </c>
      <c r="E329" s="12" t="s">
        <v>3160</v>
      </c>
      <c r="F329" s="54" t="s">
        <v>3161</v>
      </c>
      <c r="G329" s="41"/>
    </row>
    <row r="330" spans="1:7" x14ac:dyDescent="0.3">
      <c r="A330" s="70">
        <v>329</v>
      </c>
      <c r="B330" s="10">
        <v>3.1</v>
      </c>
      <c r="C330" s="11"/>
      <c r="D330" s="10" t="s">
        <v>2663</v>
      </c>
      <c r="E330" s="12" t="s">
        <v>3162</v>
      </c>
      <c r="F330" s="54" t="s">
        <v>3163</v>
      </c>
      <c r="G330" s="41"/>
    </row>
    <row r="331" spans="1:7" x14ac:dyDescent="0.3">
      <c r="A331" s="70">
        <v>330</v>
      </c>
      <c r="B331" s="10">
        <v>3.1</v>
      </c>
      <c r="C331" s="11"/>
      <c r="D331" s="10" t="s">
        <v>2663</v>
      </c>
      <c r="E331" s="12" t="s">
        <v>3164</v>
      </c>
      <c r="F331" s="54" t="s">
        <v>3165</v>
      </c>
      <c r="G331" s="41"/>
    </row>
    <row r="332" spans="1:7" x14ac:dyDescent="0.3">
      <c r="A332" s="70">
        <v>331</v>
      </c>
      <c r="B332" s="10">
        <v>3.1</v>
      </c>
      <c r="C332" s="11"/>
      <c r="D332" s="10" t="s">
        <v>2663</v>
      </c>
      <c r="E332" s="12" t="s">
        <v>3166</v>
      </c>
      <c r="F332" s="54" t="s">
        <v>3167</v>
      </c>
      <c r="G332" s="41"/>
    </row>
    <row r="333" spans="1:7" x14ac:dyDescent="0.3">
      <c r="A333" s="70">
        <v>332</v>
      </c>
      <c r="B333" s="10">
        <v>3.1</v>
      </c>
      <c r="C333" s="11"/>
      <c r="D333" s="10" t="s">
        <v>2663</v>
      </c>
      <c r="E333" s="12" t="s">
        <v>3168</v>
      </c>
      <c r="F333" s="54" t="s">
        <v>3169</v>
      </c>
      <c r="G333" s="41"/>
    </row>
    <row r="334" spans="1:7" x14ac:dyDescent="0.3">
      <c r="A334" s="70">
        <v>333</v>
      </c>
      <c r="B334" s="10">
        <v>3.1</v>
      </c>
      <c r="C334" s="11"/>
      <c r="D334" s="10" t="s">
        <v>2663</v>
      </c>
      <c r="E334" s="12" t="s">
        <v>3170</v>
      </c>
      <c r="F334" s="54" t="s">
        <v>3171</v>
      </c>
      <c r="G334" s="41"/>
    </row>
    <row r="335" spans="1:7" x14ac:dyDescent="0.3">
      <c r="A335" s="70">
        <v>334</v>
      </c>
      <c r="B335" s="10">
        <v>3.1</v>
      </c>
      <c r="C335" s="11"/>
      <c r="D335" s="10" t="s">
        <v>2663</v>
      </c>
      <c r="E335" s="12" t="s">
        <v>3172</v>
      </c>
      <c r="F335" s="54" t="s">
        <v>3173</v>
      </c>
      <c r="G335" s="41"/>
    </row>
    <row r="336" spans="1:7" x14ac:dyDescent="0.3">
      <c r="A336" s="70">
        <v>335</v>
      </c>
      <c r="B336" s="10">
        <v>3.1</v>
      </c>
      <c r="C336" s="11"/>
      <c r="D336" s="10" t="s">
        <v>2663</v>
      </c>
      <c r="E336" s="12" t="s">
        <v>3174</v>
      </c>
      <c r="F336" s="54" t="s">
        <v>3175</v>
      </c>
      <c r="G336" s="41"/>
    </row>
    <row r="337" spans="1:7" x14ac:dyDescent="0.3">
      <c r="A337" s="70">
        <v>336</v>
      </c>
      <c r="B337" s="10">
        <v>3.1</v>
      </c>
      <c r="C337" s="11"/>
      <c r="D337" s="10" t="s">
        <v>2663</v>
      </c>
      <c r="E337" s="12" t="s">
        <v>3176</v>
      </c>
      <c r="F337" s="54" t="s">
        <v>3177</v>
      </c>
      <c r="G337" s="41"/>
    </row>
    <row r="338" spans="1:7" x14ac:dyDescent="0.3">
      <c r="A338" s="70">
        <v>337</v>
      </c>
      <c r="B338" s="10">
        <v>3.1</v>
      </c>
      <c r="C338" s="11"/>
      <c r="D338" s="10" t="s">
        <v>2663</v>
      </c>
      <c r="E338" s="12" t="s">
        <v>3178</v>
      </c>
      <c r="F338" s="54" t="s">
        <v>3179</v>
      </c>
      <c r="G338" s="41"/>
    </row>
    <row r="339" spans="1:7" x14ac:dyDescent="0.3">
      <c r="A339" s="70">
        <v>338</v>
      </c>
      <c r="B339" s="10">
        <v>3.1</v>
      </c>
      <c r="C339" s="11"/>
      <c r="D339" s="10" t="s">
        <v>2663</v>
      </c>
      <c r="E339" s="12" t="s">
        <v>3180</v>
      </c>
      <c r="F339" s="54" t="s">
        <v>3181</v>
      </c>
      <c r="G339" s="41"/>
    </row>
    <row r="340" spans="1:7" x14ac:dyDescent="0.3">
      <c r="A340" s="70">
        <v>339</v>
      </c>
      <c r="B340" s="10">
        <v>3.1</v>
      </c>
      <c r="C340" s="11"/>
      <c r="D340" s="10" t="s">
        <v>2663</v>
      </c>
      <c r="E340" s="12" t="s">
        <v>3182</v>
      </c>
      <c r="F340" s="54" t="s">
        <v>3183</v>
      </c>
      <c r="G340" s="41"/>
    </row>
    <row r="341" spans="1:7" x14ac:dyDescent="0.3">
      <c r="A341" s="70">
        <v>340</v>
      </c>
      <c r="B341" s="10">
        <v>3.1</v>
      </c>
      <c r="C341" s="11"/>
      <c r="D341" s="10" t="s">
        <v>2663</v>
      </c>
      <c r="E341" s="12" t="s">
        <v>3184</v>
      </c>
      <c r="F341" s="54" t="s">
        <v>3185</v>
      </c>
      <c r="G341" s="41"/>
    </row>
    <row r="342" spans="1:7" x14ac:dyDescent="0.3">
      <c r="A342" s="70">
        <v>341</v>
      </c>
      <c r="B342" s="10">
        <v>3.1</v>
      </c>
      <c r="C342" s="11"/>
      <c r="D342" s="10" t="s">
        <v>2663</v>
      </c>
      <c r="E342" s="12" t="s">
        <v>3186</v>
      </c>
      <c r="F342" s="54" t="s">
        <v>3187</v>
      </c>
      <c r="G342" s="41"/>
    </row>
    <row r="343" spans="1:7" x14ac:dyDescent="0.3">
      <c r="A343" s="70">
        <v>342</v>
      </c>
      <c r="B343" s="10">
        <v>3.1</v>
      </c>
      <c r="C343" s="11"/>
      <c r="D343" s="10" t="s">
        <v>2663</v>
      </c>
      <c r="E343" s="12" t="s">
        <v>3188</v>
      </c>
      <c r="F343" s="54" t="s">
        <v>3189</v>
      </c>
      <c r="G343" s="41"/>
    </row>
    <row r="344" spans="1:7" x14ac:dyDescent="0.3">
      <c r="A344" s="70">
        <v>343</v>
      </c>
      <c r="B344" s="10">
        <v>3.1</v>
      </c>
      <c r="C344" s="11"/>
      <c r="D344" s="10" t="s">
        <v>2663</v>
      </c>
      <c r="E344" s="12" t="s">
        <v>3190</v>
      </c>
      <c r="F344" s="54" t="s">
        <v>3191</v>
      </c>
      <c r="G344" s="41"/>
    </row>
    <row r="345" spans="1:7" x14ac:dyDescent="0.3">
      <c r="A345" s="70">
        <v>344</v>
      </c>
      <c r="B345" s="10">
        <v>3.1</v>
      </c>
      <c r="C345" s="11"/>
      <c r="D345" s="10" t="s">
        <v>2663</v>
      </c>
      <c r="E345" s="12" t="s">
        <v>3192</v>
      </c>
      <c r="F345" s="54" t="s">
        <v>3193</v>
      </c>
      <c r="G345" s="41"/>
    </row>
    <row r="346" spans="1:7" x14ac:dyDescent="0.3">
      <c r="A346" s="70">
        <v>345</v>
      </c>
      <c r="B346" s="10">
        <v>3.1</v>
      </c>
      <c r="C346" s="11"/>
      <c r="D346" s="10" t="s">
        <v>2663</v>
      </c>
      <c r="E346" s="12" t="s">
        <v>3194</v>
      </c>
      <c r="F346" s="54" t="s">
        <v>3195</v>
      </c>
      <c r="G346" s="41"/>
    </row>
    <row r="347" spans="1:7" x14ac:dyDescent="0.3">
      <c r="A347" s="70">
        <v>346</v>
      </c>
      <c r="B347" s="10">
        <v>3.1</v>
      </c>
      <c r="C347" s="11"/>
      <c r="D347" s="10" t="s">
        <v>2663</v>
      </c>
      <c r="E347" s="12" t="s">
        <v>3196</v>
      </c>
      <c r="F347" s="54" t="s">
        <v>3197</v>
      </c>
      <c r="G347" s="41"/>
    </row>
    <row r="348" spans="1:7" x14ac:dyDescent="0.3">
      <c r="A348" s="70">
        <v>347</v>
      </c>
      <c r="B348" s="10">
        <v>3.1</v>
      </c>
      <c r="C348" s="11"/>
      <c r="D348" s="10" t="s">
        <v>2663</v>
      </c>
      <c r="E348" s="12" t="s">
        <v>3198</v>
      </c>
      <c r="F348" s="54" t="s">
        <v>3199</v>
      </c>
      <c r="G348" s="41"/>
    </row>
    <row r="349" spans="1:7" x14ac:dyDescent="0.3">
      <c r="A349" s="70">
        <v>348</v>
      </c>
      <c r="B349" s="10">
        <v>3.1</v>
      </c>
      <c r="C349" s="11"/>
      <c r="D349" s="10" t="s">
        <v>2663</v>
      </c>
      <c r="E349" s="12" t="s">
        <v>3200</v>
      </c>
      <c r="F349" s="54" t="s">
        <v>3201</v>
      </c>
      <c r="G349" s="41"/>
    </row>
    <row r="350" spans="1:7" x14ac:dyDescent="0.3">
      <c r="A350" s="70">
        <v>349</v>
      </c>
      <c r="B350" s="10">
        <v>3.1</v>
      </c>
      <c r="C350" s="11"/>
      <c r="D350" s="10" t="s">
        <v>2663</v>
      </c>
      <c r="E350" s="12" t="s">
        <v>3202</v>
      </c>
      <c r="F350" s="54" t="s">
        <v>3203</v>
      </c>
      <c r="G350" s="41"/>
    </row>
    <row r="351" spans="1:7" x14ac:dyDescent="0.3">
      <c r="A351" s="70">
        <v>350</v>
      </c>
      <c r="B351" s="10">
        <v>3.1</v>
      </c>
      <c r="C351" s="11"/>
      <c r="D351" s="10" t="s">
        <v>2663</v>
      </c>
      <c r="E351" s="12" t="s">
        <v>3204</v>
      </c>
      <c r="F351" s="54" t="s">
        <v>3205</v>
      </c>
      <c r="G351" s="41"/>
    </row>
    <row r="352" spans="1:7" x14ac:dyDescent="0.3">
      <c r="A352" s="70">
        <v>351</v>
      </c>
      <c r="B352" s="10">
        <v>3.1</v>
      </c>
      <c r="C352" s="11"/>
      <c r="D352" s="10" t="s">
        <v>2663</v>
      </c>
      <c r="E352" s="12" t="s">
        <v>3206</v>
      </c>
      <c r="F352" s="54" t="s">
        <v>3207</v>
      </c>
      <c r="G352" s="41"/>
    </row>
    <row r="353" spans="1:7" x14ac:dyDescent="0.3">
      <c r="A353" s="70">
        <v>352</v>
      </c>
      <c r="B353" s="10">
        <v>3.1</v>
      </c>
      <c r="C353" s="11"/>
      <c r="D353" s="10" t="s">
        <v>2663</v>
      </c>
      <c r="E353" s="12" t="s">
        <v>3208</v>
      </c>
      <c r="F353" s="54" t="s">
        <v>3209</v>
      </c>
      <c r="G353" s="41"/>
    </row>
    <row r="354" spans="1:7" x14ac:dyDescent="0.3">
      <c r="A354" s="70">
        <v>353</v>
      </c>
      <c r="B354" s="10">
        <v>3.1</v>
      </c>
      <c r="C354" s="11"/>
      <c r="D354" s="10" t="s">
        <v>2663</v>
      </c>
      <c r="E354" s="12" t="s">
        <v>3210</v>
      </c>
      <c r="F354" s="54" t="s">
        <v>3211</v>
      </c>
      <c r="G354" s="41"/>
    </row>
    <row r="355" spans="1:7" x14ac:dyDescent="0.3">
      <c r="A355" s="70">
        <v>354</v>
      </c>
      <c r="B355" s="10">
        <v>3.1</v>
      </c>
      <c r="C355" s="11"/>
      <c r="D355" s="10" t="s">
        <v>2663</v>
      </c>
      <c r="E355" s="12" t="s">
        <v>3212</v>
      </c>
      <c r="F355" s="54" t="s">
        <v>3213</v>
      </c>
      <c r="G355" s="41"/>
    </row>
    <row r="356" spans="1:7" x14ac:dyDescent="0.3">
      <c r="A356" s="70">
        <v>355</v>
      </c>
      <c r="B356" s="10">
        <v>3.1</v>
      </c>
      <c r="C356" s="11"/>
      <c r="D356" s="10" t="s">
        <v>2663</v>
      </c>
      <c r="E356" s="12" t="s">
        <v>3214</v>
      </c>
      <c r="F356" s="54" t="s">
        <v>3215</v>
      </c>
      <c r="G356" s="41"/>
    </row>
    <row r="357" spans="1:7" x14ac:dyDescent="0.3">
      <c r="A357" s="70">
        <v>356</v>
      </c>
      <c r="B357" s="10">
        <v>3.1</v>
      </c>
      <c r="C357" s="11"/>
      <c r="D357" s="10" t="s">
        <v>2663</v>
      </c>
      <c r="E357" s="12" t="s">
        <v>3216</v>
      </c>
      <c r="F357" s="54" t="s">
        <v>3217</v>
      </c>
      <c r="G357" s="41"/>
    </row>
    <row r="358" spans="1:7" x14ac:dyDescent="0.3">
      <c r="A358" s="70">
        <v>357</v>
      </c>
      <c r="B358" s="10">
        <v>3.1</v>
      </c>
      <c r="C358" s="11"/>
      <c r="D358" s="10" t="s">
        <v>2663</v>
      </c>
      <c r="E358" s="12" t="s">
        <v>3218</v>
      </c>
      <c r="F358" s="54" t="s">
        <v>3219</v>
      </c>
      <c r="G358" s="41"/>
    </row>
    <row r="359" spans="1:7" x14ac:dyDescent="0.3">
      <c r="A359" s="70">
        <v>358</v>
      </c>
      <c r="B359" s="10">
        <v>3.1</v>
      </c>
      <c r="C359" s="11"/>
      <c r="D359" s="10" t="s">
        <v>2663</v>
      </c>
      <c r="E359" s="12" t="s">
        <v>3220</v>
      </c>
      <c r="F359" s="54" t="s">
        <v>3221</v>
      </c>
      <c r="G359" s="41"/>
    </row>
    <row r="360" spans="1:7" x14ac:dyDescent="0.3">
      <c r="A360" s="70">
        <v>359</v>
      </c>
      <c r="B360" s="10">
        <v>3.1</v>
      </c>
      <c r="C360" s="11"/>
      <c r="D360" s="10" t="s">
        <v>2663</v>
      </c>
      <c r="E360" s="12" t="s">
        <v>3222</v>
      </c>
      <c r="F360" s="54" t="s">
        <v>3223</v>
      </c>
      <c r="G360" s="41"/>
    </row>
    <row r="361" spans="1:7" x14ac:dyDescent="0.3">
      <c r="A361" s="70">
        <v>360</v>
      </c>
      <c r="B361" s="10">
        <v>3.1</v>
      </c>
      <c r="C361" s="11"/>
      <c r="D361" s="10" t="s">
        <v>2663</v>
      </c>
      <c r="E361" s="12" t="s">
        <v>3224</v>
      </c>
      <c r="F361" s="54" t="s">
        <v>3225</v>
      </c>
      <c r="G361" s="41"/>
    </row>
    <row r="362" spans="1:7" x14ac:dyDescent="0.3">
      <c r="A362" s="70">
        <v>361</v>
      </c>
      <c r="B362" s="10">
        <v>3.1</v>
      </c>
      <c r="C362" s="11"/>
      <c r="D362" s="10" t="s">
        <v>2663</v>
      </c>
      <c r="E362" s="12" t="s">
        <v>3226</v>
      </c>
      <c r="F362" s="54" t="s">
        <v>3227</v>
      </c>
      <c r="G362" s="41"/>
    </row>
    <row r="363" spans="1:7" x14ac:dyDescent="0.3">
      <c r="A363" s="70">
        <v>362</v>
      </c>
      <c r="B363" s="10">
        <v>3.1</v>
      </c>
      <c r="C363" s="11"/>
      <c r="D363" s="10" t="s">
        <v>2663</v>
      </c>
      <c r="E363" s="12" t="s">
        <v>3228</v>
      </c>
      <c r="F363" s="54" t="s">
        <v>3229</v>
      </c>
      <c r="G363" s="41"/>
    </row>
    <row r="364" spans="1:7" x14ac:dyDescent="0.3">
      <c r="A364" s="70">
        <v>363</v>
      </c>
      <c r="B364" s="10">
        <v>3.1</v>
      </c>
      <c r="C364" s="11"/>
      <c r="D364" s="10" t="s">
        <v>2663</v>
      </c>
      <c r="E364" s="12" t="s">
        <v>3230</v>
      </c>
      <c r="F364" s="54" t="s">
        <v>3231</v>
      </c>
      <c r="G364" s="41"/>
    </row>
    <row r="365" spans="1:7" x14ac:dyDescent="0.3">
      <c r="A365" s="70">
        <v>364</v>
      </c>
      <c r="B365" s="10">
        <v>3.1</v>
      </c>
      <c r="C365" s="11"/>
      <c r="D365" s="10" t="s">
        <v>2663</v>
      </c>
      <c r="E365" s="12" t="s">
        <v>3232</v>
      </c>
      <c r="F365" s="54" t="s">
        <v>3233</v>
      </c>
      <c r="G365" s="41"/>
    </row>
    <row r="366" spans="1:7" x14ac:dyDescent="0.3">
      <c r="A366" s="70">
        <v>365</v>
      </c>
      <c r="B366" s="10">
        <v>3.1</v>
      </c>
      <c r="C366" s="11"/>
      <c r="D366" s="10" t="s">
        <v>2663</v>
      </c>
      <c r="E366" s="12" t="s">
        <v>3234</v>
      </c>
      <c r="F366" s="54" t="s">
        <v>3235</v>
      </c>
      <c r="G366" s="41"/>
    </row>
    <row r="367" spans="1:7" x14ac:dyDescent="0.3">
      <c r="A367" s="70">
        <v>366</v>
      </c>
      <c r="B367" s="10">
        <v>3.1</v>
      </c>
      <c r="C367" s="11"/>
      <c r="D367" s="10" t="s">
        <v>2663</v>
      </c>
      <c r="E367" s="12" t="s">
        <v>3236</v>
      </c>
      <c r="F367" s="54" t="s">
        <v>3237</v>
      </c>
      <c r="G367" s="41"/>
    </row>
    <row r="368" spans="1:7" x14ac:dyDescent="0.3">
      <c r="A368" s="70">
        <v>367</v>
      </c>
      <c r="B368" s="10">
        <v>3.1</v>
      </c>
      <c r="C368" s="11"/>
      <c r="D368" s="10" t="s">
        <v>2663</v>
      </c>
      <c r="E368" s="12" t="s">
        <v>3238</v>
      </c>
      <c r="F368" s="54" t="s">
        <v>3239</v>
      </c>
      <c r="G368" s="41"/>
    </row>
    <row r="369" spans="1:7" x14ac:dyDescent="0.3">
      <c r="A369" s="70">
        <v>368</v>
      </c>
      <c r="B369" s="10">
        <v>3.1</v>
      </c>
      <c r="C369" s="11"/>
      <c r="D369" s="10" t="s">
        <v>2663</v>
      </c>
      <c r="E369" s="12" t="s">
        <v>3240</v>
      </c>
      <c r="F369" s="54" t="s">
        <v>3241</v>
      </c>
      <c r="G369" s="41"/>
    </row>
    <row r="370" spans="1:7" x14ac:dyDescent="0.3">
      <c r="A370" s="70">
        <v>369</v>
      </c>
      <c r="B370" s="10">
        <v>3.1</v>
      </c>
      <c r="C370" s="11"/>
      <c r="D370" s="10" t="s">
        <v>2663</v>
      </c>
      <c r="E370" s="12" t="s">
        <v>3242</v>
      </c>
      <c r="F370" s="54" t="s">
        <v>3243</v>
      </c>
      <c r="G370" s="41"/>
    </row>
    <row r="371" spans="1:7" x14ac:dyDescent="0.3">
      <c r="A371" s="70">
        <v>370</v>
      </c>
      <c r="B371" s="10">
        <v>3.1</v>
      </c>
      <c r="C371" s="11"/>
      <c r="D371" s="10" t="s">
        <v>2663</v>
      </c>
      <c r="E371" s="12" t="s">
        <v>3244</v>
      </c>
      <c r="F371" s="54" t="s">
        <v>3245</v>
      </c>
      <c r="G371" s="41"/>
    </row>
    <row r="372" spans="1:7" x14ac:dyDescent="0.3">
      <c r="A372" s="70">
        <v>371</v>
      </c>
      <c r="B372" s="10">
        <v>3.1</v>
      </c>
      <c r="C372" s="11"/>
      <c r="D372" s="10" t="s">
        <v>2663</v>
      </c>
      <c r="E372" s="12" t="s">
        <v>3246</v>
      </c>
      <c r="F372" s="54" t="s">
        <v>3247</v>
      </c>
      <c r="G372" s="41"/>
    </row>
    <row r="373" spans="1:7" x14ac:dyDescent="0.3">
      <c r="A373" s="70">
        <v>372</v>
      </c>
      <c r="B373" s="10">
        <v>3.1</v>
      </c>
      <c r="C373" s="11"/>
      <c r="D373" s="10" t="s">
        <v>2663</v>
      </c>
      <c r="E373" s="12" t="s">
        <v>3248</v>
      </c>
      <c r="F373" s="54" t="s">
        <v>3249</v>
      </c>
      <c r="G373" s="41"/>
    </row>
    <row r="374" spans="1:7" x14ac:dyDescent="0.3">
      <c r="A374" s="70">
        <v>373</v>
      </c>
      <c r="B374" s="10">
        <v>3.1</v>
      </c>
      <c r="C374" s="11"/>
      <c r="D374" s="10" t="s">
        <v>2663</v>
      </c>
      <c r="E374" s="12" t="s">
        <v>3250</v>
      </c>
      <c r="F374" s="54" t="s">
        <v>3251</v>
      </c>
      <c r="G374" s="41"/>
    </row>
    <row r="375" spans="1:7" x14ac:dyDescent="0.3">
      <c r="A375" s="70">
        <v>374</v>
      </c>
      <c r="B375" s="10">
        <v>3.1</v>
      </c>
      <c r="C375" s="11"/>
      <c r="D375" s="10" t="s">
        <v>2663</v>
      </c>
      <c r="E375" s="12" t="s">
        <v>3252</v>
      </c>
      <c r="F375" s="54" t="s">
        <v>3253</v>
      </c>
      <c r="G375" s="41"/>
    </row>
    <row r="376" spans="1:7" x14ac:dyDescent="0.3">
      <c r="A376" s="70">
        <v>375</v>
      </c>
      <c r="B376" s="10">
        <v>3.1</v>
      </c>
      <c r="C376" s="11"/>
      <c r="D376" s="10" t="s">
        <v>2663</v>
      </c>
      <c r="E376" s="12" t="s">
        <v>3254</v>
      </c>
      <c r="F376" s="54" t="s">
        <v>3255</v>
      </c>
      <c r="G376" s="41"/>
    </row>
    <row r="377" spans="1:7" x14ac:dyDescent="0.3">
      <c r="A377" s="70">
        <v>376</v>
      </c>
      <c r="B377" s="10">
        <v>3.1</v>
      </c>
      <c r="C377" s="11"/>
      <c r="D377" s="10" t="s">
        <v>2663</v>
      </c>
      <c r="E377" s="12" t="s">
        <v>3256</v>
      </c>
      <c r="F377" s="54" t="s">
        <v>3257</v>
      </c>
      <c r="G377" s="41"/>
    </row>
    <row r="378" spans="1:7" x14ac:dyDescent="0.3">
      <c r="A378" s="70">
        <v>377</v>
      </c>
      <c r="B378" s="10">
        <v>3.1</v>
      </c>
      <c r="C378" s="11"/>
      <c r="D378" s="10" t="s">
        <v>2663</v>
      </c>
      <c r="E378" s="12" t="s">
        <v>3258</v>
      </c>
      <c r="F378" s="54" t="s">
        <v>3259</v>
      </c>
      <c r="G378" s="41"/>
    </row>
    <row r="379" spans="1:7" x14ac:dyDescent="0.3">
      <c r="A379" s="70">
        <v>378</v>
      </c>
      <c r="B379" s="10">
        <v>3.1</v>
      </c>
      <c r="C379" s="11"/>
      <c r="D379" s="10" t="s">
        <v>2663</v>
      </c>
      <c r="E379" s="12" t="s">
        <v>3260</v>
      </c>
      <c r="F379" s="54" t="s">
        <v>3261</v>
      </c>
      <c r="G379" s="41"/>
    </row>
    <row r="380" spans="1:7" x14ac:dyDescent="0.3">
      <c r="A380" s="70">
        <v>379</v>
      </c>
      <c r="B380" s="10">
        <v>3.1</v>
      </c>
      <c r="C380" s="11"/>
      <c r="D380" s="10" t="s">
        <v>2663</v>
      </c>
      <c r="E380" s="12" t="s">
        <v>3262</v>
      </c>
      <c r="F380" s="54" t="s">
        <v>3263</v>
      </c>
      <c r="G380" s="41"/>
    </row>
    <row r="381" spans="1:7" x14ac:dyDescent="0.3">
      <c r="A381" s="70">
        <v>380</v>
      </c>
      <c r="B381" s="10">
        <v>3.1</v>
      </c>
      <c r="C381" s="11"/>
      <c r="D381" s="10" t="s">
        <v>2663</v>
      </c>
      <c r="E381" s="12" t="s">
        <v>3264</v>
      </c>
      <c r="F381" s="54" t="s">
        <v>3265</v>
      </c>
      <c r="G381" s="41"/>
    </row>
    <row r="382" spans="1:7" x14ac:dyDescent="0.3">
      <c r="A382" s="70">
        <v>381</v>
      </c>
      <c r="B382" s="10">
        <v>3.1</v>
      </c>
      <c r="C382" s="11"/>
      <c r="D382" s="10" t="s">
        <v>2663</v>
      </c>
      <c r="E382" s="12" t="s">
        <v>3266</v>
      </c>
      <c r="F382" s="54" t="s">
        <v>3267</v>
      </c>
      <c r="G382" s="41"/>
    </row>
    <row r="383" spans="1:7" x14ac:dyDescent="0.3">
      <c r="A383" s="70">
        <v>382</v>
      </c>
      <c r="B383" s="10">
        <v>3.1</v>
      </c>
      <c r="C383" s="11"/>
      <c r="D383" s="10" t="s">
        <v>2663</v>
      </c>
      <c r="E383" s="12" t="s">
        <v>3268</v>
      </c>
      <c r="F383" s="54" t="s">
        <v>3269</v>
      </c>
      <c r="G383" s="41"/>
    </row>
    <row r="384" spans="1:7" x14ac:dyDescent="0.3">
      <c r="A384" s="70">
        <v>383</v>
      </c>
      <c r="B384" s="10">
        <v>3.1</v>
      </c>
      <c r="C384" s="11"/>
      <c r="D384" s="10" t="s">
        <v>2663</v>
      </c>
      <c r="E384" s="12" t="s">
        <v>3270</v>
      </c>
      <c r="F384" s="54" t="s">
        <v>3271</v>
      </c>
      <c r="G384" s="41"/>
    </row>
    <row r="385" spans="1:7" x14ac:dyDescent="0.3">
      <c r="A385" s="70">
        <v>384</v>
      </c>
      <c r="B385" s="10">
        <v>3.1</v>
      </c>
      <c r="C385" s="11"/>
      <c r="D385" s="10" t="s">
        <v>2663</v>
      </c>
      <c r="E385" s="12" t="s">
        <v>3272</v>
      </c>
      <c r="F385" s="54" t="s">
        <v>3273</v>
      </c>
      <c r="G385" s="41"/>
    </row>
    <row r="386" spans="1:7" x14ac:dyDescent="0.3">
      <c r="A386" s="70">
        <v>385</v>
      </c>
      <c r="B386" s="10">
        <v>3.1</v>
      </c>
      <c r="C386" s="11"/>
      <c r="D386" s="10" t="s">
        <v>2663</v>
      </c>
      <c r="E386" s="12" t="s">
        <v>3274</v>
      </c>
      <c r="F386" s="54" t="s">
        <v>3275</v>
      </c>
      <c r="G386" s="41"/>
    </row>
    <row r="387" spans="1:7" x14ac:dyDescent="0.3">
      <c r="A387" s="70">
        <v>386</v>
      </c>
      <c r="B387" s="10">
        <v>3.1</v>
      </c>
      <c r="C387" s="11"/>
      <c r="D387" s="10" t="s">
        <v>2663</v>
      </c>
      <c r="E387" s="12" t="s">
        <v>3276</v>
      </c>
      <c r="F387" s="54" t="s">
        <v>3277</v>
      </c>
      <c r="G387" s="41"/>
    </row>
    <row r="388" spans="1:7" x14ac:dyDescent="0.3">
      <c r="A388" s="70">
        <v>387</v>
      </c>
      <c r="B388" s="10">
        <v>3.1</v>
      </c>
      <c r="C388" s="11"/>
      <c r="D388" s="10" t="s">
        <v>2663</v>
      </c>
      <c r="E388" s="12" t="s">
        <v>3278</v>
      </c>
      <c r="F388" s="54" t="s">
        <v>3279</v>
      </c>
      <c r="G388" s="41"/>
    </row>
    <row r="389" spans="1:7" x14ac:dyDescent="0.3">
      <c r="A389" s="70">
        <v>388</v>
      </c>
      <c r="B389" s="10">
        <v>3.1</v>
      </c>
      <c r="C389" s="11"/>
      <c r="D389" s="10" t="s">
        <v>2663</v>
      </c>
      <c r="E389" s="12" t="s">
        <v>3280</v>
      </c>
      <c r="F389" s="54" t="s">
        <v>3281</v>
      </c>
      <c r="G389" s="41"/>
    </row>
    <row r="390" spans="1:7" x14ac:dyDescent="0.3">
      <c r="A390" s="70">
        <v>389</v>
      </c>
      <c r="B390" s="10">
        <v>3.1</v>
      </c>
      <c r="C390" s="11"/>
      <c r="D390" s="10" t="s">
        <v>2663</v>
      </c>
      <c r="E390" s="12" t="s">
        <v>3282</v>
      </c>
      <c r="F390" s="54" t="s">
        <v>3283</v>
      </c>
      <c r="G390" s="41"/>
    </row>
    <row r="391" spans="1:7" x14ac:dyDescent="0.3">
      <c r="A391" s="70">
        <v>390</v>
      </c>
      <c r="B391" s="10">
        <v>3.1</v>
      </c>
      <c r="C391" s="11"/>
      <c r="D391" s="10" t="s">
        <v>2663</v>
      </c>
      <c r="E391" s="12" t="s">
        <v>3284</v>
      </c>
      <c r="F391" s="54" t="s">
        <v>3285</v>
      </c>
      <c r="G391" s="41"/>
    </row>
    <row r="392" spans="1:7" x14ac:dyDescent="0.3">
      <c r="A392" s="70">
        <v>391</v>
      </c>
      <c r="B392" s="10">
        <v>3.1</v>
      </c>
      <c r="C392" s="11"/>
      <c r="D392" s="10" t="s">
        <v>2663</v>
      </c>
      <c r="E392" s="12" t="s">
        <v>3286</v>
      </c>
      <c r="F392" s="54" t="s">
        <v>3287</v>
      </c>
      <c r="G392" s="41"/>
    </row>
    <row r="393" spans="1:7" x14ac:dyDescent="0.3">
      <c r="A393" s="70">
        <v>392</v>
      </c>
      <c r="B393" s="10">
        <v>3.1</v>
      </c>
      <c r="C393" s="11"/>
      <c r="D393" s="10" t="s">
        <v>2663</v>
      </c>
      <c r="E393" s="12" t="s">
        <v>3288</v>
      </c>
      <c r="F393" s="54" t="s">
        <v>3289</v>
      </c>
      <c r="G393" s="41"/>
    </row>
    <row r="394" spans="1:7" x14ac:dyDescent="0.3">
      <c r="A394" s="70">
        <v>393</v>
      </c>
      <c r="B394" s="10">
        <v>3.1</v>
      </c>
      <c r="C394" s="11"/>
      <c r="D394" s="10" t="s">
        <v>2663</v>
      </c>
      <c r="E394" s="12" t="s">
        <v>3290</v>
      </c>
      <c r="F394" s="54" t="s">
        <v>3291</v>
      </c>
      <c r="G394" s="41"/>
    </row>
    <row r="395" spans="1:7" x14ac:dyDescent="0.3">
      <c r="A395" s="70">
        <v>394</v>
      </c>
      <c r="B395" s="10">
        <v>3.1</v>
      </c>
      <c r="C395" s="11"/>
      <c r="D395" s="10" t="s">
        <v>2663</v>
      </c>
      <c r="E395" s="12" t="s">
        <v>3292</v>
      </c>
      <c r="F395" s="54" t="s">
        <v>3293</v>
      </c>
      <c r="G395" s="41"/>
    </row>
    <row r="396" spans="1:7" x14ac:dyDescent="0.3">
      <c r="A396" s="70">
        <v>395</v>
      </c>
      <c r="B396" s="10">
        <v>3.1</v>
      </c>
      <c r="C396" s="11"/>
      <c r="D396" s="10" t="s">
        <v>2663</v>
      </c>
      <c r="E396" s="12" t="s">
        <v>3294</v>
      </c>
      <c r="F396" s="54" t="s">
        <v>3295</v>
      </c>
      <c r="G396" s="41"/>
    </row>
    <row r="397" spans="1:7" x14ac:dyDescent="0.3">
      <c r="A397" s="70">
        <v>396</v>
      </c>
      <c r="B397" s="10">
        <v>3.1</v>
      </c>
      <c r="C397" s="11"/>
      <c r="D397" s="10" t="s">
        <v>2663</v>
      </c>
      <c r="E397" s="12" t="s">
        <v>3296</v>
      </c>
      <c r="F397" s="54" t="s">
        <v>3297</v>
      </c>
      <c r="G397" s="41"/>
    </row>
    <row r="398" spans="1:7" x14ac:dyDescent="0.3">
      <c r="A398" s="70">
        <v>397</v>
      </c>
      <c r="B398" s="10">
        <v>3.1</v>
      </c>
      <c r="C398" s="11"/>
      <c r="D398" s="10" t="s">
        <v>2663</v>
      </c>
      <c r="E398" s="12" t="s">
        <v>3298</v>
      </c>
      <c r="F398" s="54" t="s">
        <v>3299</v>
      </c>
      <c r="G398" s="41"/>
    </row>
    <row r="399" spans="1:7" x14ac:dyDescent="0.3">
      <c r="A399" s="70">
        <v>398</v>
      </c>
      <c r="B399" s="10">
        <v>3.1</v>
      </c>
      <c r="C399" s="11"/>
      <c r="D399" s="10" t="s">
        <v>2663</v>
      </c>
      <c r="E399" s="12" t="s">
        <v>3300</v>
      </c>
      <c r="F399" s="54" t="s">
        <v>3301</v>
      </c>
      <c r="G399" s="41"/>
    </row>
    <row r="400" spans="1:7" x14ac:dyDescent="0.3">
      <c r="A400" s="70">
        <v>399</v>
      </c>
      <c r="B400" s="10">
        <v>3.1</v>
      </c>
      <c r="C400" s="11"/>
      <c r="D400" s="10" t="s">
        <v>2663</v>
      </c>
      <c r="E400" s="12" t="s">
        <v>3302</v>
      </c>
      <c r="F400" s="54" t="s">
        <v>3303</v>
      </c>
      <c r="G400" s="41"/>
    </row>
    <row r="401" spans="1:7" x14ac:dyDescent="0.3">
      <c r="A401" s="70">
        <v>400</v>
      </c>
      <c r="B401" s="10">
        <v>3.1</v>
      </c>
      <c r="C401" s="11"/>
      <c r="D401" s="10" t="s">
        <v>2663</v>
      </c>
      <c r="E401" s="12" t="s">
        <v>3304</v>
      </c>
      <c r="F401" s="54" t="s">
        <v>3305</v>
      </c>
      <c r="G401" s="41"/>
    </row>
    <row r="402" spans="1:7" x14ac:dyDescent="0.3">
      <c r="A402" s="70">
        <v>401</v>
      </c>
      <c r="B402" s="10">
        <v>3.1</v>
      </c>
      <c r="C402" s="11"/>
      <c r="D402" s="10" t="s">
        <v>2663</v>
      </c>
      <c r="E402" s="12" t="s">
        <v>3306</v>
      </c>
      <c r="F402" s="54" t="s">
        <v>3307</v>
      </c>
      <c r="G402" s="41"/>
    </row>
    <row r="403" spans="1:7" x14ac:dyDescent="0.3">
      <c r="A403" s="70">
        <v>402</v>
      </c>
      <c r="B403" s="10">
        <v>3.1</v>
      </c>
      <c r="C403" s="11"/>
      <c r="D403" s="10" t="s">
        <v>2663</v>
      </c>
      <c r="E403" s="12" t="s">
        <v>3308</v>
      </c>
      <c r="F403" s="54" t="s">
        <v>3309</v>
      </c>
      <c r="G403" s="41"/>
    </row>
    <row r="404" spans="1:7" x14ac:dyDescent="0.3">
      <c r="A404" s="70">
        <v>403</v>
      </c>
      <c r="B404" s="10">
        <v>3.1</v>
      </c>
      <c r="C404" s="11"/>
      <c r="D404" s="10" t="s">
        <v>2663</v>
      </c>
      <c r="E404" s="12" t="s">
        <v>3310</v>
      </c>
      <c r="F404" s="54" t="s">
        <v>3311</v>
      </c>
      <c r="G404" s="41"/>
    </row>
    <row r="405" spans="1:7" x14ac:dyDescent="0.3">
      <c r="A405" s="70">
        <v>404</v>
      </c>
      <c r="B405" s="10">
        <v>3.1</v>
      </c>
      <c r="C405" s="11"/>
      <c r="D405" s="10" t="s">
        <v>2663</v>
      </c>
      <c r="E405" s="12" t="s">
        <v>3312</v>
      </c>
      <c r="F405" s="54" t="s">
        <v>3313</v>
      </c>
      <c r="G405" s="41"/>
    </row>
    <row r="406" spans="1:7" x14ac:dyDescent="0.3">
      <c r="A406" s="70">
        <v>405</v>
      </c>
      <c r="B406" s="10">
        <v>3.1</v>
      </c>
      <c r="C406" s="11"/>
      <c r="D406" s="10" t="s">
        <v>2663</v>
      </c>
      <c r="E406" s="12" t="s">
        <v>3314</v>
      </c>
      <c r="F406" s="54" t="s">
        <v>3315</v>
      </c>
      <c r="G406" s="41"/>
    </row>
    <row r="407" spans="1:7" x14ac:dyDescent="0.3">
      <c r="A407" s="70">
        <v>406</v>
      </c>
      <c r="B407" s="10">
        <v>3.1</v>
      </c>
      <c r="C407" s="11"/>
      <c r="D407" s="10" t="s">
        <v>2663</v>
      </c>
      <c r="E407" s="12" t="s">
        <v>3316</v>
      </c>
      <c r="F407" s="54" t="s">
        <v>3317</v>
      </c>
      <c r="G407" s="41"/>
    </row>
    <row r="408" spans="1:7" x14ac:dyDescent="0.3">
      <c r="A408" s="70">
        <v>407</v>
      </c>
      <c r="B408" s="10">
        <v>3.1</v>
      </c>
      <c r="C408" s="11"/>
      <c r="D408" s="10" t="s">
        <v>2663</v>
      </c>
      <c r="E408" s="12" t="s">
        <v>3318</v>
      </c>
      <c r="F408" s="54" t="s">
        <v>3319</v>
      </c>
      <c r="G408" s="41"/>
    </row>
    <row r="409" spans="1:7" x14ac:dyDescent="0.3">
      <c r="A409" s="70">
        <v>408</v>
      </c>
      <c r="B409" s="10">
        <v>3.1</v>
      </c>
      <c r="C409" s="11"/>
      <c r="D409" s="10" t="s">
        <v>2663</v>
      </c>
      <c r="E409" s="12" t="s">
        <v>3320</v>
      </c>
      <c r="F409" s="54" t="s">
        <v>3321</v>
      </c>
      <c r="G409" s="41"/>
    </row>
    <row r="410" spans="1:7" x14ac:dyDescent="0.3">
      <c r="A410" s="70">
        <v>409</v>
      </c>
      <c r="B410" s="10">
        <v>3.1</v>
      </c>
      <c r="C410" s="11"/>
      <c r="D410" s="10" t="s">
        <v>2663</v>
      </c>
      <c r="E410" s="12" t="s">
        <v>3322</v>
      </c>
      <c r="F410" s="54" t="s">
        <v>3323</v>
      </c>
      <c r="G410" s="41"/>
    </row>
    <row r="411" spans="1:7" x14ac:dyDescent="0.3">
      <c r="A411" s="70">
        <v>410</v>
      </c>
      <c r="B411" s="10">
        <v>3.1</v>
      </c>
      <c r="C411" s="11"/>
      <c r="D411" s="10" t="s">
        <v>2663</v>
      </c>
      <c r="E411" s="12" t="s">
        <v>3324</v>
      </c>
      <c r="F411" s="54" t="s">
        <v>3325</v>
      </c>
      <c r="G411" s="41"/>
    </row>
    <row r="412" spans="1:7" x14ac:dyDescent="0.3">
      <c r="A412" s="70">
        <v>411</v>
      </c>
      <c r="B412" s="10">
        <v>3.1</v>
      </c>
      <c r="C412" s="11"/>
      <c r="D412" s="10" t="s">
        <v>2663</v>
      </c>
      <c r="E412" s="12" t="s">
        <v>3326</v>
      </c>
      <c r="F412" s="54" t="s">
        <v>3327</v>
      </c>
      <c r="G412" s="41"/>
    </row>
    <row r="413" spans="1:7" x14ac:dyDescent="0.3">
      <c r="A413" s="70">
        <v>412</v>
      </c>
      <c r="B413" s="10">
        <v>3.1</v>
      </c>
      <c r="C413" s="11"/>
      <c r="D413" s="10" t="s">
        <v>2663</v>
      </c>
      <c r="E413" s="12" t="s">
        <v>3328</v>
      </c>
      <c r="F413" s="54" t="s">
        <v>3329</v>
      </c>
      <c r="G413" s="41"/>
    </row>
    <row r="414" spans="1:7" x14ac:dyDescent="0.3">
      <c r="A414" s="70">
        <v>413</v>
      </c>
      <c r="B414" s="10">
        <v>3.1</v>
      </c>
      <c r="C414" s="11"/>
      <c r="D414" s="10" t="s">
        <v>2663</v>
      </c>
      <c r="E414" s="12" t="s">
        <v>3330</v>
      </c>
      <c r="F414" s="54" t="s">
        <v>3331</v>
      </c>
      <c r="G414" s="41"/>
    </row>
    <row r="415" spans="1:7" x14ac:dyDescent="0.3">
      <c r="A415" s="70">
        <v>414</v>
      </c>
      <c r="B415" s="10">
        <v>3.1</v>
      </c>
      <c r="C415" s="11"/>
      <c r="D415" s="10" t="s">
        <v>2663</v>
      </c>
      <c r="E415" s="12" t="s">
        <v>3332</v>
      </c>
      <c r="F415" s="54" t="s">
        <v>3333</v>
      </c>
      <c r="G415" s="41"/>
    </row>
    <row r="416" spans="1:7" x14ac:dyDescent="0.3">
      <c r="A416" s="70">
        <v>415</v>
      </c>
      <c r="B416" s="10">
        <v>3.1</v>
      </c>
      <c r="C416" s="11"/>
      <c r="D416" s="10" t="s">
        <v>2663</v>
      </c>
      <c r="E416" s="12" t="s">
        <v>3334</v>
      </c>
      <c r="F416" s="54" t="s">
        <v>3335</v>
      </c>
      <c r="G416" s="41"/>
    </row>
    <row r="417" spans="1:7" x14ac:dyDescent="0.3">
      <c r="A417" s="70">
        <v>416</v>
      </c>
      <c r="B417" s="10">
        <v>3.1</v>
      </c>
      <c r="C417" s="11"/>
      <c r="D417" s="10" t="s">
        <v>2663</v>
      </c>
      <c r="E417" s="12" t="s">
        <v>3336</v>
      </c>
      <c r="F417" s="54" t="s">
        <v>3337</v>
      </c>
      <c r="G417" s="41"/>
    </row>
    <row r="418" spans="1:7" x14ac:dyDescent="0.3">
      <c r="A418" s="70">
        <v>417</v>
      </c>
      <c r="B418" s="10">
        <v>3.1</v>
      </c>
      <c r="C418" s="11"/>
      <c r="D418" s="10" t="s">
        <v>2663</v>
      </c>
      <c r="E418" s="12" t="s">
        <v>3338</v>
      </c>
      <c r="F418" s="54" t="s">
        <v>3339</v>
      </c>
      <c r="G418" s="41"/>
    </row>
    <row r="419" spans="1:7" x14ac:dyDescent="0.3">
      <c r="A419" s="70">
        <v>418</v>
      </c>
      <c r="B419" s="10">
        <v>3.1</v>
      </c>
      <c r="C419" s="11"/>
      <c r="D419" s="10" t="s">
        <v>2663</v>
      </c>
      <c r="E419" s="12" t="s">
        <v>3340</v>
      </c>
      <c r="F419" s="54" t="s">
        <v>3341</v>
      </c>
      <c r="G419" s="41"/>
    </row>
    <row r="420" spans="1:7" x14ac:dyDescent="0.3">
      <c r="A420" s="70">
        <v>419</v>
      </c>
      <c r="B420" s="10">
        <v>3.1</v>
      </c>
      <c r="C420" s="11"/>
      <c r="D420" s="10" t="s">
        <v>2663</v>
      </c>
      <c r="E420" s="12" t="s">
        <v>3342</v>
      </c>
      <c r="F420" s="54" t="s">
        <v>3343</v>
      </c>
      <c r="G420" s="41"/>
    </row>
    <row r="421" spans="1:7" x14ac:dyDescent="0.3">
      <c r="A421" s="70">
        <v>420</v>
      </c>
      <c r="B421" s="10">
        <v>3.1</v>
      </c>
      <c r="C421" s="11"/>
      <c r="D421" s="10" t="s">
        <v>2663</v>
      </c>
      <c r="E421" s="12" t="s">
        <v>3344</v>
      </c>
      <c r="F421" s="54" t="s">
        <v>3345</v>
      </c>
      <c r="G421" s="41"/>
    </row>
    <row r="422" spans="1:7" x14ac:dyDescent="0.3">
      <c r="A422" s="70">
        <v>421</v>
      </c>
      <c r="B422" s="10">
        <v>3.1</v>
      </c>
      <c r="C422" s="11"/>
      <c r="D422" s="10" t="s">
        <v>2663</v>
      </c>
      <c r="E422" s="12" t="s">
        <v>3346</v>
      </c>
      <c r="F422" s="54" t="s">
        <v>3347</v>
      </c>
      <c r="G422" s="41"/>
    </row>
    <row r="423" spans="1:7" x14ac:dyDescent="0.3">
      <c r="A423" s="70">
        <v>422</v>
      </c>
      <c r="B423" s="10">
        <v>3.1</v>
      </c>
      <c r="C423" s="11"/>
      <c r="D423" s="10" t="s">
        <v>2663</v>
      </c>
      <c r="E423" s="12" t="s">
        <v>3348</v>
      </c>
      <c r="F423" s="54" t="s">
        <v>3349</v>
      </c>
      <c r="G423" s="41"/>
    </row>
    <row r="424" spans="1:7" x14ac:dyDescent="0.3">
      <c r="A424" s="70">
        <v>423</v>
      </c>
      <c r="B424" s="10">
        <v>3.1</v>
      </c>
      <c r="C424" s="11"/>
      <c r="D424" s="10" t="s">
        <v>2663</v>
      </c>
      <c r="E424" s="12" t="s">
        <v>3350</v>
      </c>
      <c r="F424" s="54" t="s">
        <v>2908</v>
      </c>
      <c r="G424" s="41"/>
    </row>
    <row r="425" spans="1:7" x14ac:dyDescent="0.3">
      <c r="A425" s="70">
        <v>424</v>
      </c>
      <c r="B425" s="10">
        <v>3.1</v>
      </c>
      <c r="C425" s="11"/>
      <c r="D425" s="10" t="s">
        <v>2663</v>
      </c>
      <c r="E425" s="12" t="s">
        <v>3351</v>
      </c>
      <c r="F425" s="54" t="s">
        <v>3352</v>
      </c>
      <c r="G425" s="41"/>
    </row>
    <row r="426" spans="1:7" x14ac:dyDescent="0.3">
      <c r="A426" s="70">
        <v>425</v>
      </c>
      <c r="B426" s="10">
        <v>3.1</v>
      </c>
      <c r="C426" s="11"/>
      <c r="D426" s="10" t="s">
        <v>2663</v>
      </c>
      <c r="E426" s="12" t="s">
        <v>3353</v>
      </c>
      <c r="F426" s="54" t="s">
        <v>3354</v>
      </c>
      <c r="G426" s="41"/>
    </row>
    <row r="427" spans="1:7" x14ac:dyDescent="0.3">
      <c r="A427" s="70">
        <v>426</v>
      </c>
      <c r="B427" s="10">
        <v>3.1</v>
      </c>
      <c r="C427" s="11"/>
      <c r="D427" s="10" t="s">
        <v>2663</v>
      </c>
      <c r="E427" s="12" t="s">
        <v>3355</v>
      </c>
      <c r="F427" s="54" t="s">
        <v>3356</v>
      </c>
      <c r="G427" s="41"/>
    </row>
    <row r="428" spans="1:7" x14ac:dyDescent="0.3">
      <c r="A428" s="70">
        <v>427</v>
      </c>
      <c r="B428" s="10">
        <v>3.1</v>
      </c>
      <c r="C428" s="11"/>
      <c r="D428" s="10" t="s">
        <v>2663</v>
      </c>
      <c r="E428" s="12" t="s">
        <v>3357</v>
      </c>
      <c r="F428" s="54" t="s">
        <v>3358</v>
      </c>
      <c r="G428" s="41"/>
    </row>
    <row r="429" spans="1:7" x14ac:dyDescent="0.3">
      <c r="A429" s="70">
        <v>428</v>
      </c>
      <c r="B429" s="10">
        <v>3.1</v>
      </c>
      <c r="C429" s="11"/>
      <c r="D429" s="10" t="s">
        <v>2663</v>
      </c>
      <c r="E429" s="12" t="s">
        <v>3359</v>
      </c>
      <c r="F429" s="54" t="s">
        <v>3360</v>
      </c>
      <c r="G429" s="41"/>
    </row>
    <row r="430" spans="1:7" x14ac:dyDescent="0.3">
      <c r="A430" s="70">
        <v>429</v>
      </c>
      <c r="B430" s="10">
        <v>3.1</v>
      </c>
      <c r="C430" s="11"/>
      <c r="D430" s="10" t="s">
        <v>2663</v>
      </c>
      <c r="E430" s="12" t="s">
        <v>3361</v>
      </c>
      <c r="F430" s="54" t="s">
        <v>3362</v>
      </c>
      <c r="G430" s="41"/>
    </row>
    <row r="431" spans="1:7" x14ac:dyDescent="0.3">
      <c r="A431" s="70">
        <v>430</v>
      </c>
      <c r="B431" s="10">
        <v>3.1</v>
      </c>
      <c r="C431" s="11"/>
      <c r="D431" s="10" t="s">
        <v>2663</v>
      </c>
      <c r="E431" s="12" t="s">
        <v>3363</v>
      </c>
      <c r="F431" s="54" t="s">
        <v>3364</v>
      </c>
      <c r="G431" s="41"/>
    </row>
    <row r="432" spans="1:7" x14ac:dyDescent="0.3">
      <c r="A432" s="70">
        <v>431</v>
      </c>
      <c r="B432" s="10">
        <v>3.1</v>
      </c>
      <c r="C432" s="11"/>
      <c r="D432" s="10" t="s">
        <v>2663</v>
      </c>
      <c r="E432" s="12" t="s">
        <v>3365</v>
      </c>
      <c r="F432" s="54" t="s">
        <v>3366</v>
      </c>
      <c r="G432" s="41"/>
    </row>
    <row r="433" spans="1:7" x14ac:dyDescent="0.3">
      <c r="A433" s="70">
        <v>432</v>
      </c>
      <c r="B433" s="10">
        <v>3.1</v>
      </c>
      <c r="C433" s="11"/>
      <c r="D433" s="10" t="s">
        <v>2663</v>
      </c>
      <c r="E433" s="12" t="s">
        <v>3367</v>
      </c>
      <c r="F433" s="54" t="s">
        <v>3368</v>
      </c>
      <c r="G433" s="41"/>
    </row>
    <row r="434" spans="1:7" x14ac:dyDescent="0.3">
      <c r="A434" s="70">
        <v>433</v>
      </c>
      <c r="B434" s="10">
        <v>3.1</v>
      </c>
      <c r="C434" s="11"/>
      <c r="D434" s="10" t="s">
        <v>2663</v>
      </c>
      <c r="E434" s="12" t="s">
        <v>3369</v>
      </c>
      <c r="F434" s="54" t="s">
        <v>3370</v>
      </c>
      <c r="G434" s="41"/>
    </row>
    <row r="435" spans="1:7" x14ac:dyDescent="0.3">
      <c r="A435" s="70">
        <v>434</v>
      </c>
      <c r="B435" s="10">
        <v>3.1</v>
      </c>
      <c r="C435" s="11"/>
      <c r="D435" s="10" t="s">
        <v>2663</v>
      </c>
      <c r="E435" s="12" t="s">
        <v>3371</v>
      </c>
      <c r="F435" s="54" t="s">
        <v>3372</v>
      </c>
      <c r="G435" s="41"/>
    </row>
    <row r="436" spans="1:7" x14ac:dyDescent="0.3">
      <c r="A436" s="70">
        <v>435</v>
      </c>
      <c r="B436" s="10">
        <v>3.1</v>
      </c>
      <c r="C436" s="11"/>
      <c r="D436" s="10" t="s">
        <v>2663</v>
      </c>
      <c r="E436" s="12" t="s">
        <v>3373</v>
      </c>
      <c r="F436" s="54" t="s">
        <v>3374</v>
      </c>
      <c r="G436" s="41"/>
    </row>
    <row r="437" spans="1:7" x14ac:dyDescent="0.3">
      <c r="A437" s="70">
        <v>436</v>
      </c>
      <c r="B437" s="10">
        <v>3.1</v>
      </c>
      <c r="C437" s="11"/>
      <c r="D437" s="10" t="s">
        <v>2663</v>
      </c>
      <c r="E437" s="12" t="s">
        <v>3375</v>
      </c>
      <c r="F437" s="54" t="s">
        <v>3376</v>
      </c>
      <c r="G437" s="41"/>
    </row>
    <row r="438" spans="1:7" x14ac:dyDescent="0.3">
      <c r="A438" s="70">
        <v>437</v>
      </c>
      <c r="B438" s="10">
        <v>3.1</v>
      </c>
      <c r="C438" s="11"/>
      <c r="D438" s="10" t="s">
        <v>2663</v>
      </c>
      <c r="E438" s="12" t="s">
        <v>3377</v>
      </c>
      <c r="F438" s="54" t="s">
        <v>3378</v>
      </c>
      <c r="G438" s="41"/>
    </row>
    <row r="439" spans="1:7" x14ac:dyDescent="0.3">
      <c r="A439" s="70">
        <v>438</v>
      </c>
      <c r="B439" s="10">
        <v>3.1</v>
      </c>
      <c r="C439" s="11"/>
      <c r="D439" s="10" t="s">
        <v>2663</v>
      </c>
      <c r="E439" s="12" t="s">
        <v>3379</v>
      </c>
      <c r="F439" s="54" t="s">
        <v>3380</v>
      </c>
      <c r="G439" s="41"/>
    </row>
    <row r="440" spans="1:7" x14ac:dyDescent="0.3">
      <c r="A440" s="70">
        <v>439</v>
      </c>
      <c r="B440" s="10">
        <v>3.1</v>
      </c>
      <c r="C440" s="11"/>
      <c r="D440" s="10" t="s">
        <v>2663</v>
      </c>
      <c r="E440" s="12" t="s">
        <v>3381</v>
      </c>
      <c r="F440" s="54" t="s">
        <v>3382</v>
      </c>
      <c r="G440" s="41"/>
    </row>
    <row r="441" spans="1:7" x14ac:dyDescent="0.3">
      <c r="A441" s="70">
        <v>440</v>
      </c>
      <c r="B441" s="10">
        <v>3.1</v>
      </c>
      <c r="C441" s="11"/>
      <c r="D441" s="10" t="s">
        <v>2663</v>
      </c>
      <c r="E441" s="12" t="s">
        <v>3383</v>
      </c>
      <c r="F441" s="54" t="s">
        <v>3384</v>
      </c>
      <c r="G441" s="41"/>
    </row>
    <row r="442" spans="1:7" x14ac:dyDescent="0.3">
      <c r="A442" s="70">
        <v>441</v>
      </c>
      <c r="B442" s="10">
        <v>3.1</v>
      </c>
      <c r="C442" s="11"/>
      <c r="D442" s="10" t="s">
        <v>2663</v>
      </c>
      <c r="E442" s="12" t="s">
        <v>3385</v>
      </c>
      <c r="F442" s="54" t="s">
        <v>3386</v>
      </c>
      <c r="G442" s="41"/>
    </row>
    <row r="443" spans="1:7" x14ac:dyDescent="0.3">
      <c r="A443" s="70">
        <v>442</v>
      </c>
      <c r="B443" s="10">
        <v>3.1</v>
      </c>
      <c r="C443" s="11"/>
      <c r="D443" s="10" t="s">
        <v>2663</v>
      </c>
      <c r="E443" s="12" t="s">
        <v>3387</v>
      </c>
      <c r="F443" s="54" t="s">
        <v>3388</v>
      </c>
      <c r="G443" s="41"/>
    </row>
    <row r="444" spans="1:7" x14ac:dyDescent="0.3">
      <c r="A444" s="70">
        <v>443</v>
      </c>
      <c r="B444" s="10">
        <v>3.1</v>
      </c>
      <c r="C444" s="11"/>
      <c r="D444" s="10" t="s">
        <v>2663</v>
      </c>
      <c r="E444" s="12" t="s">
        <v>3389</v>
      </c>
      <c r="F444" s="54" t="s">
        <v>3390</v>
      </c>
      <c r="G444" s="41"/>
    </row>
    <row r="445" spans="1:7" x14ac:dyDescent="0.3">
      <c r="A445" s="70">
        <v>444</v>
      </c>
      <c r="B445" s="10">
        <v>3.1</v>
      </c>
      <c r="C445" s="11"/>
      <c r="D445" s="10" t="s">
        <v>2663</v>
      </c>
      <c r="E445" s="12" t="s">
        <v>3391</v>
      </c>
      <c r="F445" s="54" t="s">
        <v>3392</v>
      </c>
      <c r="G445" s="41"/>
    </row>
    <row r="446" spans="1:7" x14ac:dyDescent="0.3">
      <c r="A446" s="70">
        <v>445</v>
      </c>
      <c r="B446" s="10">
        <v>3.1</v>
      </c>
      <c r="C446" s="11"/>
      <c r="D446" s="10" t="s">
        <v>2663</v>
      </c>
      <c r="E446" s="12" t="s">
        <v>3393</v>
      </c>
      <c r="F446" s="54" t="s">
        <v>3394</v>
      </c>
      <c r="G446" s="41"/>
    </row>
    <row r="447" spans="1:7" x14ac:dyDescent="0.3">
      <c r="A447" s="70">
        <v>446</v>
      </c>
      <c r="B447" s="10">
        <v>3.1</v>
      </c>
      <c r="C447" s="11"/>
      <c r="D447" s="10" t="s">
        <v>2663</v>
      </c>
      <c r="E447" s="12" t="s">
        <v>3395</v>
      </c>
      <c r="F447" s="54" t="s">
        <v>3396</v>
      </c>
      <c r="G447" s="41"/>
    </row>
    <row r="448" spans="1:7" x14ac:dyDescent="0.3">
      <c r="A448" s="70">
        <v>447</v>
      </c>
      <c r="B448" s="10">
        <v>3.1</v>
      </c>
      <c r="C448" s="11"/>
      <c r="D448" s="10" t="s">
        <v>2663</v>
      </c>
      <c r="E448" s="12" t="s">
        <v>3397</v>
      </c>
      <c r="F448" s="54" t="s">
        <v>3398</v>
      </c>
      <c r="G448" s="41"/>
    </row>
    <row r="449" spans="1:7" x14ac:dyDescent="0.3">
      <c r="A449" s="70">
        <v>448</v>
      </c>
      <c r="B449" s="10">
        <v>3.1</v>
      </c>
      <c r="C449" s="11"/>
      <c r="D449" s="10" t="s">
        <v>2663</v>
      </c>
      <c r="E449" s="12" t="s">
        <v>3399</v>
      </c>
      <c r="F449" s="54" t="s">
        <v>3400</v>
      </c>
      <c r="G449" s="41"/>
    </row>
    <row r="450" spans="1:7" x14ac:dyDescent="0.3">
      <c r="A450" s="70">
        <v>449</v>
      </c>
      <c r="B450" s="10">
        <v>3.1</v>
      </c>
      <c r="C450" s="11"/>
      <c r="D450" s="10" t="s">
        <v>2663</v>
      </c>
      <c r="E450" s="12" t="s">
        <v>3401</v>
      </c>
      <c r="F450" s="54" t="s">
        <v>3402</v>
      </c>
      <c r="G450" s="41"/>
    </row>
    <row r="451" spans="1:7" x14ac:dyDescent="0.3">
      <c r="A451" s="70">
        <v>450</v>
      </c>
      <c r="B451" s="10">
        <v>3.1</v>
      </c>
      <c r="C451" s="11"/>
      <c r="D451" s="10" t="s">
        <v>2663</v>
      </c>
      <c r="E451" s="12" t="s">
        <v>3403</v>
      </c>
      <c r="F451" s="54" t="s">
        <v>3404</v>
      </c>
      <c r="G451" s="41"/>
    </row>
    <row r="452" spans="1:7" x14ac:dyDescent="0.3">
      <c r="A452" s="70">
        <v>451</v>
      </c>
      <c r="B452" s="10">
        <v>3.1</v>
      </c>
      <c r="C452" s="11"/>
      <c r="D452" s="10" t="s">
        <v>2663</v>
      </c>
      <c r="E452" s="12" t="s">
        <v>3405</v>
      </c>
      <c r="F452" s="54" t="s">
        <v>3406</v>
      </c>
      <c r="G452" s="41"/>
    </row>
    <row r="453" spans="1:7" x14ac:dyDescent="0.3">
      <c r="A453" s="70">
        <v>452</v>
      </c>
      <c r="B453" s="10">
        <v>3.1</v>
      </c>
      <c r="C453" s="11"/>
      <c r="D453" s="10" t="s">
        <v>2663</v>
      </c>
      <c r="E453" s="12" t="s">
        <v>3407</v>
      </c>
      <c r="F453" s="54" t="s">
        <v>3408</v>
      </c>
      <c r="G453" s="41"/>
    </row>
    <row r="454" spans="1:7" x14ac:dyDescent="0.3">
      <c r="A454" s="70">
        <v>453</v>
      </c>
      <c r="B454" s="10">
        <v>3.1</v>
      </c>
      <c r="C454" s="11"/>
      <c r="D454" s="10" t="s">
        <v>2663</v>
      </c>
      <c r="E454" s="12" t="s">
        <v>3409</v>
      </c>
      <c r="F454" s="54" t="s">
        <v>3410</v>
      </c>
      <c r="G454" s="41"/>
    </row>
    <row r="455" spans="1:7" x14ac:dyDescent="0.3">
      <c r="A455" s="70">
        <v>454</v>
      </c>
      <c r="B455" s="10">
        <v>3.1</v>
      </c>
      <c r="C455" s="11"/>
      <c r="D455" s="10" t="s">
        <v>2663</v>
      </c>
      <c r="E455" s="12" t="s">
        <v>3411</v>
      </c>
      <c r="F455" s="54" t="s">
        <v>3412</v>
      </c>
      <c r="G455" s="41"/>
    </row>
    <row r="456" spans="1:7" x14ac:dyDescent="0.3">
      <c r="A456" s="70">
        <v>455</v>
      </c>
      <c r="B456" s="10">
        <v>3.1</v>
      </c>
      <c r="C456" s="11"/>
      <c r="D456" s="10" t="s">
        <v>2663</v>
      </c>
      <c r="E456" s="12" t="s">
        <v>3413</v>
      </c>
      <c r="F456" s="54" t="s">
        <v>3414</v>
      </c>
      <c r="G456" s="41"/>
    </row>
    <row r="457" spans="1:7" x14ac:dyDescent="0.3">
      <c r="A457" s="70">
        <v>456</v>
      </c>
      <c r="B457" s="10">
        <v>3.1</v>
      </c>
      <c r="C457" s="11"/>
      <c r="D457" s="10" t="s">
        <v>2663</v>
      </c>
      <c r="E457" s="12" t="s">
        <v>3415</v>
      </c>
      <c r="F457" s="54" t="s">
        <v>3416</v>
      </c>
      <c r="G457" s="41"/>
    </row>
    <row r="458" spans="1:7" x14ac:dyDescent="0.3">
      <c r="A458" s="70">
        <v>457</v>
      </c>
      <c r="B458" s="10">
        <v>3.1</v>
      </c>
      <c r="C458" s="11"/>
      <c r="D458" s="10" t="s">
        <v>2663</v>
      </c>
      <c r="E458" s="12" t="s">
        <v>3417</v>
      </c>
      <c r="F458" s="54" t="s">
        <v>3418</v>
      </c>
      <c r="G458" s="41"/>
    </row>
    <row r="459" spans="1:7" x14ac:dyDescent="0.3">
      <c r="A459" s="70">
        <v>458</v>
      </c>
      <c r="B459" s="10">
        <v>3.1</v>
      </c>
      <c r="C459" s="11"/>
      <c r="D459" s="10" t="s">
        <v>2663</v>
      </c>
      <c r="E459" s="12" t="s">
        <v>3419</v>
      </c>
      <c r="F459" s="54" t="s">
        <v>3420</v>
      </c>
      <c r="G459" s="41"/>
    </row>
    <row r="460" spans="1:7" x14ac:dyDescent="0.3">
      <c r="A460" s="70">
        <v>459</v>
      </c>
      <c r="B460" s="10">
        <v>3.1</v>
      </c>
      <c r="C460" s="11"/>
      <c r="D460" s="10" t="s">
        <v>2663</v>
      </c>
      <c r="E460" s="12" t="s">
        <v>3421</v>
      </c>
      <c r="F460" s="54" t="s">
        <v>3422</v>
      </c>
      <c r="G460" s="41"/>
    </row>
    <row r="461" spans="1:7" x14ac:dyDescent="0.3">
      <c r="A461" s="70">
        <v>460</v>
      </c>
      <c r="B461" s="10">
        <v>3.1</v>
      </c>
      <c r="C461" s="11"/>
      <c r="D461" s="10" t="s">
        <v>2663</v>
      </c>
      <c r="E461" s="12" t="s">
        <v>3423</v>
      </c>
      <c r="F461" s="54" t="s">
        <v>3424</v>
      </c>
      <c r="G461" s="41"/>
    </row>
    <row r="462" spans="1:7" x14ac:dyDescent="0.3">
      <c r="A462" s="70">
        <v>461</v>
      </c>
      <c r="B462" s="10">
        <v>3.1</v>
      </c>
      <c r="C462" s="11"/>
      <c r="D462" s="10" t="s">
        <v>2663</v>
      </c>
      <c r="E462" s="12" t="s">
        <v>3425</v>
      </c>
      <c r="F462" s="54" t="s">
        <v>3426</v>
      </c>
      <c r="G462" s="41"/>
    </row>
    <row r="463" spans="1:7" x14ac:dyDescent="0.3">
      <c r="A463" s="70">
        <v>462</v>
      </c>
      <c r="B463" s="10">
        <v>3.1</v>
      </c>
      <c r="C463" s="11"/>
      <c r="D463" s="10" t="s">
        <v>2663</v>
      </c>
      <c r="E463" s="12" t="s">
        <v>3427</v>
      </c>
      <c r="F463" s="54" t="s">
        <v>3428</v>
      </c>
      <c r="G463" s="41"/>
    </row>
    <row r="464" spans="1:7" x14ac:dyDescent="0.3">
      <c r="A464" s="70">
        <v>463</v>
      </c>
      <c r="B464" s="10">
        <v>3.1</v>
      </c>
      <c r="C464" s="11"/>
      <c r="D464" s="10" t="s">
        <v>2663</v>
      </c>
      <c r="E464" s="12" t="s">
        <v>3429</v>
      </c>
      <c r="F464" s="54" t="s">
        <v>3430</v>
      </c>
      <c r="G464" s="41"/>
    </row>
    <row r="465" spans="1:7" x14ac:dyDescent="0.3">
      <c r="A465" s="70">
        <v>464</v>
      </c>
      <c r="B465" s="10">
        <v>3.1</v>
      </c>
      <c r="C465" s="11"/>
      <c r="D465" s="10" t="s">
        <v>2663</v>
      </c>
      <c r="E465" s="12" t="s">
        <v>3431</v>
      </c>
      <c r="F465" s="54" t="s">
        <v>3432</v>
      </c>
      <c r="G465" s="41"/>
    </row>
    <row r="466" spans="1:7" x14ac:dyDescent="0.3">
      <c r="A466" s="70">
        <v>465</v>
      </c>
      <c r="B466" s="10">
        <v>3.1</v>
      </c>
      <c r="C466" s="11"/>
      <c r="D466" s="10" t="s">
        <v>2663</v>
      </c>
      <c r="E466" s="12" t="s">
        <v>3433</v>
      </c>
      <c r="F466" s="54" t="s">
        <v>3434</v>
      </c>
      <c r="G466" s="41"/>
    </row>
    <row r="467" spans="1:7" x14ac:dyDescent="0.3">
      <c r="A467" s="70">
        <v>466</v>
      </c>
      <c r="B467" s="10">
        <v>3.1</v>
      </c>
      <c r="C467" s="11"/>
      <c r="D467" s="10" t="s">
        <v>2663</v>
      </c>
      <c r="E467" s="12" t="s">
        <v>3435</v>
      </c>
      <c r="F467" s="54" t="s">
        <v>3436</v>
      </c>
      <c r="G467" s="41"/>
    </row>
    <row r="468" spans="1:7" x14ac:dyDescent="0.3">
      <c r="A468" s="70">
        <v>467</v>
      </c>
      <c r="B468" s="10">
        <v>3.1</v>
      </c>
      <c r="C468" s="11"/>
      <c r="D468" s="10" t="s">
        <v>2663</v>
      </c>
      <c r="E468" s="12" t="s">
        <v>3437</v>
      </c>
      <c r="F468" s="54" t="s">
        <v>3438</v>
      </c>
      <c r="G468" s="41"/>
    </row>
    <row r="469" spans="1:7" x14ac:dyDescent="0.3">
      <c r="A469" s="70">
        <v>468</v>
      </c>
      <c r="B469" s="10">
        <v>3.1</v>
      </c>
      <c r="C469" s="11"/>
      <c r="D469" s="10" t="s">
        <v>2663</v>
      </c>
      <c r="E469" s="12" t="s">
        <v>3439</v>
      </c>
      <c r="F469" s="54" t="s">
        <v>3440</v>
      </c>
      <c r="G469" s="41"/>
    </row>
    <row r="470" spans="1:7" x14ac:dyDescent="0.3">
      <c r="A470" s="70">
        <v>469</v>
      </c>
      <c r="B470" s="10">
        <v>3.1</v>
      </c>
      <c r="C470" s="11"/>
      <c r="D470" s="10" t="s">
        <v>2663</v>
      </c>
      <c r="E470" s="12" t="s">
        <v>3441</v>
      </c>
      <c r="F470" s="54" t="s">
        <v>3442</v>
      </c>
      <c r="G470" s="41"/>
    </row>
    <row r="471" spans="1:7" x14ac:dyDescent="0.3">
      <c r="A471" s="70">
        <v>470</v>
      </c>
      <c r="B471" s="10">
        <v>3.1</v>
      </c>
      <c r="C471" s="11"/>
      <c r="D471" s="10" t="s">
        <v>2663</v>
      </c>
      <c r="E471" s="12" t="s">
        <v>3443</v>
      </c>
      <c r="F471" s="54" t="s">
        <v>3444</v>
      </c>
      <c r="G471" s="41"/>
    </row>
    <row r="472" spans="1:7" x14ac:dyDescent="0.3">
      <c r="A472" s="70">
        <v>471</v>
      </c>
      <c r="B472" s="10">
        <v>3.1</v>
      </c>
      <c r="C472" s="11"/>
      <c r="D472" s="10" t="s">
        <v>2663</v>
      </c>
      <c r="E472" s="12" t="s">
        <v>3445</v>
      </c>
      <c r="F472" s="54" t="s">
        <v>3446</v>
      </c>
      <c r="G472" s="41"/>
    </row>
    <row r="473" spans="1:7" x14ac:dyDescent="0.3">
      <c r="A473" s="70">
        <v>472</v>
      </c>
      <c r="B473" s="10">
        <v>3.1</v>
      </c>
      <c r="C473" s="11"/>
      <c r="D473" s="10" t="s">
        <v>2663</v>
      </c>
      <c r="E473" s="12" t="s">
        <v>3447</v>
      </c>
      <c r="F473" s="54" t="s">
        <v>3448</v>
      </c>
      <c r="G473" s="41"/>
    </row>
    <row r="474" spans="1:7" x14ac:dyDescent="0.3">
      <c r="A474" s="70">
        <v>473</v>
      </c>
      <c r="B474" s="10">
        <v>3.1</v>
      </c>
      <c r="C474" s="11"/>
      <c r="D474" s="10" t="s">
        <v>2663</v>
      </c>
      <c r="E474" s="12" t="s">
        <v>3449</v>
      </c>
      <c r="F474" s="54" t="s">
        <v>3450</v>
      </c>
      <c r="G474" s="41"/>
    </row>
    <row r="475" spans="1:7" x14ac:dyDescent="0.3">
      <c r="A475" s="70">
        <v>474</v>
      </c>
      <c r="B475" s="10">
        <v>3.1</v>
      </c>
      <c r="C475" s="11"/>
      <c r="D475" s="10" t="s">
        <v>2663</v>
      </c>
      <c r="E475" s="12" t="s">
        <v>3451</v>
      </c>
      <c r="F475" s="54" t="s">
        <v>3452</v>
      </c>
      <c r="G475" s="41"/>
    </row>
    <row r="476" spans="1:7" x14ac:dyDescent="0.3">
      <c r="A476" s="70">
        <v>475</v>
      </c>
      <c r="B476" s="10">
        <v>3.1</v>
      </c>
      <c r="C476" s="11"/>
      <c r="D476" s="10" t="s">
        <v>2663</v>
      </c>
      <c r="E476" s="12" t="s">
        <v>3453</v>
      </c>
      <c r="F476" s="54" t="s">
        <v>3454</v>
      </c>
      <c r="G476" s="41"/>
    </row>
    <row r="477" spans="1:7" x14ac:dyDescent="0.3">
      <c r="A477" s="70">
        <v>476</v>
      </c>
      <c r="B477" s="10">
        <v>3.1</v>
      </c>
      <c r="C477" s="11"/>
      <c r="D477" s="10" t="s">
        <v>2663</v>
      </c>
      <c r="E477" s="12" t="s">
        <v>3455</v>
      </c>
      <c r="F477" s="54" t="s">
        <v>3456</v>
      </c>
      <c r="G477" s="41"/>
    </row>
    <row r="478" spans="1:7" x14ac:dyDescent="0.3">
      <c r="A478" s="70">
        <v>477</v>
      </c>
      <c r="B478" s="10">
        <v>3.1</v>
      </c>
      <c r="C478" s="11"/>
      <c r="D478" s="10" t="s">
        <v>2663</v>
      </c>
      <c r="E478" s="12" t="s">
        <v>3457</v>
      </c>
      <c r="F478" s="54" t="s">
        <v>3458</v>
      </c>
      <c r="G478" s="41"/>
    </row>
    <row r="479" spans="1:7" x14ac:dyDescent="0.3">
      <c r="A479" s="70">
        <v>478</v>
      </c>
      <c r="B479" s="10">
        <v>3.1</v>
      </c>
      <c r="C479" s="11"/>
      <c r="D479" s="10" t="s">
        <v>2663</v>
      </c>
      <c r="E479" s="12" t="s">
        <v>3459</v>
      </c>
      <c r="F479" s="54" t="s">
        <v>3460</v>
      </c>
      <c r="G479" s="41"/>
    </row>
    <row r="480" spans="1:7" x14ac:dyDescent="0.3">
      <c r="A480" s="70">
        <v>479</v>
      </c>
      <c r="B480" s="10">
        <v>3.1</v>
      </c>
      <c r="C480" s="11"/>
      <c r="D480" s="10" t="s">
        <v>2663</v>
      </c>
      <c r="E480" s="12" t="s">
        <v>3461</v>
      </c>
      <c r="F480" s="54" t="s">
        <v>3462</v>
      </c>
      <c r="G480" s="41"/>
    </row>
    <row r="481" spans="1:7" x14ac:dyDescent="0.3">
      <c r="A481" s="70">
        <v>480</v>
      </c>
      <c r="B481" s="10">
        <v>3.1</v>
      </c>
      <c r="C481" s="11"/>
      <c r="D481" s="10" t="s">
        <v>2663</v>
      </c>
      <c r="E481" s="12" t="s">
        <v>3463</v>
      </c>
      <c r="F481" s="54" t="s">
        <v>3464</v>
      </c>
      <c r="G481" s="41"/>
    </row>
    <row r="482" spans="1:7" x14ac:dyDescent="0.3">
      <c r="A482" s="70">
        <v>481</v>
      </c>
      <c r="B482" s="10">
        <v>3.1</v>
      </c>
      <c r="C482" s="11"/>
      <c r="D482" s="10" t="s">
        <v>2663</v>
      </c>
      <c r="E482" s="12" t="s">
        <v>3465</v>
      </c>
      <c r="F482" s="54" t="s">
        <v>3466</v>
      </c>
      <c r="G482" s="41"/>
    </row>
    <row r="483" spans="1:7" x14ac:dyDescent="0.3">
      <c r="A483" s="70">
        <v>482</v>
      </c>
      <c r="B483" s="10">
        <v>3.1</v>
      </c>
      <c r="C483" s="11"/>
      <c r="D483" s="10" t="s">
        <v>2663</v>
      </c>
      <c r="E483" s="12" t="s">
        <v>3467</v>
      </c>
      <c r="F483" s="54" t="s">
        <v>3468</v>
      </c>
      <c r="G483" s="41"/>
    </row>
    <row r="484" spans="1:7" x14ac:dyDescent="0.3">
      <c r="A484" s="70">
        <v>483</v>
      </c>
      <c r="B484" s="10">
        <v>3.1</v>
      </c>
      <c r="C484" s="11"/>
      <c r="D484" s="10" t="s">
        <v>2663</v>
      </c>
      <c r="E484" s="12" t="s">
        <v>3469</v>
      </c>
      <c r="F484" s="54" t="s">
        <v>3470</v>
      </c>
      <c r="G484" s="41"/>
    </row>
    <row r="485" spans="1:7" x14ac:dyDescent="0.3">
      <c r="A485" s="70">
        <v>484</v>
      </c>
      <c r="B485" s="10">
        <v>3.1</v>
      </c>
      <c r="C485" s="11"/>
      <c r="D485" s="10" t="s">
        <v>2663</v>
      </c>
      <c r="E485" s="12" t="s">
        <v>3471</v>
      </c>
      <c r="F485" s="54" t="s">
        <v>3472</v>
      </c>
      <c r="G485" s="41"/>
    </row>
    <row r="486" spans="1:7" x14ac:dyDescent="0.3">
      <c r="A486" s="70">
        <v>485</v>
      </c>
      <c r="B486" s="10">
        <v>3.1</v>
      </c>
      <c r="C486" s="11"/>
      <c r="D486" s="10" t="s">
        <v>2663</v>
      </c>
      <c r="E486" s="12" t="s">
        <v>3473</v>
      </c>
      <c r="F486" s="54" t="s">
        <v>3474</v>
      </c>
      <c r="G486" s="41"/>
    </row>
    <row r="487" spans="1:7" x14ac:dyDescent="0.3">
      <c r="A487" s="70">
        <v>486</v>
      </c>
      <c r="B487" s="10">
        <v>3.1</v>
      </c>
      <c r="C487" s="11"/>
      <c r="D487" s="10" t="s">
        <v>2663</v>
      </c>
      <c r="E487" s="12" t="s">
        <v>3475</v>
      </c>
      <c r="F487" s="54" t="s">
        <v>3476</v>
      </c>
      <c r="G487" s="41"/>
    </row>
    <row r="488" spans="1:7" x14ac:dyDescent="0.3">
      <c r="A488" s="70">
        <v>487</v>
      </c>
      <c r="B488" s="10">
        <v>3.1</v>
      </c>
      <c r="C488" s="11"/>
      <c r="D488" s="10" t="s">
        <v>2663</v>
      </c>
      <c r="E488" s="12" t="s">
        <v>3477</v>
      </c>
      <c r="F488" s="54" t="s">
        <v>3478</v>
      </c>
      <c r="G488" s="41"/>
    </row>
    <row r="489" spans="1:7" x14ac:dyDescent="0.3">
      <c r="A489" s="70">
        <v>488</v>
      </c>
      <c r="B489" s="10">
        <v>3.1</v>
      </c>
      <c r="C489" s="11"/>
      <c r="D489" s="10" t="s">
        <v>2663</v>
      </c>
      <c r="E489" s="12" t="s">
        <v>3479</v>
      </c>
      <c r="F489" s="54" t="s">
        <v>3480</v>
      </c>
      <c r="G489" s="41"/>
    </row>
    <row r="490" spans="1:7" x14ac:dyDescent="0.3">
      <c r="A490" s="70">
        <v>489</v>
      </c>
      <c r="B490" s="10">
        <v>3.1</v>
      </c>
      <c r="C490" s="11"/>
      <c r="D490" s="10" t="s">
        <v>2663</v>
      </c>
      <c r="E490" s="12" t="s">
        <v>3481</v>
      </c>
      <c r="F490" s="54" t="s">
        <v>3482</v>
      </c>
      <c r="G490" s="41"/>
    </row>
    <row r="491" spans="1:7" x14ac:dyDescent="0.3">
      <c r="A491" s="70">
        <v>490</v>
      </c>
      <c r="B491" s="10">
        <v>3.1</v>
      </c>
      <c r="C491" s="11"/>
      <c r="D491" s="10" t="s">
        <v>2663</v>
      </c>
      <c r="E491" s="12" t="s">
        <v>3483</v>
      </c>
      <c r="F491" s="54" t="s">
        <v>3484</v>
      </c>
      <c r="G491" s="41"/>
    </row>
    <row r="492" spans="1:7" x14ac:dyDescent="0.3">
      <c r="A492" s="70">
        <v>491</v>
      </c>
      <c r="B492" s="10">
        <v>3.1</v>
      </c>
      <c r="C492" s="11"/>
      <c r="D492" s="10" t="s">
        <v>2663</v>
      </c>
      <c r="E492" s="12" t="s">
        <v>3485</v>
      </c>
      <c r="F492" s="54" t="s">
        <v>3486</v>
      </c>
      <c r="G492" s="41"/>
    </row>
    <row r="493" spans="1:7" x14ac:dyDescent="0.3">
      <c r="A493" s="70">
        <v>492</v>
      </c>
      <c r="B493" s="10">
        <v>3.1</v>
      </c>
      <c r="C493" s="11"/>
      <c r="D493" s="10" t="s">
        <v>3487</v>
      </c>
      <c r="E493" s="12" t="s">
        <v>3488</v>
      </c>
      <c r="F493" s="54" t="s">
        <v>3489</v>
      </c>
      <c r="G493" s="41"/>
    </row>
    <row r="494" spans="1:7" x14ac:dyDescent="0.3">
      <c r="A494" s="70">
        <v>493</v>
      </c>
      <c r="B494" s="10">
        <v>3.1</v>
      </c>
      <c r="C494" s="11"/>
      <c r="D494" s="10" t="s">
        <v>3487</v>
      </c>
      <c r="E494" s="12" t="s">
        <v>3490</v>
      </c>
      <c r="F494" s="54" t="s">
        <v>3491</v>
      </c>
      <c r="G494" s="41"/>
    </row>
    <row r="495" spans="1:7" ht="43.2" x14ac:dyDescent="0.3">
      <c r="A495" s="70">
        <v>494</v>
      </c>
      <c r="B495" s="10">
        <v>3.1</v>
      </c>
      <c r="C495" s="11"/>
      <c r="D495" s="10" t="s">
        <v>3487</v>
      </c>
      <c r="E495" s="12" t="s">
        <v>3492</v>
      </c>
      <c r="F495" s="54" t="s">
        <v>3493</v>
      </c>
      <c r="G495" s="41"/>
    </row>
    <row r="496" spans="1:7" ht="28.8" x14ac:dyDescent="0.3">
      <c r="A496" s="70">
        <v>495</v>
      </c>
      <c r="B496" s="10">
        <v>3.1</v>
      </c>
      <c r="C496" s="11"/>
      <c r="D496" s="10" t="s">
        <v>3487</v>
      </c>
      <c r="E496" s="12" t="s">
        <v>3494</v>
      </c>
      <c r="F496" s="54" t="s">
        <v>3495</v>
      </c>
      <c r="G496" s="41"/>
    </row>
    <row r="497" spans="1:7" ht="28.8" x14ac:dyDescent="0.3">
      <c r="A497" s="70">
        <v>496</v>
      </c>
      <c r="B497" s="10">
        <v>3.1</v>
      </c>
      <c r="C497" s="11"/>
      <c r="D497" s="10" t="s">
        <v>3487</v>
      </c>
      <c r="E497" s="12" t="s">
        <v>3496</v>
      </c>
      <c r="F497" s="54" t="s">
        <v>3497</v>
      </c>
      <c r="G497" s="41"/>
    </row>
    <row r="498" spans="1:7" ht="28.8" x14ac:dyDescent="0.3">
      <c r="A498" s="70">
        <v>497</v>
      </c>
      <c r="B498" s="10">
        <v>3.1</v>
      </c>
      <c r="C498" s="11"/>
      <c r="D498" s="10" t="s">
        <v>3487</v>
      </c>
      <c r="E498" s="12" t="s">
        <v>3498</v>
      </c>
      <c r="F498" s="54" t="s">
        <v>3499</v>
      </c>
      <c r="G498" s="41"/>
    </row>
    <row r="499" spans="1:7" ht="43.2" x14ac:dyDescent="0.3">
      <c r="A499" s="70">
        <v>498</v>
      </c>
      <c r="B499" s="10">
        <v>3.1</v>
      </c>
      <c r="C499" s="11"/>
      <c r="D499" s="10" t="s">
        <v>3487</v>
      </c>
      <c r="E499" s="12" t="s">
        <v>3500</v>
      </c>
      <c r="F499" s="54" t="s">
        <v>3501</v>
      </c>
      <c r="G499" s="41"/>
    </row>
    <row r="500" spans="1:7" ht="28.8" x14ac:dyDescent="0.3">
      <c r="A500" s="70">
        <v>499</v>
      </c>
      <c r="B500" s="10">
        <v>3.1</v>
      </c>
      <c r="C500" s="11"/>
      <c r="D500" s="10" t="s">
        <v>3487</v>
      </c>
      <c r="E500" s="12" t="s">
        <v>3502</v>
      </c>
      <c r="F500" s="54" t="s">
        <v>3503</v>
      </c>
      <c r="G500" s="41"/>
    </row>
    <row r="501" spans="1:7" x14ac:dyDescent="0.3">
      <c r="A501" s="70">
        <v>500</v>
      </c>
      <c r="B501" s="10">
        <v>3.1</v>
      </c>
      <c r="C501" s="11"/>
      <c r="D501" s="10" t="s">
        <v>3487</v>
      </c>
      <c r="E501" s="12" t="s">
        <v>2613</v>
      </c>
      <c r="F501" s="55" t="s">
        <v>2614</v>
      </c>
      <c r="G501" s="41"/>
    </row>
    <row r="502" spans="1:7" ht="28.8" x14ac:dyDescent="0.3">
      <c r="A502" s="70">
        <v>501</v>
      </c>
      <c r="B502" s="10">
        <v>3.1</v>
      </c>
      <c r="C502" s="11"/>
      <c r="D502" s="10" t="s">
        <v>3487</v>
      </c>
      <c r="E502" s="12" t="s">
        <v>3504</v>
      </c>
      <c r="F502" s="54" t="s">
        <v>3505</v>
      </c>
      <c r="G502" s="41"/>
    </row>
    <row r="503" spans="1:7" ht="28.8" x14ac:dyDescent="0.3">
      <c r="A503" s="70">
        <v>502</v>
      </c>
      <c r="B503" s="10">
        <v>3.1</v>
      </c>
      <c r="C503" s="11"/>
      <c r="D503" s="10" t="s">
        <v>3487</v>
      </c>
      <c r="E503" s="12" t="s">
        <v>3506</v>
      </c>
      <c r="F503" s="54" t="s">
        <v>3507</v>
      </c>
      <c r="G503" s="41"/>
    </row>
    <row r="504" spans="1:7" x14ac:dyDescent="0.3">
      <c r="A504" s="70">
        <v>503</v>
      </c>
      <c r="B504" s="10">
        <v>3.1</v>
      </c>
      <c r="C504" s="11"/>
      <c r="D504" s="10" t="s">
        <v>3508</v>
      </c>
      <c r="E504" s="12" t="s">
        <v>3509</v>
      </c>
      <c r="F504" s="55"/>
      <c r="G504" s="41"/>
    </row>
    <row r="505" spans="1:7" x14ac:dyDescent="0.3">
      <c r="A505" s="70">
        <v>504</v>
      </c>
      <c r="B505" s="10">
        <v>3.1</v>
      </c>
      <c r="C505" s="11"/>
      <c r="D505" s="10" t="s">
        <v>3508</v>
      </c>
      <c r="E505" s="12" t="s">
        <v>3510</v>
      </c>
      <c r="F505" s="55"/>
      <c r="G505" s="41"/>
    </row>
    <row r="506" spans="1:7" x14ac:dyDescent="0.3">
      <c r="A506" s="70">
        <v>505</v>
      </c>
      <c r="B506" s="10">
        <v>3.1</v>
      </c>
      <c r="C506" s="11"/>
      <c r="D506" s="10" t="s">
        <v>3508</v>
      </c>
      <c r="E506" s="12" t="s">
        <v>2618</v>
      </c>
      <c r="F506" s="55"/>
      <c r="G506" s="41"/>
    </row>
    <row r="507" spans="1:7" x14ac:dyDescent="0.3">
      <c r="A507" s="70">
        <v>506</v>
      </c>
      <c r="B507" s="10">
        <v>3.1</v>
      </c>
      <c r="C507" s="11"/>
      <c r="D507" s="10" t="s">
        <v>3508</v>
      </c>
      <c r="E507" s="12" t="s">
        <v>3511</v>
      </c>
      <c r="F507" s="55"/>
      <c r="G507" s="41"/>
    </row>
    <row r="508" spans="1:7" x14ac:dyDescent="0.3">
      <c r="A508" s="70">
        <v>507</v>
      </c>
      <c r="B508" s="10">
        <v>3.1</v>
      </c>
      <c r="C508" s="11"/>
      <c r="D508" s="10" t="s">
        <v>3508</v>
      </c>
      <c r="E508" s="12" t="s">
        <v>3512</v>
      </c>
      <c r="F508" s="55"/>
      <c r="G508" s="41"/>
    </row>
    <row r="509" spans="1:7" x14ac:dyDescent="0.3">
      <c r="A509" s="70">
        <v>508</v>
      </c>
      <c r="B509" s="10">
        <v>3.1</v>
      </c>
      <c r="C509" s="11"/>
      <c r="D509" s="10" t="s">
        <v>3508</v>
      </c>
      <c r="E509" s="12" t="s">
        <v>3513</v>
      </c>
      <c r="F509" s="55"/>
      <c r="G509" s="41"/>
    </row>
    <row r="510" spans="1:7" x14ac:dyDescent="0.3">
      <c r="A510" s="70">
        <v>509</v>
      </c>
      <c r="B510" s="10">
        <v>3.1</v>
      </c>
      <c r="C510" s="11"/>
      <c r="D510" s="10" t="s">
        <v>3508</v>
      </c>
      <c r="E510" s="12" t="s">
        <v>3514</v>
      </c>
      <c r="F510" s="55"/>
      <c r="G510" s="41"/>
    </row>
    <row r="511" spans="1:7" x14ac:dyDescent="0.3">
      <c r="A511" s="70">
        <v>510</v>
      </c>
      <c r="B511" s="10">
        <v>3.1</v>
      </c>
      <c r="C511" s="11"/>
      <c r="D511" s="10" t="s">
        <v>3508</v>
      </c>
      <c r="E511" s="12" t="s">
        <v>3515</v>
      </c>
      <c r="F511" s="55"/>
      <c r="G511" s="41"/>
    </row>
    <row r="512" spans="1:7" x14ac:dyDescent="0.3">
      <c r="A512" s="70">
        <v>511</v>
      </c>
      <c r="B512" s="10">
        <v>3.1</v>
      </c>
      <c r="C512" s="11"/>
      <c r="D512" s="10" t="s">
        <v>3508</v>
      </c>
      <c r="E512" s="12" t="s">
        <v>3516</v>
      </c>
      <c r="F512" s="55"/>
      <c r="G512" s="41"/>
    </row>
    <row r="513" spans="1:7" x14ac:dyDescent="0.3">
      <c r="A513" s="70">
        <v>512</v>
      </c>
      <c r="B513" s="10">
        <v>3.1</v>
      </c>
      <c r="C513" s="11"/>
      <c r="D513" s="10" t="s">
        <v>3508</v>
      </c>
      <c r="E513" s="12" t="s">
        <v>3517</v>
      </c>
      <c r="F513" s="55"/>
      <c r="G513" s="41"/>
    </row>
    <row r="514" spans="1:7" x14ac:dyDescent="0.3">
      <c r="A514" s="70">
        <v>513</v>
      </c>
      <c r="B514" s="10">
        <v>3.1</v>
      </c>
      <c r="C514" s="11"/>
      <c r="D514" s="10" t="s">
        <v>3508</v>
      </c>
      <c r="E514" s="12" t="s">
        <v>3518</v>
      </c>
      <c r="F514" s="55"/>
      <c r="G514" s="41"/>
    </row>
    <row r="515" spans="1:7" x14ac:dyDescent="0.3">
      <c r="A515" s="70">
        <v>514</v>
      </c>
      <c r="B515" s="10">
        <v>3.1</v>
      </c>
      <c r="C515" s="11"/>
      <c r="D515" s="10" t="s">
        <v>3508</v>
      </c>
      <c r="E515" s="12" t="s">
        <v>3519</v>
      </c>
      <c r="F515" s="55"/>
      <c r="G515" s="41"/>
    </row>
    <row r="516" spans="1:7" x14ac:dyDescent="0.3">
      <c r="A516" s="70">
        <v>515</v>
      </c>
      <c r="B516" s="10">
        <v>3.1</v>
      </c>
      <c r="C516" s="13"/>
      <c r="D516" s="10" t="s">
        <v>3508</v>
      </c>
      <c r="E516" s="12" t="s">
        <v>2613</v>
      </c>
      <c r="F516" s="55" t="s">
        <v>2614</v>
      </c>
      <c r="G516" s="41"/>
    </row>
    <row r="517" spans="1:7" x14ac:dyDescent="0.3">
      <c r="A517" s="70">
        <v>516</v>
      </c>
      <c r="B517" s="10">
        <v>3.1</v>
      </c>
      <c r="C517" s="11"/>
      <c r="D517" s="10" t="s">
        <v>3508</v>
      </c>
      <c r="E517" s="12" t="s">
        <v>3520</v>
      </c>
      <c r="F517" s="55"/>
      <c r="G517" s="41"/>
    </row>
    <row r="518" spans="1:7" x14ac:dyDescent="0.3">
      <c r="A518" s="70">
        <v>517</v>
      </c>
      <c r="B518" s="10">
        <v>3.1</v>
      </c>
      <c r="C518" s="11"/>
      <c r="D518" s="10" t="s">
        <v>3508</v>
      </c>
      <c r="E518" s="12" t="s">
        <v>3521</v>
      </c>
      <c r="F518" s="55"/>
      <c r="G518" s="41"/>
    </row>
    <row r="519" spans="1:7" x14ac:dyDescent="0.3">
      <c r="A519" s="70">
        <v>518</v>
      </c>
      <c r="B519" s="10">
        <v>3.1</v>
      </c>
      <c r="C519" s="11"/>
      <c r="D519" s="10" t="s">
        <v>3508</v>
      </c>
      <c r="E519" s="12" t="s">
        <v>3522</v>
      </c>
      <c r="F519" s="55"/>
      <c r="G519" s="41"/>
    </row>
    <row r="520" spans="1:7" x14ac:dyDescent="0.3">
      <c r="A520" s="70">
        <v>519</v>
      </c>
      <c r="B520" s="10">
        <v>3.1</v>
      </c>
      <c r="C520" s="11"/>
      <c r="D520" s="10" t="s">
        <v>3508</v>
      </c>
      <c r="E520" s="12" t="s">
        <v>3523</v>
      </c>
      <c r="F520" s="55"/>
      <c r="G520" s="41"/>
    </row>
    <row r="521" spans="1:7" x14ac:dyDescent="0.3">
      <c r="A521" s="70">
        <v>520</v>
      </c>
      <c r="B521" s="10">
        <v>3.1</v>
      </c>
      <c r="C521" s="11"/>
      <c r="D521" s="10" t="s">
        <v>3508</v>
      </c>
      <c r="E521" s="12" t="s">
        <v>3524</v>
      </c>
      <c r="F521" s="55"/>
      <c r="G521" s="41"/>
    </row>
    <row r="522" spans="1:7" x14ac:dyDescent="0.3">
      <c r="A522" s="70">
        <v>521</v>
      </c>
      <c r="B522" s="10">
        <v>3.1</v>
      </c>
      <c r="C522" s="11"/>
      <c r="D522" s="10" t="s">
        <v>3508</v>
      </c>
      <c r="E522" s="12" t="s">
        <v>3525</v>
      </c>
      <c r="F522" s="55"/>
      <c r="G522" s="41"/>
    </row>
    <row r="523" spans="1:7" x14ac:dyDescent="0.3">
      <c r="A523" s="70">
        <v>522</v>
      </c>
      <c r="B523" s="10">
        <v>3.1</v>
      </c>
      <c r="C523" s="11"/>
      <c r="D523" s="10" t="s">
        <v>3508</v>
      </c>
      <c r="E523" s="12" t="s">
        <v>3526</v>
      </c>
      <c r="F523" s="55"/>
      <c r="G523" s="41"/>
    </row>
    <row r="524" spans="1:7" x14ac:dyDescent="0.3">
      <c r="A524" s="70">
        <v>523</v>
      </c>
      <c r="B524" s="10">
        <v>3.1</v>
      </c>
      <c r="C524" s="11"/>
      <c r="D524" s="10" t="s">
        <v>3527</v>
      </c>
      <c r="E524" s="12" t="s">
        <v>3528</v>
      </c>
      <c r="F524" s="55"/>
      <c r="G524" s="41"/>
    </row>
    <row r="525" spans="1:7" x14ac:dyDescent="0.3">
      <c r="A525" s="70">
        <v>524</v>
      </c>
      <c r="B525" s="10">
        <v>3.1</v>
      </c>
      <c r="C525" s="11"/>
      <c r="D525" s="10" t="s">
        <v>3527</v>
      </c>
      <c r="E525" s="12" t="s">
        <v>3529</v>
      </c>
      <c r="F525" s="55"/>
      <c r="G525" s="41"/>
    </row>
    <row r="526" spans="1:7" x14ac:dyDescent="0.3">
      <c r="A526" s="70">
        <v>525</v>
      </c>
      <c r="B526" s="10">
        <v>3.1</v>
      </c>
      <c r="C526" s="11"/>
      <c r="D526" s="10" t="s">
        <v>3527</v>
      </c>
      <c r="E526" s="12" t="s">
        <v>406</v>
      </c>
      <c r="F526" s="55"/>
      <c r="G526" s="41"/>
    </row>
    <row r="527" spans="1:7" x14ac:dyDescent="0.3">
      <c r="A527" s="70">
        <v>526</v>
      </c>
      <c r="B527" s="10">
        <v>3.1</v>
      </c>
      <c r="C527" s="11"/>
      <c r="D527" s="10" t="s">
        <v>3527</v>
      </c>
      <c r="E527" s="12" t="s">
        <v>3530</v>
      </c>
      <c r="F527" s="55"/>
      <c r="G527" s="41"/>
    </row>
    <row r="528" spans="1:7" x14ac:dyDescent="0.3">
      <c r="A528" s="70">
        <v>527</v>
      </c>
      <c r="B528" s="10">
        <v>3.1</v>
      </c>
      <c r="C528" s="11"/>
      <c r="D528" s="10" t="s">
        <v>3527</v>
      </c>
      <c r="E528" s="12" t="s">
        <v>3531</v>
      </c>
      <c r="F528" s="55"/>
      <c r="G528" s="41"/>
    </row>
    <row r="529" spans="1:7" x14ac:dyDescent="0.3">
      <c r="A529" s="70">
        <v>528</v>
      </c>
      <c r="B529" s="10">
        <v>3.1</v>
      </c>
      <c r="C529" s="11"/>
      <c r="D529" s="10" t="s">
        <v>3527</v>
      </c>
      <c r="E529" s="12" t="s">
        <v>3532</v>
      </c>
      <c r="F529" s="55"/>
      <c r="G529" s="41"/>
    </row>
    <row r="530" spans="1:7" x14ac:dyDescent="0.3">
      <c r="A530" s="70">
        <v>529</v>
      </c>
      <c r="B530" s="10">
        <v>3.1</v>
      </c>
      <c r="C530" s="11"/>
      <c r="D530" s="10" t="s">
        <v>3527</v>
      </c>
      <c r="E530" s="12" t="s">
        <v>3533</v>
      </c>
      <c r="F530" s="55"/>
      <c r="G530" s="41"/>
    </row>
    <row r="531" spans="1:7" x14ac:dyDescent="0.3">
      <c r="A531" s="70">
        <v>530</v>
      </c>
      <c r="B531" s="10">
        <v>3.1</v>
      </c>
      <c r="C531" s="11"/>
      <c r="D531" s="10" t="s">
        <v>3527</v>
      </c>
      <c r="E531" s="12" t="s">
        <v>3534</v>
      </c>
      <c r="F531" s="55"/>
      <c r="G531" s="41"/>
    </row>
    <row r="532" spans="1:7" x14ac:dyDescent="0.3">
      <c r="A532" s="70">
        <v>531</v>
      </c>
      <c r="B532" s="10">
        <v>3.1</v>
      </c>
      <c r="C532" s="11"/>
      <c r="D532" s="10" t="s">
        <v>3527</v>
      </c>
      <c r="E532" s="12" t="s">
        <v>3535</v>
      </c>
      <c r="F532" s="55"/>
      <c r="G532" s="41"/>
    </row>
    <row r="533" spans="1:7" x14ac:dyDescent="0.3">
      <c r="A533" s="70">
        <v>532</v>
      </c>
      <c r="B533" s="10">
        <v>3.1</v>
      </c>
      <c r="C533" s="11"/>
      <c r="D533" s="10" t="s">
        <v>3527</v>
      </c>
      <c r="E533" s="12" t="s">
        <v>3536</v>
      </c>
      <c r="F533" s="55"/>
      <c r="G533" s="41"/>
    </row>
    <row r="534" spans="1:7" x14ac:dyDescent="0.3">
      <c r="A534" s="70">
        <v>533</v>
      </c>
      <c r="B534" s="10">
        <v>3.1</v>
      </c>
      <c r="C534" s="11"/>
      <c r="D534" s="10" t="s">
        <v>3527</v>
      </c>
      <c r="E534" s="12" t="s">
        <v>3537</v>
      </c>
      <c r="F534" s="55"/>
      <c r="G534" s="41"/>
    </row>
    <row r="535" spans="1:7" x14ac:dyDescent="0.3">
      <c r="A535" s="70">
        <v>534</v>
      </c>
      <c r="B535" s="10">
        <v>3.1</v>
      </c>
      <c r="C535" s="11"/>
      <c r="D535" s="10" t="s">
        <v>3527</v>
      </c>
      <c r="E535" s="12" t="s">
        <v>3538</v>
      </c>
      <c r="F535" s="55"/>
      <c r="G535" s="41"/>
    </row>
    <row r="536" spans="1:7" x14ac:dyDescent="0.3">
      <c r="A536" s="70">
        <v>535</v>
      </c>
      <c r="B536" s="10">
        <v>3.1</v>
      </c>
      <c r="C536" s="11"/>
      <c r="D536" s="10" t="s">
        <v>3527</v>
      </c>
      <c r="E536" s="12" t="s">
        <v>3539</v>
      </c>
      <c r="F536" s="55"/>
      <c r="G536" s="41"/>
    </row>
    <row r="537" spans="1:7" x14ac:dyDescent="0.3">
      <c r="A537" s="70">
        <v>536</v>
      </c>
      <c r="B537" s="10">
        <v>3.1</v>
      </c>
      <c r="C537" s="11"/>
      <c r="D537" s="10" t="s">
        <v>3527</v>
      </c>
      <c r="E537" s="12" t="s">
        <v>3540</v>
      </c>
      <c r="F537" s="55"/>
      <c r="G537" s="41"/>
    </row>
    <row r="538" spans="1:7" x14ac:dyDescent="0.3">
      <c r="A538" s="70">
        <v>537</v>
      </c>
      <c r="B538" s="10">
        <v>3.1</v>
      </c>
      <c r="C538" s="11"/>
      <c r="D538" s="10" t="s">
        <v>3527</v>
      </c>
      <c r="E538" s="12" t="s">
        <v>3541</v>
      </c>
      <c r="F538" s="55"/>
      <c r="G538" s="41"/>
    </row>
    <row r="539" spans="1:7" x14ac:dyDescent="0.3">
      <c r="A539" s="70">
        <v>538</v>
      </c>
      <c r="B539" s="10">
        <v>3.1</v>
      </c>
      <c r="C539" s="11"/>
      <c r="D539" s="10" t="s">
        <v>3527</v>
      </c>
      <c r="E539" s="12" t="s">
        <v>3542</v>
      </c>
      <c r="F539" s="55"/>
      <c r="G539" s="41"/>
    </row>
    <row r="540" spans="1:7" x14ac:dyDescent="0.3">
      <c r="A540" s="70">
        <v>539</v>
      </c>
      <c r="B540" s="10">
        <v>3.1</v>
      </c>
      <c r="C540" s="11"/>
      <c r="D540" s="10" t="s">
        <v>3527</v>
      </c>
      <c r="E540" s="12" t="s">
        <v>3543</v>
      </c>
      <c r="F540" s="55"/>
      <c r="G540" s="41"/>
    </row>
    <row r="541" spans="1:7" x14ac:dyDescent="0.3">
      <c r="A541" s="70">
        <v>540</v>
      </c>
      <c r="B541" s="10">
        <v>3.1</v>
      </c>
      <c r="C541" s="11"/>
      <c r="D541" s="10" t="s">
        <v>3527</v>
      </c>
      <c r="E541" s="12" t="s">
        <v>3544</v>
      </c>
      <c r="F541" s="55"/>
      <c r="G541" s="41"/>
    </row>
    <row r="542" spans="1:7" x14ac:dyDescent="0.3">
      <c r="A542" s="70">
        <v>541</v>
      </c>
      <c r="B542" s="10">
        <v>3.1</v>
      </c>
      <c r="C542" s="11"/>
      <c r="D542" s="10" t="s">
        <v>3527</v>
      </c>
      <c r="E542" s="12" t="s">
        <v>2617</v>
      </c>
      <c r="F542" s="55"/>
      <c r="G542" s="41"/>
    </row>
    <row r="543" spans="1:7" x14ac:dyDescent="0.3">
      <c r="A543" s="70">
        <v>542</v>
      </c>
      <c r="B543" s="10">
        <v>3.1</v>
      </c>
      <c r="C543" s="11"/>
      <c r="D543" s="10" t="s">
        <v>3527</v>
      </c>
      <c r="E543" s="12" t="s">
        <v>3545</v>
      </c>
      <c r="F543" s="55"/>
      <c r="G543" s="41"/>
    </row>
    <row r="544" spans="1:7" x14ac:dyDescent="0.3">
      <c r="A544" s="70">
        <v>543</v>
      </c>
      <c r="B544" s="10">
        <v>3.1</v>
      </c>
      <c r="C544" s="11"/>
      <c r="D544" s="10" t="s">
        <v>3527</v>
      </c>
      <c r="E544" s="12" t="s">
        <v>3546</v>
      </c>
      <c r="F544" s="55"/>
      <c r="G544" s="41"/>
    </row>
    <row r="545" spans="1:7" x14ac:dyDescent="0.3">
      <c r="A545" s="70">
        <v>544</v>
      </c>
      <c r="B545" s="10">
        <v>3.1</v>
      </c>
      <c r="C545" s="11"/>
      <c r="D545" s="10" t="s">
        <v>3527</v>
      </c>
      <c r="E545" s="12" t="s">
        <v>3547</v>
      </c>
      <c r="F545" s="55"/>
      <c r="G545" s="41"/>
    </row>
    <row r="546" spans="1:7" x14ac:dyDescent="0.3">
      <c r="A546" s="70">
        <v>545</v>
      </c>
      <c r="B546" s="10">
        <v>3.1</v>
      </c>
      <c r="C546" s="11"/>
      <c r="D546" s="10" t="s">
        <v>3527</v>
      </c>
      <c r="E546" s="12" t="s">
        <v>3548</v>
      </c>
      <c r="F546" s="55"/>
      <c r="G546" s="41"/>
    </row>
    <row r="547" spans="1:7" x14ac:dyDescent="0.3">
      <c r="A547" s="70">
        <v>546</v>
      </c>
      <c r="B547" s="10">
        <v>3.1</v>
      </c>
      <c r="C547" s="11"/>
      <c r="D547" s="10" t="s">
        <v>3527</v>
      </c>
      <c r="E547" s="12" t="s">
        <v>3549</v>
      </c>
      <c r="F547" s="55"/>
      <c r="G547" s="41"/>
    </row>
    <row r="548" spans="1:7" x14ac:dyDescent="0.3">
      <c r="A548" s="70">
        <v>547</v>
      </c>
      <c r="B548" s="10">
        <v>3.1</v>
      </c>
      <c r="C548" s="11"/>
      <c r="D548" s="10" t="s">
        <v>3527</v>
      </c>
      <c r="E548" s="12" t="s">
        <v>3550</v>
      </c>
      <c r="F548" s="55"/>
      <c r="G548" s="41"/>
    </row>
    <row r="549" spans="1:7" x14ac:dyDescent="0.3">
      <c r="A549" s="70">
        <v>548</v>
      </c>
      <c r="B549" s="10">
        <v>3.1</v>
      </c>
      <c r="C549" s="11"/>
      <c r="D549" s="10" t="s">
        <v>3527</v>
      </c>
      <c r="E549" s="12" t="s">
        <v>3551</v>
      </c>
      <c r="F549" s="55"/>
      <c r="G549" s="41"/>
    </row>
    <row r="550" spans="1:7" x14ac:dyDescent="0.3">
      <c r="A550" s="70">
        <v>549</v>
      </c>
      <c r="B550" s="10">
        <v>3.1</v>
      </c>
      <c r="C550" s="11"/>
      <c r="D550" s="10" t="s">
        <v>3527</v>
      </c>
      <c r="E550" s="12" t="s">
        <v>3552</v>
      </c>
      <c r="F550" s="55"/>
      <c r="G550" s="41"/>
    </row>
    <row r="551" spans="1:7" x14ac:dyDescent="0.3">
      <c r="A551" s="70">
        <v>550</v>
      </c>
      <c r="B551" s="10">
        <v>3.1</v>
      </c>
      <c r="C551" s="11"/>
      <c r="D551" s="10" t="s">
        <v>3527</v>
      </c>
      <c r="E551" s="12" t="s">
        <v>3553</v>
      </c>
      <c r="F551" s="55"/>
      <c r="G551" s="41"/>
    </row>
    <row r="552" spans="1:7" x14ac:dyDescent="0.3">
      <c r="A552" s="70">
        <v>551</v>
      </c>
      <c r="B552" s="10">
        <v>3.1</v>
      </c>
      <c r="C552" s="11"/>
      <c r="D552" s="10" t="s">
        <v>3527</v>
      </c>
      <c r="E552" s="12" t="s">
        <v>3554</v>
      </c>
      <c r="F552" s="55"/>
      <c r="G552" s="41"/>
    </row>
    <row r="553" spans="1:7" x14ac:dyDescent="0.3">
      <c r="A553" s="70">
        <v>552</v>
      </c>
      <c r="B553" s="10">
        <v>3.1</v>
      </c>
      <c r="C553" s="11"/>
      <c r="D553" s="10" t="s">
        <v>3527</v>
      </c>
      <c r="E553" s="12" t="s">
        <v>3555</v>
      </c>
      <c r="F553" s="55"/>
      <c r="G553" s="41"/>
    </row>
    <row r="554" spans="1:7" x14ac:dyDescent="0.3">
      <c r="A554" s="70">
        <v>553</v>
      </c>
      <c r="B554" s="10">
        <v>3.1</v>
      </c>
      <c r="C554" s="11"/>
      <c r="D554" s="10" t="s">
        <v>3527</v>
      </c>
      <c r="E554" s="12" t="s">
        <v>3556</v>
      </c>
      <c r="F554" s="55"/>
      <c r="G554" s="41"/>
    </row>
    <row r="555" spans="1:7" x14ac:dyDescent="0.3">
      <c r="A555" s="70">
        <v>554</v>
      </c>
      <c r="B555" s="10">
        <v>3.1</v>
      </c>
      <c r="C555" s="11"/>
      <c r="D555" s="10" t="s">
        <v>3527</v>
      </c>
      <c r="E555" s="12" t="s">
        <v>3557</v>
      </c>
      <c r="F555" s="55"/>
      <c r="G555" s="41"/>
    </row>
    <row r="556" spans="1:7" x14ac:dyDescent="0.3">
      <c r="A556" s="70">
        <v>555</v>
      </c>
      <c r="B556" s="10">
        <v>3.1</v>
      </c>
      <c r="C556" s="11"/>
      <c r="D556" s="10" t="s">
        <v>3527</v>
      </c>
      <c r="E556" s="12" t="s">
        <v>3558</v>
      </c>
      <c r="F556" s="55"/>
      <c r="G556" s="41"/>
    </row>
    <row r="557" spans="1:7" x14ac:dyDescent="0.3">
      <c r="A557" s="70">
        <v>556</v>
      </c>
      <c r="B557" s="10">
        <v>3.1</v>
      </c>
      <c r="C557" s="11"/>
      <c r="D557" s="10" t="s">
        <v>3527</v>
      </c>
      <c r="E557" s="12" t="s">
        <v>3559</v>
      </c>
      <c r="F557" s="55"/>
      <c r="G557" s="41"/>
    </row>
    <row r="558" spans="1:7" x14ac:dyDescent="0.3">
      <c r="A558" s="70">
        <v>557</v>
      </c>
      <c r="B558" s="10">
        <v>3.1</v>
      </c>
      <c r="C558" s="11"/>
      <c r="D558" s="10" t="s">
        <v>3527</v>
      </c>
      <c r="E558" s="12" t="s">
        <v>3560</v>
      </c>
      <c r="F558" s="55"/>
      <c r="G558" s="41"/>
    </row>
    <row r="559" spans="1:7" x14ac:dyDescent="0.3">
      <c r="A559" s="70">
        <v>558</v>
      </c>
      <c r="B559" s="10">
        <v>3.1</v>
      </c>
      <c r="C559" s="11"/>
      <c r="D559" s="10" t="s">
        <v>3527</v>
      </c>
      <c r="E559" s="12" t="s">
        <v>3561</v>
      </c>
      <c r="F559" s="55"/>
      <c r="G559" s="41"/>
    </row>
    <row r="560" spans="1:7" x14ac:dyDescent="0.3">
      <c r="A560" s="70">
        <v>559</v>
      </c>
      <c r="B560" s="10">
        <v>3.1</v>
      </c>
      <c r="C560" s="11"/>
      <c r="D560" s="10" t="s">
        <v>3527</v>
      </c>
      <c r="E560" s="12" t="s">
        <v>3562</v>
      </c>
      <c r="F560" s="55"/>
      <c r="G560" s="41"/>
    </row>
    <row r="561" spans="1:7" x14ac:dyDescent="0.3">
      <c r="A561" s="70">
        <v>560</v>
      </c>
      <c r="B561" s="10">
        <v>3.1</v>
      </c>
      <c r="C561" s="11"/>
      <c r="D561" s="10" t="s">
        <v>3527</v>
      </c>
      <c r="E561" s="12" t="s">
        <v>3563</v>
      </c>
      <c r="F561" s="55"/>
      <c r="G561" s="41"/>
    </row>
    <row r="562" spans="1:7" x14ac:dyDescent="0.3">
      <c r="A562" s="70">
        <v>561</v>
      </c>
      <c r="B562" s="10">
        <v>3.1</v>
      </c>
      <c r="C562" s="11"/>
      <c r="D562" s="10" t="s">
        <v>3527</v>
      </c>
      <c r="E562" s="12" t="s">
        <v>3564</v>
      </c>
      <c r="F562" s="55"/>
      <c r="G562" s="41"/>
    </row>
    <row r="563" spans="1:7" x14ac:dyDescent="0.3">
      <c r="A563" s="70">
        <v>562</v>
      </c>
      <c r="B563" s="10">
        <v>3.1</v>
      </c>
      <c r="C563" s="11"/>
      <c r="D563" s="10" t="s">
        <v>3527</v>
      </c>
      <c r="E563" s="12" t="s">
        <v>3565</v>
      </c>
      <c r="F563" s="55"/>
      <c r="G563" s="41"/>
    </row>
    <row r="564" spans="1:7" x14ac:dyDescent="0.3">
      <c r="A564" s="70">
        <v>563</v>
      </c>
      <c r="B564" s="10">
        <v>3.1</v>
      </c>
      <c r="C564" s="11"/>
      <c r="D564" s="10" t="s">
        <v>3527</v>
      </c>
      <c r="E564" s="12" t="s">
        <v>3566</v>
      </c>
      <c r="F564" s="55"/>
      <c r="G564" s="41"/>
    </row>
    <row r="565" spans="1:7" x14ac:dyDescent="0.3">
      <c r="A565" s="70">
        <v>564</v>
      </c>
      <c r="B565" s="10">
        <v>3.1</v>
      </c>
      <c r="C565" s="11"/>
      <c r="D565" s="10" t="s">
        <v>3527</v>
      </c>
      <c r="E565" s="12" t="s">
        <v>3567</v>
      </c>
      <c r="F565" s="55"/>
      <c r="G565" s="41"/>
    </row>
    <row r="566" spans="1:7" x14ac:dyDescent="0.3">
      <c r="A566" s="70">
        <v>565</v>
      </c>
      <c r="B566" s="10">
        <v>3.1</v>
      </c>
      <c r="C566" s="11"/>
      <c r="D566" s="10" t="s">
        <v>3527</v>
      </c>
      <c r="E566" s="12" t="s">
        <v>3568</v>
      </c>
      <c r="F566" s="55"/>
      <c r="G566" s="41"/>
    </row>
    <row r="567" spans="1:7" x14ac:dyDescent="0.3">
      <c r="A567" s="70">
        <v>566</v>
      </c>
      <c r="B567" s="10">
        <v>3.1</v>
      </c>
      <c r="C567" s="11"/>
      <c r="D567" s="10" t="s">
        <v>3527</v>
      </c>
      <c r="E567" s="12" t="s">
        <v>3569</v>
      </c>
      <c r="F567" s="55"/>
      <c r="G567" s="41"/>
    </row>
    <row r="568" spans="1:7" x14ac:dyDescent="0.3">
      <c r="A568" s="70">
        <v>567</v>
      </c>
      <c r="B568" s="10">
        <v>3.1</v>
      </c>
      <c r="C568" s="11"/>
      <c r="D568" s="10" t="s">
        <v>3527</v>
      </c>
      <c r="E568" s="12" t="s">
        <v>3570</v>
      </c>
      <c r="F568" s="55"/>
      <c r="G568" s="41"/>
    </row>
    <row r="569" spans="1:7" x14ac:dyDescent="0.3">
      <c r="A569" s="70">
        <v>568</v>
      </c>
      <c r="B569" s="10">
        <v>3.1</v>
      </c>
      <c r="C569" s="11"/>
      <c r="D569" s="10" t="s">
        <v>3527</v>
      </c>
      <c r="E569" s="12" t="s">
        <v>3571</v>
      </c>
      <c r="F569" s="55"/>
      <c r="G569" s="41"/>
    </row>
    <row r="570" spans="1:7" x14ac:dyDescent="0.3">
      <c r="A570" s="70">
        <v>569</v>
      </c>
      <c r="B570" s="10">
        <v>3.1</v>
      </c>
      <c r="C570" s="11"/>
      <c r="D570" s="10" t="s">
        <v>3527</v>
      </c>
      <c r="E570" s="12" t="s">
        <v>3572</v>
      </c>
      <c r="F570" s="55"/>
      <c r="G570" s="41"/>
    </row>
    <row r="571" spans="1:7" x14ac:dyDescent="0.3">
      <c r="A571" s="70">
        <v>570</v>
      </c>
      <c r="B571" s="10">
        <v>3.1</v>
      </c>
      <c r="C571" s="11"/>
      <c r="D571" s="10" t="s">
        <v>3527</v>
      </c>
      <c r="E571" s="12" t="s">
        <v>3573</v>
      </c>
      <c r="F571" s="55"/>
      <c r="G571" s="41"/>
    </row>
    <row r="572" spans="1:7" x14ac:dyDescent="0.3">
      <c r="A572" s="70">
        <v>571</v>
      </c>
      <c r="B572" s="10">
        <v>3.1</v>
      </c>
      <c r="C572" s="11"/>
      <c r="D572" s="10" t="s">
        <v>3527</v>
      </c>
      <c r="E572" s="12" t="s">
        <v>2620</v>
      </c>
      <c r="F572" s="55"/>
      <c r="G572" s="41"/>
    </row>
    <row r="573" spans="1:7" x14ac:dyDescent="0.3">
      <c r="A573" s="70">
        <v>572</v>
      </c>
      <c r="B573" s="10">
        <v>3.1</v>
      </c>
      <c r="C573" s="11"/>
      <c r="D573" s="10" t="s">
        <v>3527</v>
      </c>
      <c r="E573" s="12" t="s">
        <v>2621</v>
      </c>
      <c r="F573" s="55"/>
      <c r="G573" s="41"/>
    </row>
    <row r="574" spans="1:7" x14ac:dyDescent="0.3">
      <c r="A574" s="70">
        <v>573</v>
      </c>
      <c r="B574" s="10">
        <v>3.1</v>
      </c>
      <c r="C574" s="11"/>
      <c r="D574" s="10" t="s">
        <v>3527</v>
      </c>
      <c r="E574" s="12" t="s">
        <v>3574</v>
      </c>
      <c r="F574" s="55"/>
      <c r="G574" s="41"/>
    </row>
    <row r="575" spans="1:7" x14ac:dyDescent="0.3">
      <c r="A575" s="70">
        <v>574</v>
      </c>
      <c r="B575" s="10">
        <v>3.1</v>
      </c>
      <c r="C575" s="11"/>
      <c r="D575" s="10" t="s">
        <v>3527</v>
      </c>
      <c r="E575" s="12" t="s">
        <v>3575</v>
      </c>
      <c r="F575" s="55"/>
      <c r="G575" s="41"/>
    </row>
    <row r="576" spans="1:7" x14ac:dyDescent="0.3">
      <c r="A576" s="70">
        <v>575</v>
      </c>
      <c r="B576" s="10">
        <v>3.1</v>
      </c>
      <c r="C576" s="11"/>
      <c r="D576" s="10" t="s">
        <v>3527</v>
      </c>
      <c r="E576" s="12" t="s">
        <v>3576</v>
      </c>
      <c r="F576" s="55"/>
      <c r="G576" s="41"/>
    </row>
    <row r="577" spans="1:7" x14ac:dyDescent="0.3">
      <c r="A577" s="70">
        <v>576</v>
      </c>
      <c r="B577" s="10">
        <v>3.1</v>
      </c>
      <c r="C577" s="11"/>
      <c r="D577" s="10" t="s">
        <v>3527</v>
      </c>
      <c r="E577" s="12" t="s">
        <v>3577</v>
      </c>
      <c r="F577" s="55"/>
      <c r="G577" s="41"/>
    </row>
    <row r="578" spans="1:7" x14ac:dyDescent="0.3">
      <c r="A578" s="70">
        <v>577</v>
      </c>
      <c r="B578" s="10">
        <v>3.1</v>
      </c>
      <c r="C578" s="11"/>
      <c r="D578" s="10" t="s">
        <v>3527</v>
      </c>
      <c r="E578" s="12" t="s">
        <v>3578</v>
      </c>
      <c r="F578" s="55"/>
      <c r="G578" s="41"/>
    </row>
    <row r="579" spans="1:7" x14ac:dyDescent="0.3">
      <c r="A579" s="70">
        <v>578</v>
      </c>
      <c r="B579" s="10">
        <v>3.1</v>
      </c>
      <c r="C579" s="11"/>
      <c r="D579" s="10" t="s">
        <v>3527</v>
      </c>
      <c r="E579" s="12" t="s">
        <v>3579</v>
      </c>
      <c r="F579" s="55"/>
      <c r="G579" s="41"/>
    </row>
    <row r="580" spans="1:7" x14ac:dyDescent="0.3">
      <c r="A580" s="70">
        <v>579</v>
      </c>
      <c r="B580" s="10">
        <v>3.1</v>
      </c>
      <c r="C580" s="11"/>
      <c r="D580" s="10" t="s">
        <v>3527</v>
      </c>
      <c r="E580" s="12" t="s">
        <v>3580</v>
      </c>
      <c r="F580" s="55"/>
      <c r="G580" s="41"/>
    </row>
    <row r="581" spans="1:7" x14ac:dyDescent="0.3">
      <c r="A581" s="70">
        <v>580</v>
      </c>
      <c r="B581" s="10">
        <v>3.1</v>
      </c>
      <c r="C581" s="11"/>
      <c r="D581" s="10" t="s">
        <v>3527</v>
      </c>
      <c r="E581" s="12" t="s">
        <v>3581</v>
      </c>
      <c r="F581" s="55"/>
      <c r="G581" s="41"/>
    </row>
    <row r="582" spans="1:7" x14ac:dyDescent="0.3">
      <c r="A582" s="70">
        <v>581</v>
      </c>
      <c r="B582" s="10">
        <v>3.1</v>
      </c>
      <c r="C582" s="11"/>
      <c r="D582" s="10" t="s">
        <v>3527</v>
      </c>
      <c r="E582" s="12" t="s">
        <v>3582</v>
      </c>
      <c r="F582" s="55"/>
      <c r="G582" s="41"/>
    </row>
    <row r="583" spans="1:7" x14ac:dyDescent="0.3">
      <c r="A583" s="70">
        <v>582</v>
      </c>
      <c r="B583" s="10">
        <v>3.1</v>
      </c>
      <c r="C583" s="11"/>
      <c r="D583" s="10" t="s">
        <v>3527</v>
      </c>
      <c r="E583" s="12" t="s">
        <v>3583</v>
      </c>
      <c r="F583" s="55"/>
      <c r="G583" s="41"/>
    </row>
    <row r="584" spans="1:7" x14ac:dyDescent="0.3">
      <c r="A584" s="70">
        <v>583</v>
      </c>
      <c r="B584" s="10">
        <v>3.1</v>
      </c>
      <c r="C584" s="11"/>
      <c r="D584" s="10" t="s">
        <v>3527</v>
      </c>
      <c r="E584" s="12" t="s">
        <v>3584</v>
      </c>
      <c r="F584" s="55"/>
      <c r="G584" s="41"/>
    </row>
    <row r="585" spans="1:7" x14ac:dyDescent="0.3">
      <c r="A585" s="70">
        <v>584</v>
      </c>
      <c r="B585" s="10">
        <v>3.1</v>
      </c>
      <c r="C585" s="11"/>
      <c r="D585" s="10" t="s">
        <v>3527</v>
      </c>
      <c r="E585" s="12" t="s">
        <v>3585</v>
      </c>
      <c r="F585" s="55"/>
      <c r="G585" s="41"/>
    </row>
    <row r="586" spans="1:7" x14ac:dyDescent="0.3">
      <c r="A586" s="70">
        <v>585</v>
      </c>
      <c r="B586" s="10">
        <v>3.1</v>
      </c>
      <c r="C586" s="11"/>
      <c r="D586" s="10" t="s">
        <v>3527</v>
      </c>
      <c r="E586" s="12" t="s">
        <v>3586</v>
      </c>
      <c r="F586" s="55"/>
      <c r="G586" s="41"/>
    </row>
    <row r="587" spans="1:7" x14ac:dyDescent="0.3">
      <c r="A587" s="70">
        <v>586</v>
      </c>
      <c r="B587" s="10">
        <v>3.1</v>
      </c>
      <c r="C587" s="11"/>
      <c r="D587" s="10" t="s">
        <v>3527</v>
      </c>
      <c r="E587" s="12" t="s">
        <v>3587</v>
      </c>
      <c r="F587" s="55"/>
      <c r="G587" s="41"/>
    </row>
    <row r="588" spans="1:7" x14ac:dyDescent="0.3">
      <c r="A588" s="70">
        <v>587</v>
      </c>
      <c r="B588" s="10">
        <v>3.1</v>
      </c>
      <c r="C588" s="11"/>
      <c r="D588" s="10" t="s">
        <v>3527</v>
      </c>
      <c r="E588" s="12" t="s">
        <v>3588</v>
      </c>
      <c r="F588" s="55"/>
      <c r="G588" s="41"/>
    </row>
    <row r="589" spans="1:7" x14ac:dyDescent="0.3">
      <c r="A589" s="70">
        <v>588</v>
      </c>
      <c r="B589" s="10">
        <v>3.1</v>
      </c>
      <c r="C589" s="11"/>
      <c r="D589" s="10" t="s">
        <v>3527</v>
      </c>
      <c r="E589" s="12" t="s">
        <v>3589</v>
      </c>
      <c r="F589" s="55"/>
      <c r="G589" s="41"/>
    </row>
    <row r="590" spans="1:7" x14ac:dyDescent="0.3">
      <c r="A590" s="70">
        <v>589</v>
      </c>
      <c r="B590" s="10">
        <v>3.1</v>
      </c>
      <c r="C590" s="11"/>
      <c r="D590" s="10" t="s">
        <v>3527</v>
      </c>
      <c r="E590" s="12" t="s">
        <v>3590</v>
      </c>
      <c r="F590" s="55"/>
      <c r="G590" s="41"/>
    </row>
    <row r="591" spans="1:7" x14ac:dyDescent="0.3">
      <c r="A591" s="70">
        <v>590</v>
      </c>
      <c r="B591" s="10">
        <v>3.1</v>
      </c>
      <c r="C591" s="11"/>
      <c r="D591" s="10" t="s">
        <v>3527</v>
      </c>
      <c r="E591" s="12" t="s">
        <v>3591</v>
      </c>
      <c r="F591" s="55"/>
      <c r="G591" s="41"/>
    </row>
    <row r="592" spans="1:7" x14ac:dyDescent="0.3">
      <c r="A592" s="70">
        <v>591</v>
      </c>
      <c r="B592" s="10">
        <v>3.1</v>
      </c>
      <c r="C592" s="11"/>
      <c r="D592" s="10" t="s">
        <v>3527</v>
      </c>
      <c r="E592" s="12" t="s">
        <v>3592</v>
      </c>
      <c r="F592" s="55"/>
      <c r="G592" s="41"/>
    </row>
    <row r="593" spans="1:7" x14ac:dyDescent="0.3">
      <c r="A593" s="70">
        <v>592</v>
      </c>
      <c r="B593" s="10">
        <v>3.1</v>
      </c>
      <c r="C593" s="11"/>
      <c r="D593" s="10" t="s">
        <v>3527</v>
      </c>
      <c r="E593" s="12" t="s">
        <v>3593</v>
      </c>
      <c r="F593" s="55"/>
      <c r="G593" s="41"/>
    </row>
    <row r="594" spans="1:7" x14ac:dyDescent="0.3">
      <c r="A594" s="70">
        <v>593</v>
      </c>
      <c r="B594" s="10">
        <v>3.1</v>
      </c>
      <c r="C594" s="11"/>
      <c r="D594" s="10" t="s">
        <v>3527</v>
      </c>
      <c r="E594" s="12" t="s">
        <v>3594</v>
      </c>
      <c r="F594" s="55"/>
      <c r="G594" s="41"/>
    </row>
    <row r="595" spans="1:7" ht="28.8" x14ac:dyDescent="0.3">
      <c r="A595" s="70">
        <v>594</v>
      </c>
      <c r="B595" s="10">
        <v>3.1</v>
      </c>
      <c r="C595" s="11"/>
      <c r="D595" s="10" t="s">
        <v>3527</v>
      </c>
      <c r="E595" s="12" t="s">
        <v>3595</v>
      </c>
      <c r="F595" s="55"/>
      <c r="G595" s="41"/>
    </row>
    <row r="596" spans="1:7" x14ac:dyDescent="0.3">
      <c r="A596" s="70">
        <v>595</v>
      </c>
      <c r="B596" s="10">
        <v>3.1</v>
      </c>
      <c r="C596" s="11"/>
      <c r="D596" s="10" t="s">
        <v>3527</v>
      </c>
      <c r="E596" s="12" t="s">
        <v>3596</v>
      </c>
      <c r="F596" s="55"/>
      <c r="G596" s="41"/>
    </row>
    <row r="597" spans="1:7" x14ac:dyDescent="0.3">
      <c r="A597" s="70">
        <v>596</v>
      </c>
      <c r="B597" s="10">
        <v>3.1</v>
      </c>
      <c r="C597" s="11"/>
      <c r="D597" s="10" t="s">
        <v>3527</v>
      </c>
      <c r="E597" s="12" t="s">
        <v>3597</v>
      </c>
      <c r="F597" s="55"/>
      <c r="G597" s="41"/>
    </row>
    <row r="598" spans="1:7" x14ac:dyDescent="0.3">
      <c r="A598" s="70">
        <v>597</v>
      </c>
      <c r="B598" s="10">
        <v>3.1</v>
      </c>
      <c r="C598" s="11"/>
      <c r="D598" s="10" t="s">
        <v>3527</v>
      </c>
      <c r="E598" s="12" t="s">
        <v>3598</v>
      </c>
      <c r="F598" s="55"/>
      <c r="G598" s="41"/>
    </row>
    <row r="599" spans="1:7" x14ac:dyDescent="0.3">
      <c r="A599" s="70">
        <v>598</v>
      </c>
      <c r="B599" s="10">
        <v>3.1</v>
      </c>
      <c r="C599" s="11"/>
      <c r="D599" s="10" t="s">
        <v>3527</v>
      </c>
      <c r="E599" s="12" t="s">
        <v>3599</v>
      </c>
      <c r="F599" s="55"/>
      <c r="G599" s="41"/>
    </row>
    <row r="600" spans="1:7" x14ac:dyDescent="0.3">
      <c r="A600" s="70">
        <v>599</v>
      </c>
      <c r="B600" s="10">
        <v>3.1</v>
      </c>
      <c r="C600" s="11"/>
      <c r="D600" s="10" t="s">
        <v>3527</v>
      </c>
      <c r="E600" s="12" t="s">
        <v>3600</v>
      </c>
      <c r="F600" s="55"/>
      <c r="G600" s="41"/>
    </row>
    <row r="601" spans="1:7" x14ac:dyDescent="0.3">
      <c r="A601" s="70">
        <v>600</v>
      </c>
      <c r="B601" s="10">
        <v>3.1</v>
      </c>
      <c r="C601" s="11"/>
      <c r="D601" s="10" t="s">
        <v>3527</v>
      </c>
      <c r="E601" s="12" t="s">
        <v>3601</v>
      </c>
      <c r="F601" s="55"/>
      <c r="G601" s="41"/>
    </row>
    <row r="602" spans="1:7" x14ac:dyDescent="0.3">
      <c r="A602" s="70">
        <v>601</v>
      </c>
      <c r="B602" s="10">
        <v>3.1</v>
      </c>
      <c r="C602" s="11"/>
      <c r="D602" s="10" t="s">
        <v>3527</v>
      </c>
      <c r="E602" s="12" t="s">
        <v>3602</v>
      </c>
      <c r="F602" s="55"/>
      <c r="G602" s="41"/>
    </row>
    <row r="603" spans="1:7" x14ac:dyDescent="0.3">
      <c r="A603" s="70">
        <v>602</v>
      </c>
      <c r="B603" s="10">
        <v>3.1</v>
      </c>
      <c r="C603" s="11"/>
      <c r="D603" s="10" t="s">
        <v>3527</v>
      </c>
      <c r="E603" s="12" t="s">
        <v>3603</v>
      </c>
      <c r="F603" s="55"/>
      <c r="G603" s="41"/>
    </row>
    <row r="604" spans="1:7" x14ac:dyDescent="0.3">
      <c r="A604" s="70">
        <v>603</v>
      </c>
      <c r="B604" s="10">
        <v>3.1</v>
      </c>
      <c r="C604" s="11"/>
      <c r="D604" s="10" t="s">
        <v>3527</v>
      </c>
      <c r="E604" s="12" t="s">
        <v>3604</v>
      </c>
      <c r="F604" s="55"/>
      <c r="G604" s="41"/>
    </row>
    <row r="605" spans="1:7" x14ac:dyDescent="0.3">
      <c r="A605" s="70">
        <v>604</v>
      </c>
      <c r="B605" s="10">
        <v>3.1</v>
      </c>
      <c r="C605" s="11"/>
      <c r="D605" s="10" t="s">
        <v>3527</v>
      </c>
      <c r="E605" s="12" t="s">
        <v>3515</v>
      </c>
      <c r="F605" s="55"/>
      <c r="G605" s="41"/>
    </row>
    <row r="606" spans="1:7" x14ac:dyDescent="0.3">
      <c r="A606" s="70">
        <v>605</v>
      </c>
      <c r="B606" s="10">
        <v>3.1</v>
      </c>
      <c r="C606" s="11"/>
      <c r="D606" s="10" t="s">
        <v>3527</v>
      </c>
      <c r="E606" s="12" t="s">
        <v>3605</v>
      </c>
      <c r="F606" s="55"/>
      <c r="G606" s="41"/>
    </row>
    <row r="607" spans="1:7" x14ac:dyDescent="0.3">
      <c r="A607" s="70">
        <v>606</v>
      </c>
      <c r="B607" s="10">
        <v>3.1</v>
      </c>
      <c r="C607" s="11"/>
      <c r="D607" s="10" t="s">
        <v>3527</v>
      </c>
      <c r="E607" s="12" t="s">
        <v>3606</v>
      </c>
      <c r="F607" s="55"/>
      <c r="G607" s="41"/>
    </row>
    <row r="608" spans="1:7" x14ac:dyDescent="0.3">
      <c r="A608" s="70">
        <v>607</v>
      </c>
      <c r="B608" s="10">
        <v>3.1</v>
      </c>
      <c r="C608" s="11"/>
      <c r="D608" s="10" t="s">
        <v>3527</v>
      </c>
      <c r="E608" s="12" t="s">
        <v>3607</v>
      </c>
      <c r="F608" s="55"/>
      <c r="G608" s="41"/>
    </row>
    <row r="609" spans="1:7" x14ac:dyDescent="0.3">
      <c r="A609" s="70">
        <v>608</v>
      </c>
      <c r="B609" s="10">
        <v>3.1</v>
      </c>
      <c r="C609" s="11"/>
      <c r="D609" s="10" t="s">
        <v>3527</v>
      </c>
      <c r="E609" s="12" t="s">
        <v>3608</v>
      </c>
      <c r="F609" s="55"/>
      <c r="G609" s="41"/>
    </row>
    <row r="610" spans="1:7" x14ac:dyDescent="0.3">
      <c r="A610" s="70">
        <v>609</v>
      </c>
      <c r="B610" s="10">
        <v>3.1</v>
      </c>
      <c r="C610" s="11"/>
      <c r="D610" s="10" t="s">
        <v>3527</v>
      </c>
      <c r="E610" s="12" t="s">
        <v>3609</v>
      </c>
      <c r="F610" s="55"/>
      <c r="G610" s="41"/>
    </row>
    <row r="611" spans="1:7" x14ac:dyDescent="0.3">
      <c r="A611" s="70">
        <v>610</v>
      </c>
      <c r="B611" s="10">
        <v>3.1</v>
      </c>
      <c r="C611" s="11"/>
      <c r="D611" s="10" t="s">
        <v>3527</v>
      </c>
      <c r="E611" s="12" t="s">
        <v>2628</v>
      </c>
      <c r="F611" s="55"/>
      <c r="G611" s="41"/>
    </row>
    <row r="612" spans="1:7" x14ac:dyDescent="0.3">
      <c r="A612" s="70">
        <v>611</v>
      </c>
      <c r="B612" s="10">
        <v>3.1</v>
      </c>
      <c r="C612" s="11"/>
      <c r="D612" s="10" t="s">
        <v>3527</v>
      </c>
      <c r="E612" s="12" t="s">
        <v>3610</v>
      </c>
      <c r="F612" s="55"/>
      <c r="G612" s="41"/>
    </row>
    <row r="613" spans="1:7" x14ac:dyDescent="0.3">
      <c r="A613" s="70">
        <v>612</v>
      </c>
      <c r="B613" s="10">
        <v>3.1</v>
      </c>
      <c r="C613" s="11"/>
      <c r="D613" s="10" t="s">
        <v>3527</v>
      </c>
      <c r="E613" s="12" t="s">
        <v>3611</v>
      </c>
      <c r="F613" s="55"/>
      <c r="G613" s="41"/>
    </row>
    <row r="614" spans="1:7" x14ac:dyDescent="0.3">
      <c r="A614" s="70">
        <v>613</v>
      </c>
      <c r="B614" s="10">
        <v>3.1</v>
      </c>
      <c r="C614" s="11"/>
      <c r="D614" s="10" t="s">
        <v>3527</v>
      </c>
      <c r="E614" s="12" t="s">
        <v>3612</v>
      </c>
      <c r="F614" s="55"/>
      <c r="G614" s="41"/>
    </row>
    <row r="615" spans="1:7" x14ac:dyDescent="0.3">
      <c r="A615" s="70">
        <v>614</v>
      </c>
      <c r="B615" s="10">
        <v>3.1</v>
      </c>
      <c r="C615" s="11"/>
      <c r="D615" s="10" t="s">
        <v>3527</v>
      </c>
      <c r="E615" s="12" t="s">
        <v>3613</v>
      </c>
      <c r="F615" s="55"/>
      <c r="G615" s="41"/>
    </row>
    <row r="616" spans="1:7" x14ac:dyDescent="0.3">
      <c r="A616" s="70">
        <v>615</v>
      </c>
      <c r="B616" s="10">
        <v>3.1</v>
      </c>
      <c r="C616" s="11"/>
      <c r="D616" s="10" t="s">
        <v>3527</v>
      </c>
      <c r="E616" s="12" t="s">
        <v>3614</v>
      </c>
      <c r="F616" s="55"/>
      <c r="G616" s="41"/>
    </row>
    <row r="617" spans="1:7" x14ac:dyDescent="0.3">
      <c r="A617" s="70">
        <v>616</v>
      </c>
      <c r="B617" s="10">
        <v>3.1</v>
      </c>
      <c r="C617" s="11"/>
      <c r="D617" s="10" t="s">
        <v>3527</v>
      </c>
      <c r="E617" s="12" t="s">
        <v>3615</v>
      </c>
      <c r="F617" s="55"/>
      <c r="G617" s="41"/>
    </row>
    <row r="618" spans="1:7" x14ac:dyDescent="0.3">
      <c r="A618" s="70">
        <v>617</v>
      </c>
      <c r="B618" s="10">
        <v>3.1</v>
      </c>
      <c r="C618" s="11"/>
      <c r="D618" s="10" t="s">
        <v>3527</v>
      </c>
      <c r="E618" s="12" t="s">
        <v>2630</v>
      </c>
      <c r="F618" s="55"/>
      <c r="G618" s="41"/>
    </row>
    <row r="619" spans="1:7" x14ac:dyDescent="0.3">
      <c r="A619" s="70">
        <v>618</v>
      </c>
      <c r="B619" s="10">
        <v>3.1</v>
      </c>
      <c r="C619" s="11"/>
      <c r="D619" s="10" t="s">
        <v>3527</v>
      </c>
      <c r="E619" s="12" t="s">
        <v>3616</v>
      </c>
      <c r="F619" s="55"/>
      <c r="G619" s="41"/>
    </row>
    <row r="620" spans="1:7" x14ac:dyDescent="0.3">
      <c r="A620" s="70">
        <v>619</v>
      </c>
      <c r="B620" s="10">
        <v>3.1</v>
      </c>
      <c r="C620" s="11"/>
      <c r="D620" s="10" t="s">
        <v>3527</v>
      </c>
      <c r="E620" s="12" t="s">
        <v>3617</v>
      </c>
      <c r="F620" s="55"/>
      <c r="G620" s="41"/>
    </row>
    <row r="621" spans="1:7" x14ac:dyDescent="0.3">
      <c r="A621" s="70">
        <v>620</v>
      </c>
      <c r="B621" s="10">
        <v>3.1</v>
      </c>
      <c r="C621" s="11"/>
      <c r="D621" s="10" t="s">
        <v>3527</v>
      </c>
      <c r="E621" s="12" t="s">
        <v>3618</v>
      </c>
      <c r="F621" s="55"/>
      <c r="G621" s="41"/>
    </row>
    <row r="622" spans="1:7" x14ac:dyDescent="0.3">
      <c r="A622" s="70">
        <v>621</v>
      </c>
      <c r="B622" s="10">
        <v>3.1</v>
      </c>
      <c r="C622" s="11"/>
      <c r="D622" s="10" t="s">
        <v>3527</v>
      </c>
      <c r="E622" s="12" t="s">
        <v>3619</v>
      </c>
      <c r="F622" s="55"/>
      <c r="G622" s="41"/>
    </row>
    <row r="623" spans="1:7" x14ac:dyDescent="0.3">
      <c r="A623" s="70">
        <v>622</v>
      </c>
      <c r="B623" s="10">
        <v>3.1</v>
      </c>
      <c r="C623" s="11"/>
      <c r="D623" s="10" t="s">
        <v>3527</v>
      </c>
      <c r="E623" s="12" t="s">
        <v>3620</v>
      </c>
      <c r="F623" s="55"/>
      <c r="G623" s="41"/>
    </row>
    <row r="624" spans="1:7" x14ac:dyDescent="0.3">
      <c r="A624" s="70">
        <v>623</v>
      </c>
      <c r="B624" s="10">
        <v>3.1</v>
      </c>
      <c r="C624" s="11"/>
      <c r="D624" s="10" t="s">
        <v>3527</v>
      </c>
      <c r="E624" s="12" t="s">
        <v>3621</v>
      </c>
      <c r="F624" s="55"/>
      <c r="G624" s="41"/>
    </row>
    <row r="625" spans="1:7" x14ac:dyDescent="0.3">
      <c r="A625" s="70">
        <v>624</v>
      </c>
      <c r="B625" s="10">
        <v>3.1</v>
      </c>
      <c r="C625" s="11"/>
      <c r="D625" s="10" t="s">
        <v>3527</v>
      </c>
      <c r="E625" s="12" t="s">
        <v>3622</v>
      </c>
      <c r="F625" s="55"/>
      <c r="G625" s="41"/>
    </row>
    <row r="626" spans="1:7" x14ac:dyDescent="0.3">
      <c r="A626" s="70">
        <v>625</v>
      </c>
      <c r="B626" s="10">
        <v>3.1</v>
      </c>
      <c r="C626" s="11"/>
      <c r="D626" s="10" t="s">
        <v>3527</v>
      </c>
      <c r="E626" s="12" t="s">
        <v>3623</v>
      </c>
      <c r="F626" s="55"/>
      <c r="G626" s="41"/>
    </row>
    <row r="627" spans="1:7" x14ac:dyDescent="0.3">
      <c r="A627" s="70">
        <v>626</v>
      </c>
      <c r="B627" s="10">
        <v>3.1</v>
      </c>
      <c r="C627" s="11"/>
      <c r="D627" s="10" t="s">
        <v>3527</v>
      </c>
      <c r="E627" s="12" t="s">
        <v>3624</v>
      </c>
      <c r="F627" s="55"/>
      <c r="G627" s="41"/>
    </row>
    <row r="628" spans="1:7" x14ac:dyDescent="0.3">
      <c r="A628" s="70">
        <v>627</v>
      </c>
      <c r="B628" s="10">
        <v>3.1</v>
      </c>
      <c r="C628" s="11"/>
      <c r="D628" s="10" t="s">
        <v>3527</v>
      </c>
      <c r="E628" s="12" t="s">
        <v>3625</v>
      </c>
      <c r="F628" s="55"/>
      <c r="G628" s="41"/>
    </row>
    <row r="629" spans="1:7" x14ac:dyDescent="0.3">
      <c r="A629" s="70">
        <v>628</v>
      </c>
      <c r="B629" s="10">
        <v>3.1</v>
      </c>
      <c r="C629" s="11"/>
      <c r="D629" s="10" t="s">
        <v>3527</v>
      </c>
      <c r="E629" s="12" t="s">
        <v>3626</v>
      </c>
      <c r="F629" s="55"/>
      <c r="G629" s="41"/>
    </row>
    <row r="630" spans="1:7" x14ac:dyDescent="0.3">
      <c r="A630" s="70">
        <v>629</v>
      </c>
      <c r="B630" s="10">
        <v>3.1</v>
      </c>
      <c r="C630" s="11"/>
      <c r="D630" s="10" t="s">
        <v>3527</v>
      </c>
      <c r="E630" s="12" t="s">
        <v>3627</v>
      </c>
      <c r="F630" s="55"/>
      <c r="G630" s="41"/>
    </row>
    <row r="631" spans="1:7" x14ac:dyDescent="0.3">
      <c r="A631" s="70">
        <v>630</v>
      </c>
      <c r="B631" s="10">
        <v>3.1</v>
      </c>
      <c r="C631" s="11"/>
      <c r="D631" s="10" t="s">
        <v>3527</v>
      </c>
      <c r="E631" s="12" t="s">
        <v>3628</v>
      </c>
      <c r="F631" s="55"/>
      <c r="G631" s="41"/>
    </row>
    <row r="632" spans="1:7" x14ac:dyDescent="0.3">
      <c r="A632" s="70">
        <v>631</v>
      </c>
      <c r="B632" s="10">
        <v>3.1</v>
      </c>
      <c r="C632" s="11"/>
      <c r="D632" s="10" t="s">
        <v>3527</v>
      </c>
      <c r="E632" s="12" t="s">
        <v>3629</v>
      </c>
      <c r="F632" s="55"/>
      <c r="G632" s="41"/>
    </row>
    <row r="633" spans="1:7" x14ac:dyDescent="0.3">
      <c r="A633" s="70">
        <v>632</v>
      </c>
      <c r="B633" s="10">
        <v>3.1</v>
      </c>
      <c r="C633" s="11"/>
      <c r="D633" s="10" t="s">
        <v>3527</v>
      </c>
      <c r="E633" s="12" t="s">
        <v>3630</v>
      </c>
      <c r="F633" s="55"/>
      <c r="G633" s="41"/>
    </row>
    <row r="634" spans="1:7" x14ac:dyDescent="0.3">
      <c r="A634" s="70">
        <v>633</v>
      </c>
      <c r="B634" s="10">
        <v>3.1</v>
      </c>
      <c r="C634" s="11"/>
      <c r="D634" s="10" t="s">
        <v>3527</v>
      </c>
      <c r="E634" s="12" t="s">
        <v>3631</v>
      </c>
      <c r="F634" s="55"/>
      <c r="G634" s="41"/>
    </row>
    <row r="635" spans="1:7" x14ac:dyDescent="0.3">
      <c r="A635" s="70">
        <v>634</v>
      </c>
      <c r="B635" s="10">
        <v>3.1</v>
      </c>
      <c r="C635" s="11"/>
      <c r="D635" s="10" t="s">
        <v>3527</v>
      </c>
      <c r="E635" s="12" t="s">
        <v>3632</v>
      </c>
      <c r="F635" s="55"/>
      <c r="G635" s="41"/>
    </row>
    <row r="636" spans="1:7" x14ac:dyDescent="0.3">
      <c r="A636" s="70">
        <v>635</v>
      </c>
      <c r="B636" s="10">
        <v>3.1</v>
      </c>
      <c r="C636" s="11"/>
      <c r="D636" s="10" t="s">
        <v>3527</v>
      </c>
      <c r="E636" s="12" t="s">
        <v>3633</v>
      </c>
      <c r="F636" s="55"/>
      <c r="G636" s="41"/>
    </row>
    <row r="637" spans="1:7" x14ac:dyDescent="0.3">
      <c r="A637" s="70">
        <v>636</v>
      </c>
      <c r="B637" s="10">
        <v>3.1</v>
      </c>
      <c r="C637" s="11"/>
      <c r="D637" s="10" t="s">
        <v>3527</v>
      </c>
      <c r="E637" s="12" t="s">
        <v>3634</v>
      </c>
      <c r="F637" s="55"/>
      <c r="G637" s="41"/>
    </row>
    <row r="638" spans="1:7" x14ac:dyDescent="0.3">
      <c r="A638" s="70">
        <v>637</v>
      </c>
      <c r="B638" s="10">
        <v>3.1</v>
      </c>
      <c r="C638" s="11"/>
      <c r="D638" s="10" t="s">
        <v>3527</v>
      </c>
      <c r="E638" s="12" t="s">
        <v>3635</v>
      </c>
      <c r="F638" s="55"/>
      <c r="G638" s="41"/>
    </row>
    <row r="639" spans="1:7" x14ac:dyDescent="0.3">
      <c r="A639" s="70">
        <v>638</v>
      </c>
      <c r="B639" s="10">
        <v>3.1</v>
      </c>
      <c r="C639" s="11"/>
      <c r="D639" s="10" t="s">
        <v>3527</v>
      </c>
      <c r="E639" s="12" t="s">
        <v>2651</v>
      </c>
      <c r="F639" s="55"/>
      <c r="G639" s="41"/>
    </row>
    <row r="640" spans="1:7" x14ac:dyDescent="0.3">
      <c r="A640" s="70">
        <v>639</v>
      </c>
      <c r="B640" s="10">
        <v>3.1</v>
      </c>
      <c r="C640" s="11"/>
      <c r="D640" s="10" t="s">
        <v>3527</v>
      </c>
      <c r="E640" s="12" t="s">
        <v>3636</v>
      </c>
      <c r="F640" s="55"/>
      <c r="G640" s="41"/>
    </row>
    <row r="641" spans="1:7" x14ac:dyDescent="0.3">
      <c r="A641" s="70">
        <v>640</v>
      </c>
      <c r="B641" s="10">
        <v>3.1</v>
      </c>
      <c r="C641" s="11"/>
      <c r="D641" s="10" t="s">
        <v>3527</v>
      </c>
      <c r="E641" s="12" t="s">
        <v>3637</v>
      </c>
      <c r="F641" s="55"/>
      <c r="G641" s="41"/>
    </row>
    <row r="642" spans="1:7" x14ac:dyDescent="0.3">
      <c r="A642" s="70">
        <v>641</v>
      </c>
      <c r="B642" s="10">
        <v>3.1</v>
      </c>
      <c r="C642" s="11"/>
      <c r="D642" s="10" t="s">
        <v>3527</v>
      </c>
      <c r="E642" s="12" t="s">
        <v>3638</v>
      </c>
      <c r="F642" s="55"/>
      <c r="G642" s="41"/>
    </row>
    <row r="643" spans="1:7" x14ac:dyDescent="0.3">
      <c r="A643" s="70">
        <v>642</v>
      </c>
      <c r="B643" s="10">
        <v>3.1</v>
      </c>
      <c r="C643" s="13"/>
      <c r="D643" s="10" t="s">
        <v>3527</v>
      </c>
      <c r="E643" s="12" t="s">
        <v>2613</v>
      </c>
      <c r="F643" s="55" t="s">
        <v>2614</v>
      </c>
      <c r="G643" s="41"/>
    </row>
    <row r="644" spans="1:7" x14ac:dyDescent="0.3">
      <c r="A644" s="70">
        <v>643</v>
      </c>
      <c r="B644" s="10">
        <v>3.1</v>
      </c>
      <c r="C644" s="11"/>
      <c r="D644" s="10" t="s">
        <v>3527</v>
      </c>
      <c r="E644" s="12" t="s">
        <v>3639</v>
      </c>
      <c r="F644" s="55"/>
      <c r="G644" s="41"/>
    </row>
    <row r="645" spans="1:7" x14ac:dyDescent="0.3">
      <c r="A645" s="70">
        <v>644</v>
      </c>
      <c r="B645" s="10">
        <v>3.1</v>
      </c>
      <c r="C645" s="11"/>
      <c r="D645" s="10" t="s">
        <v>3527</v>
      </c>
      <c r="E645" s="12" t="s">
        <v>3640</v>
      </c>
      <c r="F645" s="55"/>
      <c r="G645" s="41"/>
    </row>
    <row r="646" spans="1:7" x14ac:dyDescent="0.3">
      <c r="A646" s="70">
        <v>645</v>
      </c>
      <c r="B646" s="10">
        <v>3.1</v>
      </c>
      <c r="C646" s="11"/>
      <c r="D646" s="10" t="s">
        <v>3527</v>
      </c>
      <c r="E646" s="12" t="s">
        <v>3641</v>
      </c>
      <c r="F646" s="55"/>
      <c r="G646" s="41"/>
    </row>
    <row r="647" spans="1:7" x14ac:dyDescent="0.3">
      <c r="A647" s="70">
        <v>646</v>
      </c>
      <c r="B647" s="10">
        <v>3.1</v>
      </c>
      <c r="C647" s="11"/>
      <c r="D647" s="10" t="s">
        <v>3527</v>
      </c>
      <c r="E647" s="12" t="s">
        <v>3642</v>
      </c>
      <c r="F647" s="55"/>
      <c r="G647" s="41"/>
    </row>
    <row r="648" spans="1:7" x14ac:dyDescent="0.3">
      <c r="A648" s="70">
        <v>647</v>
      </c>
      <c r="B648" s="10">
        <v>3.1</v>
      </c>
      <c r="C648" s="11"/>
      <c r="D648" s="10" t="s">
        <v>3527</v>
      </c>
      <c r="E648" s="12" t="s">
        <v>3643</v>
      </c>
      <c r="F648" s="55"/>
      <c r="G648" s="41"/>
    </row>
    <row r="649" spans="1:7" x14ac:dyDescent="0.3">
      <c r="A649" s="70">
        <v>648</v>
      </c>
      <c r="B649" s="10">
        <v>3.1</v>
      </c>
      <c r="C649" s="11"/>
      <c r="D649" s="10" t="s">
        <v>3527</v>
      </c>
      <c r="E649" s="12" t="s">
        <v>3644</v>
      </c>
      <c r="F649" s="55"/>
      <c r="G649" s="41"/>
    </row>
    <row r="650" spans="1:7" x14ac:dyDescent="0.3">
      <c r="A650" s="70">
        <v>649</v>
      </c>
      <c r="B650" s="10">
        <v>3.1</v>
      </c>
      <c r="C650" s="11"/>
      <c r="D650" s="10" t="s">
        <v>3527</v>
      </c>
      <c r="E650" s="12" t="s">
        <v>3645</v>
      </c>
      <c r="F650" s="55"/>
      <c r="G650" s="41"/>
    </row>
    <row r="651" spans="1:7" x14ac:dyDescent="0.3">
      <c r="A651" s="70">
        <v>650</v>
      </c>
      <c r="B651" s="10">
        <v>3.1</v>
      </c>
      <c r="C651" s="11"/>
      <c r="D651" s="10" t="s">
        <v>3527</v>
      </c>
      <c r="E651" s="12" t="s">
        <v>3646</v>
      </c>
      <c r="F651" s="55"/>
      <c r="G651" s="41"/>
    </row>
    <row r="652" spans="1:7" x14ac:dyDescent="0.3">
      <c r="A652" s="70">
        <v>651</v>
      </c>
      <c r="B652" s="10">
        <v>3.1</v>
      </c>
      <c r="C652" s="11"/>
      <c r="D652" s="10" t="s">
        <v>3527</v>
      </c>
      <c r="E652" s="12" t="s">
        <v>3647</v>
      </c>
      <c r="F652" s="55"/>
      <c r="G652" s="41"/>
    </row>
    <row r="653" spans="1:7" x14ac:dyDescent="0.3">
      <c r="A653" s="70">
        <v>652</v>
      </c>
      <c r="B653" s="10">
        <v>3.1</v>
      </c>
      <c r="C653" s="11"/>
      <c r="D653" s="10" t="s">
        <v>3527</v>
      </c>
      <c r="E653" s="12" t="s">
        <v>3648</v>
      </c>
      <c r="F653" s="55"/>
      <c r="G653" s="41"/>
    </row>
    <row r="654" spans="1:7" x14ac:dyDescent="0.3">
      <c r="A654" s="70">
        <v>653</v>
      </c>
      <c r="B654" s="10">
        <v>3.1</v>
      </c>
      <c r="C654" s="11"/>
      <c r="D654" s="10" t="s">
        <v>3527</v>
      </c>
      <c r="E654" s="12" t="s">
        <v>3649</v>
      </c>
      <c r="F654" s="55"/>
      <c r="G654" s="41"/>
    </row>
    <row r="655" spans="1:7" x14ac:dyDescent="0.3">
      <c r="A655" s="70">
        <v>654</v>
      </c>
      <c r="B655" s="10">
        <v>3.1</v>
      </c>
      <c r="C655" s="11"/>
      <c r="D655" s="10" t="s">
        <v>3527</v>
      </c>
      <c r="E655" s="12" t="s">
        <v>3650</v>
      </c>
      <c r="F655" s="55"/>
      <c r="G655" s="41"/>
    </row>
    <row r="656" spans="1:7" x14ac:dyDescent="0.3">
      <c r="A656" s="70">
        <v>655</v>
      </c>
      <c r="B656" s="10">
        <v>3.1</v>
      </c>
      <c r="C656" s="11"/>
      <c r="D656" s="10" t="s">
        <v>3527</v>
      </c>
      <c r="E656" s="12" t="s">
        <v>3651</v>
      </c>
      <c r="F656" s="55"/>
      <c r="G656" s="41"/>
    </row>
    <row r="657" spans="1:7" x14ac:dyDescent="0.3">
      <c r="A657" s="70">
        <v>656</v>
      </c>
      <c r="B657" s="10">
        <v>3.1</v>
      </c>
      <c r="C657" s="11"/>
      <c r="D657" s="10" t="s">
        <v>3527</v>
      </c>
      <c r="E657" s="12" t="s">
        <v>3652</v>
      </c>
      <c r="F657" s="55"/>
      <c r="G657" s="41"/>
    </row>
    <row r="658" spans="1:7" x14ac:dyDescent="0.3">
      <c r="A658" s="70">
        <v>657</v>
      </c>
      <c r="B658" s="10">
        <v>3.1</v>
      </c>
      <c r="C658" s="11"/>
      <c r="D658" s="10" t="s">
        <v>3527</v>
      </c>
      <c r="E658" s="12" t="s">
        <v>3653</v>
      </c>
      <c r="F658" s="55"/>
      <c r="G658" s="41"/>
    </row>
    <row r="659" spans="1:7" ht="28.8" x14ac:dyDescent="0.3">
      <c r="A659" s="70">
        <v>658</v>
      </c>
      <c r="B659" s="10">
        <v>3.1</v>
      </c>
      <c r="C659" s="11"/>
      <c r="D659" s="10" t="s">
        <v>3527</v>
      </c>
      <c r="E659" s="12" t="s">
        <v>3654</v>
      </c>
      <c r="F659" s="55"/>
      <c r="G659" s="41"/>
    </row>
    <row r="660" spans="1:7" x14ac:dyDescent="0.3">
      <c r="A660" s="70">
        <v>659</v>
      </c>
      <c r="B660" s="10">
        <v>3.1</v>
      </c>
      <c r="C660" s="11"/>
      <c r="D660" s="10" t="s">
        <v>3527</v>
      </c>
      <c r="E660" s="12" t="s">
        <v>2634</v>
      </c>
      <c r="F660" s="55"/>
      <c r="G660" s="41"/>
    </row>
    <row r="661" spans="1:7" x14ac:dyDescent="0.3">
      <c r="A661" s="70">
        <v>660</v>
      </c>
      <c r="B661" s="10">
        <v>3.1</v>
      </c>
      <c r="C661" s="11"/>
      <c r="D661" s="10" t="s">
        <v>3527</v>
      </c>
      <c r="E661" s="12" t="s">
        <v>3655</v>
      </c>
      <c r="F661" s="55"/>
      <c r="G661" s="41"/>
    </row>
    <row r="662" spans="1:7" x14ac:dyDescent="0.3">
      <c r="A662" s="70">
        <v>661</v>
      </c>
      <c r="B662" s="10">
        <v>3.1</v>
      </c>
      <c r="C662" s="11"/>
      <c r="D662" s="10" t="s">
        <v>3527</v>
      </c>
      <c r="E662" s="12" t="s">
        <v>3656</v>
      </c>
      <c r="F662" s="55"/>
      <c r="G662" s="41"/>
    </row>
    <row r="663" spans="1:7" x14ac:dyDescent="0.3">
      <c r="A663" s="70">
        <v>662</v>
      </c>
      <c r="B663" s="10">
        <v>3.1</v>
      </c>
      <c r="C663" s="11"/>
      <c r="D663" s="10" t="s">
        <v>3527</v>
      </c>
      <c r="E663" s="12" t="s">
        <v>3657</v>
      </c>
      <c r="F663" s="55"/>
      <c r="G663" s="41"/>
    </row>
    <row r="664" spans="1:7" x14ac:dyDescent="0.3">
      <c r="A664" s="70">
        <v>663</v>
      </c>
      <c r="B664" s="10">
        <v>3.1</v>
      </c>
      <c r="C664" s="11"/>
      <c r="D664" s="10" t="s">
        <v>3527</v>
      </c>
      <c r="E664" s="12" t="s">
        <v>3658</v>
      </c>
      <c r="F664" s="55"/>
      <c r="G664" s="41"/>
    </row>
    <row r="665" spans="1:7" x14ac:dyDescent="0.3">
      <c r="A665" s="70">
        <v>664</v>
      </c>
      <c r="B665" s="10">
        <v>3.1</v>
      </c>
      <c r="C665" s="11"/>
      <c r="D665" s="10" t="s">
        <v>3527</v>
      </c>
      <c r="E665" s="12" t="s">
        <v>2635</v>
      </c>
      <c r="F665" s="55"/>
      <c r="G665" s="41"/>
    </row>
    <row r="666" spans="1:7" x14ac:dyDescent="0.3">
      <c r="A666" s="70">
        <v>665</v>
      </c>
      <c r="B666" s="10">
        <v>3.1</v>
      </c>
      <c r="C666" s="11"/>
      <c r="D666" s="10" t="s">
        <v>3527</v>
      </c>
      <c r="E666" s="12" t="s">
        <v>3659</v>
      </c>
      <c r="F666" s="55"/>
      <c r="G666" s="41"/>
    </row>
    <row r="667" spans="1:7" x14ac:dyDescent="0.3">
      <c r="A667" s="70">
        <v>666</v>
      </c>
      <c r="B667" s="10">
        <v>3.1</v>
      </c>
      <c r="C667" s="11"/>
      <c r="D667" s="10" t="s">
        <v>3527</v>
      </c>
      <c r="E667" s="12" t="s">
        <v>3660</v>
      </c>
      <c r="F667" s="55"/>
      <c r="G667" s="41"/>
    </row>
    <row r="668" spans="1:7" x14ac:dyDescent="0.3">
      <c r="A668" s="70">
        <v>667</v>
      </c>
      <c r="B668" s="10">
        <v>3.1</v>
      </c>
      <c r="C668" s="11"/>
      <c r="D668" s="10" t="s">
        <v>3527</v>
      </c>
      <c r="E668" s="12" t="s">
        <v>3661</v>
      </c>
      <c r="F668" s="55"/>
      <c r="G668" s="41"/>
    </row>
    <row r="669" spans="1:7" x14ac:dyDescent="0.3">
      <c r="A669" s="70">
        <v>668</v>
      </c>
      <c r="B669" s="10">
        <v>3.1</v>
      </c>
      <c r="C669" s="11"/>
      <c r="D669" s="10" t="s">
        <v>3527</v>
      </c>
      <c r="E669" s="12" t="s">
        <v>3662</v>
      </c>
      <c r="F669" s="55"/>
      <c r="G669" s="41"/>
    </row>
    <row r="670" spans="1:7" x14ac:dyDescent="0.3">
      <c r="A670" s="70">
        <v>669</v>
      </c>
      <c r="B670" s="10">
        <v>3.1</v>
      </c>
      <c r="C670" s="11"/>
      <c r="D670" s="10" t="s">
        <v>3527</v>
      </c>
      <c r="E670" s="12" t="s">
        <v>3663</v>
      </c>
      <c r="F670" s="55"/>
      <c r="G670" s="41"/>
    </row>
    <row r="671" spans="1:7" x14ac:dyDescent="0.3">
      <c r="A671" s="70">
        <v>670</v>
      </c>
      <c r="B671" s="10">
        <v>3.1</v>
      </c>
      <c r="C671" s="11"/>
      <c r="D671" s="10" t="s">
        <v>3527</v>
      </c>
      <c r="E671" s="12" t="s">
        <v>3664</v>
      </c>
      <c r="F671" s="55"/>
      <c r="G671" s="41"/>
    </row>
    <row r="672" spans="1:7" x14ac:dyDescent="0.3">
      <c r="A672" s="70">
        <v>671</v>
      </c>
      <c r="B672" s="10">
        <v>3.1</v>
      </c>
      <c r="C672" s="11"/>
      <c r="D672" s="10" t="s">
        <v>3527</v>
      </c>
      <c r="E672" s="12" t="s">
        <v>2636</v>
      </c>
      <c r="F672" s="55"/>
      <c r="G672" s="41"/>
    </row>
    <row r="673" spans="1:7" x14ac:dyDescent="0.3">
      <c r="A673" s="70">
        <v>672</v>
      </c>
      <c r="B673" s="10">
        <v>3.1</v>
      </c>
      <c r="C673" s="11"/>
      <c r="D673" s="10" t="s">
        <v>3527</v>
      </c>
      <c r="E673" s="12" t="s">
        <v>3665</v>
      </c>
      <c r="F673" s="55"/>
      <c r="G673" s="41"/>
    </row>
    <row r="674" spans="1:7" x14ac:dyDescent="0.3">
      <c r="A674" s="70">
        <v>673</v>
      </c>
      <c r="B674" s="10">
        <v>3.1</v>
      </c>
      <c r="C674" s="11"/>
      <c r="D674" s="10" t="s">
        <v>3527</v>
      </c>
      <c r="E674" s="12" t="s">
        <v>3666</v>
      </c>
      <c r="F674" s="55"/>
      <c r="G674" s="41"/>
    </row>
    <row r="675" spans="1:7" x14ac:dyDescent="0.3">
      <c r="A675" s="70">
        <v>674</v>
      </c>
      <c r="B675" s="10">
        <v>3.1</v>
      </c>
      <c r="C675" s="11"/>
      <c r="D675" s="10" t="s">
        <v>3527</v>
      </c>
      <c r="E675" s="12" t="s">
        <v>3667</v>
      </c>
      <c r="F675" s="55"/>
      <c r="G675" s="41"/>
    </row>
    <row r="676" spans="1:7" x14ac:dyDescent="0.3">
      <c r="A676" s="70">
        <v>675</v>
      </c>
      <c r="B676" s="10">
        <v>3.1</v>
      </c>
      <c r="C676" s="11"/>
      <c r="D676" s="10" t="s">
        <v>3527</v>
      </c>
      <c r="E676" s="12" t="s">
        <v>3668</v>
      </c>
      <c r="F676" s="55"/>
      <c r="G676" s="41"/>
    </row>
    <row r="677" spans="1:7" x14ac:dyDescent="0.3">
      <c r="A677" s="70">
        <v>676</v>
      </c>
      <c r="B677" s="10">
        <v>3.1</v>
      </c>
      <c r="C677" s="11"/>
      <c r="D677" s="10" t="s">
        <v>3527</v>
      </c>
      <c r="E677" s="12" t="s">
        <v>3669</v>
      </c>
      <c r="F677" s="55"/>
      <c r="G677" s="41"/>
    </row>
    <row r="678" spans="1:7" x14ac:dyDescent="0.3">
      <c r="A678" s="70">
        <v>677</v>
      </c>
      <c r="B678" s="10">
        <v>3.1</v>
      </c>
      <c r="C678" s="11"/>
      <c r="D678" s="10" t="s">
        <v>3527</v>
      </c>
      <c r="E678" s="12" t="s">
        <v>3670</v>
      </c>
      <c r="F678" s="55"/>
      <c r="G678" s="41"/>
    </row>
    <row r="679" spans="1:7" x14ac:dyDescent="0.3">
      <c r="A679" s="70">
        <v>678</v>
      </c>
      <c r="B679" s="10">
        <v>3.1</v>
      </c>
      <c r="C679" s="11"/>
      <c r="D679" s="10" t="s">
        <v>3527</v>
      </c>
      <c r="E679" s="12" t="s">
        <v>3671</v>
      </c>
      <c r="F679" s="55"/>
      <c r="G679" s="41"/>
    </row>
    <row r="680" spans="1:7" x14ac:dyDescent="0.3">
      <c r="A680" s="70">
        <v>679</v>
      </c>
      <c r="B680" s="10">
        <v>3.1</v>
      </c>
      <c r="C680" s="11"/>
      <c r="D680" s="10" t="s">
        <v>3527</v>
      </c>
      <c r="E680" s="12" t="s">
        <v>2638</v>
      </c>
      <c r="F680" s="55"/>
      <c r="G680" s="41"/>
    </row>
    <row r="681" spans="1:7" x14ac:dyDescent="0.3">
      <c r="A681" s="70">
        <v>680</v>
      </c>
      <c r="B681" s="10">
        <v>3.1</v>
      </c>
      <c r="C681" s="11"/>
      <c r="D681" s="10" t="s">
        <v>3527</v>
      </c>
      <c r="E681" s="12" t="s">
        <v>3672</v>
      </c>
      <c r="F681" s="55"/>
      <c r="G681" s="41"/>
    </row>
    <row r="682" spans="1:7" x14ac:dyDescent="0.3">
      <c r="A682" s="70">
        <v>681</v>
      </c>
      <c r="B682" s="10">
        <v>3.1</v>
      </c>
      <c r="C682" s="11"/>
      <c r="D682" s="10" t="s">
        <v>3527</v>
      </c>
      <c r="E682" s="12" t="s">
        <v>3673</v>
      </c>
      <c r="F682" s="55"/>
      <c r="G682" s="41"/>
    </row>
    <row r="683" spans="1:7" x14ac:dyDescent="0.3">
      <c r="A683" s="70">
        <v>682</v>
      </c>
      <c r="B683" s="10">
        <v>3.1</v>
      </c>
      <c r="C683" s="11"/>
      <c r="D683" s="10" t="s">
        <v>3527</v>
      </c>
      <c r="E683" s="12" t="s">
        <v>3674</v>
      </c>
      <c r="F683" s="55"/>
      <c r="G683" s="41"/>
    </row>
    <row r="684" spans="1:7" x14ac:dyDescent="0.3">
      <c r="A684" s="70">
        <v>683</v>
      </c>
      <c r="B684" s="10">
        <v>3.1</v>
      </c>
      <c r="C684" s="11"/>
      <c r="D684" s="10" t="s">
        <v>3527</v>
      </c>
      <c r="E684" s="12" t="s">
        <v>3675</v>
      </c>
      <c r="F684" s="55"/>
      <c r="G684" s="41"/>
    </row>
    <row r="685" spans="1:7" x14ac:dyDescent="0.3">
      <c r="A685" s="70">
        <v>684</v>
      </c>
      <c r="B685" s="10">
        <v>3.1</v>
      </c>
      <c r="C685" s="11"/>
      <c r="D685" s="10" t="s">
        <v>3527</v>
      </c>
      <c r="E685" s="12" t="s">
        <v>3676</v>
      </c>
      <c r="F685" s="55"/>
      <c r="G685" s="41"/>
    </row>
    <row r="686" spans="1:7" ht="28.8" x14ac:dyDescent="0.3">
      <c r="A686" s="70">
        <v>685</v>
      </c>
      <c r="B686" s="10">
        <v>3.1</v>
      </c>
      <c r="C686" s="11"/>
      <c r="D686" s="10" t="s">
        <v>3527</v>
      </c>
      <c r="E686" s="12" t="s">
        <v>3677</v>
      </c>
      <c r="F686" s="55"/>
      <c r="G686" s="41"/>
    </row>
    <row r="687" spans="1:7" x14ac:dyDescent="0.3">
      <c r="A687" s="70">
        <v>686</v>
      </c>
      <c r="B687" s="10">
        <v>3.1</v>
      </c>
      <c r="C687" s="11"/>
      <c r="D687" s="10" t="s">
        <v>3527</v>
      </c>
      <c r="E687" s="12" t="s">
        <v>3678</v>
      </c>
      <c r="F687" s="55"/>
      <c r="G687" s="41"/>
    </row>
    <row r="688" spans="1:7" x14ac:dyDescent="0.3">
      <c r="A688" s="70">
        <v>687</v>
      </c>
      <c r="B688" s="10">
        <v>3.1</v>
      </c>
      <c r="C688" s="11"/>
      <c r="D688" s="10" t="s">
        <v>3527</v>
      </c>
      <c r="E688" s="12" t="s">
        <v>3679</v>
      </c>
      <c r="F688" s="55"/>
      <c r="G688" s="41"/>
    </row>
    <row r="689" spans="1:7" x14ac:dyDescent="0.3">
      <c r="A689" s="70">
        <v>688</v>
      </c>
      <c r="B689" s="10">
        <v>3.1</v>
      </c>
      <c r="C689" s="11"/>
      <c r="D689" s="10" t="s">
        <v>3527</v>
      </c>
      <c r="E689" s="12" t="s">
        <v>3680</v>
      </c>
      <c r="F689" s="55"/>
      <c r="G689" s="41"/>
    </row>
    <row r="690" spans="1:7" x14ac:dyDescent="0.3">
      <c r="A690" s="70">
        <v>689</v>
      </c>
      <c r="B690" s="10">
        <v>3.1</v>
      </c>
      <c r="C690" s="11"/>
      <c r="D690" s="10" t="s">
        <v>3527</v>
      </c>
      <c r="E690" s="12" t="s">
        <v>3681</v>
      </c>
      <c r="F690" s="55"/>
      <c r="G690" s="41"/>
    </row>
    <row r="691" spans="1:7" x14ac:dyDescent="0.3">
      <c r="A691" s="70">
        <v>690</v>
      </c>
      <c r="B691" s="10">
        <v>3.1</v>
      </c>
      <c r="C691" s="11"/>
      <c r="D691" s="10" t="s">
        <v>3527</v>
      </c>
      <c r="E691" s="12" t="s">
        <v>3682</v>
      </c>
      <c r="F691" s="55"/>
      <c r="G691" s="41"/>
    </row>
    <row r="692" spans="1:7" x14ac:dyDescent="0.3">
      <c r="A692" s="70">
        <v>691</v>
      </c>
      <c r="B692" s="10">
        <v>3.1</v>
      </c>
      <c r="C692" s="11"/>
      <c r="D692" s="10" t="s">
        <v>3527</v>
      </c>
      <c r="E692" s="12" t="s">
        <v>3683</v>
      </c>
      <c r="F692" s="55"/>
      <c r="G692" s="41"/>
    </row>
    <row r="693" spans="1:7" x14ac:dyDescent="0.3">
      <c r="A693" s="70">
        <v>692</v>
      </c>
      <c r="B693" s="10">
        <v>3.1</v>
      </c>
      <c r="C693" s="11"/>
      <c r="D693" s="10" t="s">
        <v>3527</v>
      </c>
      <c r="E693" s="12" t="s">
        <v>3684</v>
      </c>
      <c r="F693" s="55"/>
      <c r="G693" s="41"/>
    </row>
    <row r="694" spans="1:7" x14ac:dyDescent="0.3">
      <c r="A694" s="70">
        <v>693</v>
      </c>
      <c r="B694" s="10">
        <v>3.1</v>
      </c>
      <c r="C694" s="11"/>
      <c r="D694" s="10" t="s">
        <v>3527</v>
      </c>
      <c r="E694" s="12" t="s">
        <v>3685</v>
      </c>
      <c r="F694" s="55"/>
      <c r="G694" s="41"/>
    </row>
    <row r="695" spans="1:7" x14ac:dyDescent="0.3">
      <c r="A695" s="70">
        <v>694</v>
      </c>
      <c r="B695" s="10">
        <v>3.1</v>
      </c>
      <c r="C695" s="11"/>
      <c r="D695" s="10" t="s">
        <v>3527</v>
      </c>
      <c r="E695" s="12" t="s">
        <v>3686</v>
      </c>
      <c r="F695" s="55"/>
      <c r="G695" s="41"/>
    </row>
    <row r="696" spans="1:7" x14ac:dyDescent="0.3">
      <c r="A696" s="70">
        <v>695</v>
      </c>
      <c r="B696" s="10">
        <v>3.1</v>
      </c>
      <c r="C696" s="11"/>
      <c r="D696" s="10" t="s">
        <v>3527</v>
      </c>
      <c r="E696" s="12" t="s">
        <v>3687</v>
      </c>
      <c r="F696" s="55"/>
      <c r="G696" s="41"/>
    </row>
    <row r="697" spans="1:7" ht="28.8" x14ac:dyDescent="0.3">
      <c r="A697" s="70">
        <v>696</v>
      </c>
      <c r="B697" s="10">
        <v>3.1</v>
      </c>
      <c r="C697" s="11"/>
      <c r="D697" s="10" t="s">
        <v>3527</v>
      </c>
      <c r="E697" s="12" t="s">
        <v>3688</v>
      </c>
      <c r="F697" s="55"/>
      <c r="G697" s="41"/>
    </row>
    <row r="698" spans="1:7" x14ac:dyDescent="0.3">
      <c r="A698" s="70">
        <v>697</v>
      </c>
      <c r="B698" s="10">
        <v>3.1</v>
      </c>
      <c r="C698" s="11"/>
      <c r="D698" s="10" t="s">
        <v>3527</v>
      </c>
      <c r="E698" s="12" t="s">
        <v>3689</v>
      </c>
      <c r="F698" s="55"/>
      <c r="G698" s="41"/>
    </row>
    <row r="699" spans="1:7" x14ac:dyDescent="0.3">
      <c r="A699" s="70">
        <v>698</v>
      </c>
      <c r="B699" s="10">
        <v>3.1</v>
      </c>
      <c r="C699" s="11"/>
      <c r="D699" s="10" t="s">
        <v>3527</v>
      </c>
      <c r="E699" s="12" t="s">
        <v>3690</v>
      </c>
      <c r="F699" s="55"/>
      <c r="G699" s="41"/>
    </row>
    <row r="700" spans="1:7" x14ac:dyDescent="0.3">
      <c r="A700" s="70">
        <v>699</v>
      </c>
      <c r="B700" s="10">
        <v>3.1</v>
      </c>
      <c r="C700" s="11"/>
      <c r="D700" s="10" t="s">
        <v>3527</v>
      </c>
      <c r="E700" s="12" t="s">
        <v>3691</v>
      </c>
      <c r="F700" s="55"/>
      <c r="G700" s="41"/>
    </row>
    <row r="701" spans="1:7" x14ac:dyDescent="0.3">
      <c r="A701" s="70">
        <v>700</v>
      </c>
      <c r="B701" s="10">
        <v>3.1</v>
      </c>
      <c r="C701" s="11"/>
      <c r="D701" s="10" t="s">
        <v>3527</v>
      </c>
      <c r="E701" s="12" t="s">
        <v>3692</v>
      </c>
      <c r="F701" s="55"/>
      <c r="G701" s="41"/>
    </row>
    <row r="702" spans="1:7" x14ac:dyDescent="0.3">
      <c r="A702" s="70">
        <v>701</v>
      </c>
      <c r="B702" s="10">
        <v>3.1</v>
      </c>
      <c r="C702" s="11"/>
      <c r="D702" s="10" t="s">
        <v>3527</v>
      </c>
      <c r="E702" s="12" t="s">
        <v>3693</v>
      </c>
      <c r="F702" s="55"/>
      <c r="G702" s="41"/>
    </row>
    <row r="703" spans="1:7" x14ac:dyDescent="0.3">
      <c r="A703" s="70">
        <v>702</v>
      </c>
      <c r="B703" s="10">
        <v>3.1</v>
      </c>
      <c r="C703" s="11"/>
      <c r="D703" s="10" t="s">
        <v>3527</v>
      </c>
      <c r="E703" s="12" t="s">
        <v>3694</v>
      </c>
      <c r="F703" s="55"/>
      <c r="G703" s="41"/>
    </row>
    <row r="704" spans="1:7" x14ac:dyDescent="0.3">
      <c r="A704" s="70">
        <v>703</v>
      </c>
      <c r="B704" s="10">
        <v>3.1</v>
      </c>
      <c r="C704" s="11"/>
      <c r="D704" s="10" t="s">
        <v>3527</v>
      </c>
      <c r="E704" s="12" t="s">
        <v>3695</v>
      </c>
      <c r="F704" s="55"/>
      <c r="G704" s="41"/>
    </row>
    <row r="705" spans="1:7" x14ac:dyDescent="0.3">
      <c r="A705" s="70">
        <v>704</v>
      </c>
      <c r="B705" s="10">
        <v>3.1</v>
      </c>
      <c r="C705" s="11"/>
      <c r="D705" s="10" t="s">
        <v>3527</v>
      </c>
      <c r="E705" s="12" t="s">
        <v>3696</v>
      </c>
      <c r="F705" s="55"/>
      <c r="G705" s="41"/>
    </row>
    <row r="706" spans="1:7" x14ac:dyDescent="0.3">
      <c r="A706" s="70">
        <v>705</v>
      </c>
      <c r="B706" s="10">
        <v>3.1</v>
      </c>
      <c r="C706" s="11"/>
      <c r="D706" s="10" t="s">
        <v>3527</v>
      </c>
      <c r="E706" s="12" t="s">
        <v>3697</v>
      </c>
      <c r="F706" s="55"/>
      <c r="G706" s="41"/>
    </row>
    <row r="707" spans="1:7" x14ac:dyDescent="0.3">
      <c r="A707" s="70">
        <v>706</v>
      </c>
      <c r="B707" s="10">
        <v>3.1</v>
      </c>
      <c r="C707" s="11"/>
      <c r="D707" s="10" t="s">
        <v>3527</v>
      </c>
      <c r="E707" s="12" t="s">
        <v>3698</v>
      </c>
      <c r="F707" s="55"/>
      <c r="G707" s="41"/>
    </row>
    <row r="708" spans="1:7" x14ac:dyDescent="0.3">
      <c r="A708" s="70">
        <v>707</v>
      </c>
      <c r="B708" s="10">
        <v>3.1</v>
      </c>
      <c r="C708" s="11"/>
      <c r="D708" s="10" t="s">
        <v>3527</v>
      </c>
      <c r="E708" s="12" t="s">
        <v>3699</v>
      </c>
      <c r="F708" s="55"/>
      <c r="G708" s="41"/>
    </row>
    <row r="709" spans="1:7" x14ac:dyDescent="0.3">
      <c r="A709" s="70">
        <v>708</v>
      </c>
      <c r="B709" s="10">
        <v>3.1</v>
      </c>
      <c r="C709" s="11"/>
      <c r="D709" s="10" t="s">
        <v>3527</v>
      </c>
      <c r="E709" s="12" t="s">
        <v>3700</v>
      </c>
      <c r="F709" s="55"/>
      <c r="G709" s="41"/>
    </row>
    <row r="710" spans="1:7" x14ac:dyDescent="0.3">
      <c r="A710" s="70">
        <v>709</v>
      </c>
      <c r="B710" s="10">
        <v>3.1</v>
      </c>
      <c r="C710" s="11"/>
      <c r="D710" s="10" t="s">
        <v>3527</v>
      </c>
      <c r="E710" s="12" t="s">
        <v>3701</v>
      </c>
      <c r="F710" s="55"/>
      <c r="G710" s="41"/>
    </row>
    <row r="711" spans="1:7" x14ac:dyDescent="0.3">
      <c r="A711" s="70">
        <v>710</v>
      </c>
      <c r="B711" s="10">
        <v>3.1</v>
      </c>
      <c r="C711" s="11"/>
      <c r="D711" s="10" t="s">
        <v>3527</v>
      </c>
      <c r="E711" s="12" t="s">
        <v>3702</v>
      </c>
      <c r="F711" s="55"/>
      <c r="G711" s="41"/>
    </row>
    <row r="712" spans="1:7" x14ac:dyDescent="0.3">
      <c r="A712" s="70">
        <v>711</v>
      </c>
      <c r="B712" s="10">
        <v>3.1</v>
      </c>
      <c r="C712" s="11"/>
      <c r="D712" s="10" t="s">
        <v>3703</v>
      </c>
      <c r="E712" s="12" t="s">
        <v>3704</v>
      </c>
      <c r="F712" s="55"/>
      <c r="G712" s="41"/>
    </row>
    <row r="713" spans="1:7" x14ac:dyDescent="0.3">
      <c r="A713" s="70">
        <v>712</v>
      </c>
      <c r="B713" s="10">
        <v>3.1</v>
      </c>
      <c r="C713" s="11"/>
      <c r="D713" s="10" t="s">
        <v>3703</v>
      </c>
      <c r="E713" s="12" t="s">
        <v>3705</v>
      </c>
      <c r="F713" s="55"/>
      <c r="G713" s="41"/>
    </row>
    <row r="714" spans="1:7" x14ac:dyDescent="0.3">
      <c r="A714" s="70">
        <v>713</v>
      </c>
      <c r="B714" s="10">
        <v>3.1</v>
      </c>
      <c r="C714" s="11"/>
      <c r="D714" s="10" t="s">
        <v>3703</v>
      </c>
      <c r="E714" s="12" t="s">
        <v>3706</v>
      </c>
      <c r="F714" s="55"/>
      <c r="G714" s="41"/>
    </row>
    <row r="715" spans="1:7" x14ac:dyDescent="0.3">
      <c r="A715" s="70">
        <v>714</v>
      </c>
      <c r="B715" s="10">
        <v>3.1</v>
      </c>
      <c r="C715" s="11"/>
      <c r="D715" s="10" t="s">
        <v>3707</v>
      </c>
      <c r="E715" s="12" t="s">
        <v>3708</v>
      </c>
      <c r="F715" s="55"/>
      <c r="G715" s="41"/>
    </row>
    <row r="716" spans="1:7" x14ac:dyDescent="0.3">
      <c r="A716" s="70">
        <v>715</v>
      </c>
      <c r="B716" s="10">
        <v>3.1</v>
      </c>
      <c r="C716" s="11"/>
      <c r="D716" s="10" t="s">
        <v>3707</v>
      </c>
      <c r="E716" s="12" t="s">
        <v>3709</v>
      </c>
      <c r="F716" s="55"/>
      <c r="G716" s="41"/>
    </row>
    <row r="717" spans="1:7" x14ac:dyDescent="0.3">
      <c r="A717" s="70">
        <v>716</v>
      </c>
      <c r="B717" s="10">
        <v>3.1</v>
      </c>
      <c r="C717" s="11"/>
      <c r="D717" s="10" t="s">
        <v>3707</v>
      </c>
      <c r="E717" s="12" t="s">
        <v>2613</v>
      </c>
      <c r="F717" s="55" t="s">
        <v>2614</v>
      </c>
      <c r="G717" s="41"/>
    </row>
    <row r="718" spans="1:7" x14ac:dyDescent="0.3">
      <c r="A718" s="70">
        <v>717</v>
      </c>
      <c r="B718" s="10">
        <v>3.1</v>
      </c>
      <c r="C718" s="11"/>
      <c r="D718" s="10" t="s">
        <v>3710</v>
      </c>
      <c r="E718" s="12" t="s">
        <v>3711</v>
      </c>
      <c r="F718" s="55"/>
      <c r="G718" s="41"/>
    </row>
    <row r="719" spans="1:7" x14ac:dyDescent="0.3">
      <c r="A719" s="70">
        <v>718</v>
      </c>
      <c r="B719" s="10">
        <v>3.1</v>
      </c>
      <c r="C719" s="11"/>
      <c r="D719" s="10" t="s">
        <v>3710</v>
      </c>
      <c r="E719" s="12" t="s">
        <v>3712</v>
      </c>
      <c r="F719" s="55"/>
      <c r="G719" s="41"/>
    </row>
    <row r="720" spans="1:7" x14ac:dyDescent="0.3">
      <c r="A720" s="70">
        <v>719</v>
      </c>
      <c r="B720" s="10">
        <v>3.1</v>
      </c>
      <c r="C720" s="11"/>
      <c r="D720" s="10" t="s">
        <v>3710</v>
      </c>
      <c r="E720" s="12" t="s">
        <v>3713</v>
      </c>
      <c r="F720" s="55"/>
      <c r="G720" s="41"/>
    </row>
    <row r="721" spans="1:7" x14ac:dyDescent="0.3">
      <c r="A721" s="70">
        <v>720</v>
      </c>
      <c r="B721" s="10">
        <v>3.1</v>
      </c>
      <c r="C721" s="11"/>
      <c r="D721" s="10" t="s">
        <v>3710</v>
      </c>
      <c r="E721" s="12" t="s">
        <v>3714</v>
      </c>
      <c r="F721" s="55"/>
      <c r="G721" s="41"/>
    </row>
    <row r="722" spans="1:7" x14ac:dyDescent="0.3">
      <c r="A722" s="70">
        <v>721</v>
      </c>
      <c r="B722" s="10">
        <v>3.1</v>
      </c>
      <c r="C722" s="11"/>
      <c r="D722" s="10" t="s">
        <v>3710</v>
      </c>
      <c r="E722" s="12" t="s">
        <v>3715</v>
      </c>
      <c r="F722" s="55"/>
      <c r="G722" s="41"/>
    </row>
    <row r="723" spans="1:7" x14ac:dyDescent="0.3">
      <c r="A723" s="70">
        <v>722</v>
      </c>
      <c r="B723" s="10">
        <v>3.1</v>
      </c>
      <c r="C723" s="11"/>
      <c r="D723" s="10" t="s">
        <v>3710</v>
      </c>
      <c r="E723" s="12" t="s">
        <v>3716</v>
      </c>
      <c r="F723" s="55"/>
      <c r="G723" s="41"/>
    </row>
    <row r="724" spans="1:7" x14ac:dyDescent="0.3">
      <c r="A724" s="70">
        <v>723</v>
      </c>
      <c r="B724" s="10">
        <v>3.1</v>
      </c>
      <c r="C724" s="13"/>
      <c r="D724" s="10" t="s">
        <v>3710</v>
      </c>
      <c r="E724" s="12" t="s">
        <v>2613</v>
      </c>
      <c r="F724" s="55" t="s">
        <v>2614</v>
      </c>
      <c r="G724" s="41"/>
    </row>
    <row r="725" spans="1:7" x14ac:dyDescent="0.3">
      <c r="A725" s="70">
        <v>724</v>
      </c>
      <c r="B725" s="10">
        <v>3.1</v>
      </c>
      <c r="C725" s="11"/>
      <c r="D725" s="10" t="s">
        <v>3710</v>
      </c>
      <c r="E725" s="12" t="s">
        <v>3717</v>
      </c>
      <c r="F725" s="55"/>
      <c r="G725" s="41"/>
    </row>
    <row r="726" spans="1:7" x14ac:dyDescent="0.3">
      <c r="A726" s="70">
        <v>725</v>
      </c>
      <c r="B726" s="10">
        <v>3.1</v>
      </c>
      <c r="C726" s="11"/>
      <c r="D726" s="10" t="s">
        <v>3710</v>
      </c>
      <c r="E726" s="12" t="s">
        <v>3718</v>
      </c>
      <c r="F726" s="55"/>
      <c r="G726" s="41"/>
    </row>
    <row r="727" spans="1:7" x14ac:dyDescent="0.3">
      <c r="A727" s="70">
        <v>726</v>
      </c>
      <c r="B727" s="10">
        <v>3.1</v>
      </c>
      <c r="C727" s="11"/>
      <c r="D727" s="10" t="s">
        <v>3710</v>
      </c>
      <c r="E727" s="12" t="s">
        <v>3719</v>
      </c>
      <c r="F727" s="55"/>
      <c r="G727" s="41"/>
    </row>
    <row r="728" spans="1:7" x14ac:dyDescent="0.3">
      <c r="A728" s="70">
        <v>727</v>
      </c>
      <c r="B728" s="10">
        <v>3.1</v>
      </c>
      <c r="C728" s="11"/>
      <c r="D728" s="10" t="s">
        <v>3720</v>
      </c>
      <c r="E728" s="12" t="s">
        <v>3721</v>
      </c>
      <c r="F728" s="55"/>
      <c r="G728" s="41"/>
    </row>
    <row r="729" spans="1:7" x14ac:dyDescent="0.3">
      <c r="A729" s="70">
        <v>728</v>
      </c>
      <c r="B729" s="10">
        <v>3.1</v>
      </c>
      <c r="C729" s="11"/>
      <c r="D729" s="10" t="s">
        <v>3720</v>
      </c>
      <c r="E729" s="12" t="s">
        <v>3722</v>
      </c>
      <c r="F729" s="55"/>
      <c r="G729" s="41"/>
    </row>
    <row r="730" spans="1:7" x14ac:dyDescent="0.3">
      <c r="A730" s="70">
        <v>729</v>
      </c>
      <c r="B730" s="10">
        <v>3.1</v>
      </c>
      <c r="C730" s="11"/>
      <c r="D730" s="10" t="s">
        <v>3723</v>
      </c>
      <c r="E730" s="12" t="s">
        <v>3724</v>
      </c>
      <c r="F730" s="55"/>
      <c r="G730" s="41"/>
    </row>
    <row r="731" spans="1:7" x14ac:dyDescent="0.3">
      <c r="A731" s="70">
        <v>730</v>
      </c>
      <c r="B731" s="10">
        <v>3.1</v>
      </c>
      <c r="C731" s="11"/>
      <c r="D731" s="10" t="s">
        <v>3723</v>
      </c>
      <c r="E731" s="12" t="s">
        <v>3725</v>
      </c>
      <c r="F731" s="55"/>
      <c r="G731" s="41"/>
    </row>
    <row r="732" spans="1:7" x14ac:dyDescent="0.3">
      <c r="A732" s="70">
        <v>731</v>
      </c>
      <c r="B732" s="10">
        <v>3.1</v>
      </c>
      <c r="C732" s="11"/>
      <c r="D732" s="10" t="s">
        <v>3723</v>
      </c>
      <c r="E732" s="12" t="s">
        <v>2613</v>
      </c>
      <c r="F732" s="55" t="s">
        <v>2614</v>
      </c>
      <c r="G732" s="41"/>
    </row>
    <row r="733" spans="1:7" x14ac:dyDescent="0.3">
      <c r="A733" s="70">
        <v>732</v>
      </c>
      <c r="B733" s="10">
        <v>3.1</v>
      </c>
      <c r="C733" s="11"/>
      <c r="D733" s="10" t="s">
        <v>3723</v>
      </c>
      <c r="E733" s="12" t="s">
        <v>3726</v>
      </c>
      <c r="F733" s="55"/>
      <c r="G733" s="41"/>
    </row>
    <row r="734" spans="1:7" x14ac:dyDescent="0.3">
      <c r="A734" s="70">
        <v>733</v>
      </c>
      <c r="B734" s="10">
        <v>3.1</v>
      </c>
      <c r="C734" s="11"/>
      <c r="D734" s="10" t="s">
        <v>3723</v>
      </c>
      <c r="E734" s="12" t="s">
        <v>3727</v>
      </c>
      <c r="F734" s="55"/>
      <c r="G734" s="41"/>
    </row>
    <row r="735" spans="1:7" x14ac:dyDescent="0.3">
      <c r="A735" s="70">
        <v>734</v>
      </c>
      <c r="B735" s="10">
        <v>3.1</v>
      </c>
      <c r="C735" s="11"/>
      <c r="D735" s="10" t="s">
        <v>3723</v>
      </c>
      <c r="E735" s="12" t="s">
        <v>3728</v>
      </c>
      <c r="F735" s="55"/>
      <c r="G735" s="41"/>
    </row>
    <row r="736" spans="1:7" ht="28.8" x14ac:dyDescent="0.3">
      <c r="A736" s="70">
        <v>735</v>
      </c>
      <c r="B736" s="10">
        <v>3.1</v>
      </c>
      <c r="C736" s="11"/>
      <c r="D736" s="10" t="s">
        <v>3723</v>
      </c>
      <c r="E736" s="12" t="s">
        <v>3729</v>
      </c>
      <c r="F736" s="55"/>
      <c r="G736" s="41"/>
    </row>
    <row r="737" spans="1:7" x14ac:dyDescent="0.3">
      <c r="A737" s="70">
        <v>736</v>
      </c>
      <c r="B737" s="10">
        <v>3.1</v>
      </c>
      <c r="C737" s="11"/>
      <c r="D737" s="10" t="s">
        <v>3723</v>
      </c>
      <c r="E737" s="12" t="s">
        <v>3730</v>
      </c>
      <c r="F737" s="55"/>
      <c r="G737" s="41"/>
    </row>
    <row r="738" spans="1:7" x14ac:dyDescent="0.3">
      <c r="A738" s="70">
        <v>737</v>
      </c>
      <c r="B738" s="10">
        <v>3.1</v>
      </c>
      <c r="C738" s="11"/>
      <c r="D738" s="10" t="s">
        <v>3723</v>
      </c>
      <c r="E738" s="12" t="s">
        <v>3731</v>
      </c>
      <c r="F738" s="55"/>
      <c r="G738" s="41"/>
    </row>
    <row r="739" spans="1:7" x14ac:dyDescent="0.3">
      <c r="A739" s="70">
        <v>738</v>
      </c>
      <c r="B739" s="10">
        <v>3.1</v>
      </c>
      <c r="C739" s="13"/>
      <c r="D739" s="10" t="s">
        <v>3732</v>
      </c>
      <c r="E739" s="12" t="s">
        <v>7483</v>
      </c>
      <c r="F739" s="55"/>
      <c r="G739" s="41"/>
    </row>
    <row r="740" spans="1:7" x14ac:dyDescent="0.3">
      <c r="A740" s="70">
        <v>739</v>
      </c>
      <c r="B740" s="10">
        <v>3.1</v>
      </c>
      <c r="C740" s="13"/>
      <c r="D740" s="10" t="s">
        <v>3732</v>
      </c>
      <c r="E740" s="12" t="s">
        <v>2613</v>
      </c>
      <c r="F740" s="55" t="s">
        <v>2614</v>
      </c>
      <c r="G740" s="41"/>
    </row>
    <row r="741" spans="1:7" x14ac:dyDescent="0.3">
      <c r="A741" s="70">
        <v>740</v>
      </c>
      <c r="B741" s="10">
        <v>3.1</v>
      </c>
      <c r="C741" s="11"/>
      <c r="D741" s="10" t="s">
        <v>3732</v>
      </c>
      <c r="E741" s="12" t="s">
        <v>3733</v>
      </c>
      <c r="F741" s="55"/>
      <c r="G741" s="41"/>
    </row>
    <row r="742" spans="1:7" x14ac:dyDescent="0.3">
      <c r="A742" s="70">
        <v>741</v>
      </c>
      <c r="B742" s="10">
        <v>3.1</v>
      </c>
      <c r="C742" s="11"/>
      <c r="D742" s="10" t="s">
        <v>3732</v>
      </c>
      <c r="E742" s="12" t="s">
        <v>3734</v>
      </c>
      <c r="F742" s="55"/>
      <c r="G742" s="41"/>
    </row>
    <row r="743" spans="1:7" x14ac:dyDescent="0.3">
      <c r="A743" s="70">
        <v>742</v>
      </c>
      <c r="B743" s="10">
        <v>3.1</v>
      </c>
      <c r="C743" s="11"/>
      <c r="D743" s="10" t="s">
        <v>3732</v>
      </c>
      <c r="E743" s="12" t="s">
        <v>3735</v>
      </c>
      <c r="F743" s="55"/>
      <c r="G743" s="41"/>
    </row>
    <row r="744" spans="1:7" x14ac:dyDescent="0.3">
      <c r="A744" s="70">
        <v>743</v>
      </c>
      <c r="B744" s="10">
        <v>3.1</v>
      </c>
      <c r="C744" s="11"/>
      <c r="D744" s="10" t="s">
        <v>3732</v>
      </c>
      <c r="E744" s="12" t="s">
        <v>3736</v>
      </c>
      <c r="F744" s="55"/>
      <c r="G744" s="41"/>
    </row>
    <row r="745" spans="1:7" x14ac:dyDescent="0.3">
      <c r="A745" s="70">
        <v>744</v>
      </c>
      <c r="B745" s="10">
        <v>3.1</v>
      </c>
      <c r="C745" s="11"/>
      <c r="D745" s="10" t="s">
        <v>3732</v>
      </c>
      <c r="E745" s="12" t="s">
        <v>3737</v>
      </c>
      <c r="F745" s="55"/>
      <c r="G745" s="41"/>
    </row>
    <row r="746" spans="1:7" x14ac:dyDescent="0.3">
      <c r="A746" s="70">
        <v>745</v>
      </c>
      <c r="B746" s="10">
        <v>3.1</v>
      </c>
      <c r="C746" s="13"/>
      <c r="D746" s="10" t="s">
        <v>3732</v>
      </c>
      <c r="E746" s="12" t="s">
        <v>7484</v>
      </c>
      <c r="F746" s="55"/>
      <c r="G746" s="41"/>
    </row>
    <row r="747" spans="1:7" x14ac:dyDescent="0.3">
      <c r="A747" s="70">
        <v>746</v>
      </c>
      <c r="B747" s="10">
        <v>3.1</v>
      </c>
      <c r="C747" s="11"/>
      <c r="D747" s="10" t="s">
        <v>3732</v>
      </c>
      <c r="E747" s="12" t="s">
        <v>3738</v>
      </c>
      <c r="F747" s="55"/>
      <c r="G747" s="41"/>
    </row>
    <row r="748" spans="1:7" x14ac:dyDescent="0.3">
      <c r="A748" s="70">
        <v>747</v>
      </c>
      <c r="B748" s="10">
        <v>3.1</v>
      </c>
      <c r="C748" s="11"/>
      <c r="D748" s="10" t="s">
        <v>3732</v>
      </c>
      <c r="E748" s="12" t="s">
        <v>3739</v>
      </c>
      <c r="F748" s="55"/>
      <c r="G748" s="41"/>
    </row>
    <row r="749" spans="1:7" x14ac:dyDescent="0.3">
      <c r="A749" s="70">
        <v>748</v>
      </c>
      <c r="B749" s="10">
        <v>3.1</v>
      </c>
      <c r="C749" s="11"/>
      <c r="D749" s="10" t="s">
        <v>3732</v>
      </c>
      <c r="E749" s="12" t="s">
        <v>3740</v>
      </c>
      <c r="F749" s="55"/>
      <c r="G749" s="41"/>
    </row>
    <row r="750" spans="1:7" x14ac:dyDescent="0.3">
      <c r="A750" s="70">
        <v>749</v>
      </c>
      <c r="B750" s="10">
        <v>3.1</v>
      </c>
      <c r="C750" s="11"/>
      <c r="D750" s="10" t="s">
        <v>3741</v>
      </c>
      <c r="E750" s="12" t="s">
        <v>2</v>
      </c>
      <c r="F750" s="54" t="s">
        <v>3742</v>
      </c>
      <c r="G750" s="41"/>
    </row>
    <row r="751" spans="1:7" ht="28.8" x14ac:dyDescent="0.3">
      <c r="A751" s="70">
        <v>750</v>
      </c>
      <c r="B751" s="10">
        <v>3.1</v>
      </c>
      <c r="C751" s="11"/>
      <c r="D751" s="10" t="s">
        <v>3741</v>
      </c>
      <c r="E751" s="12" t="s">
        <v>28</v>
      </c>
      <c r="F751" s="54" t="s">
        <v>3743</v>
      </c>
      <c r="G751" s="41"/>
    </row>
    <row r="752" spans="1:7" x14ac:dyDescent="0.3">
      <c r="A752" s="70">
        <v>751</v>
      </c>
      <c r="B752" s="10">
        <v>3.1</v>
      </c>
      <c r="C752" s="11"/>
      <c r="D752" s="10" t="s">
        <v>3741</v>
      </c>
      <c r="E752" s="12" t="s">
        <v>3744</v>
      </c>
      <c r="F752" s="54" t="s">
        <v>3745</v>
      </c>
      <c r="G752" s="41"/>
    </row>
    <row r="753" spans="1:7" x14ac:dyDescent="0.3">
      <c r="A753" s="70">
        <v>752</v>
      </c>
      <c r="B753" s="10">
        <v>3.1</v>
      </c>
      <c r="C753" s="11"/>
      <c r="D753" s="10" t="s">
        <v>3741</v>
      </c>
      <c r="E753" s="12" t="s">
        <v>3746</v>
      </c>
      <c r="F753" s="54" t="s">
        <v>3747</v>
      </c>
      <c r="G753" s="41"/>
    </row>
    <row r="754" spans="1:7" x14ac:dyDescent="0.3">
      <c r="A754" s="70">
        <v>753</v>
      </c>
      <c r="B754" s="10">
        <v>3.1</v>
      </c>
      <c r="C754" s="11"/>
      <c r="D754" s="10" t="s">
        <v>3741</v>
      </c>
      <c r="E754" s="12" t="s">
        <v>3748</v>
      </c>
      <c r="F754" s="54" t="s">
        <v>3749</v>
      </c>
      <c r="G754" s="41"/>
    </row>
    <row r="755" spans="1:7" x14ac:dyDescent="0.3">
      <c r="A755" s="70">
        <v>754</v>
      </c>
      <c r="B755" s="10">
        <v>3.1</v>
      </c>
      <c r="C755" s="11"/>
      <c r="D755" s="10" t="s">
        <v>3750</v>
      </c>
      <c r="E755" s="12" t="s">
        <v>3751</v>
      </c>
      <c r="F755" s="55"/>
      <c r="G755" s="41"/>
    </row>
    <row r="756" spans="1:7" x14ac:dyDescent="0.3">
      <c r="A756" s="70">
        <v>755</v>
      </c>
      <c r="B756" s="10">
        <v>3.1</v>
      </c>
      <c r="C756" s="11"/>
      <c r="D756" s="10" t="s">
        <v>3750</v>
      </c>
      <c r="E756" s="12" t="s">
        <v>3752</v>
      </c>
      <c r="F756" s="55"/>
      <c r="G756" s="41"/>
    </row>
    <row r="757" spans="1:7" x14ac:dyDescent="0.3">
      <c r="A757" s="70">
        <v>756</v>
      </c>
      <c r="B757" s="10">
        <v>3.1</v>
      </c>
      <c r="C757" s="11"/>
      <c r="D757" s="10" t="s">
        <v>3750</v>
      </c>
      <c r="E757" s="12" t="s">
        <v>3753</v>
      </c>
      <c r="F757" s="55"/>
      <c r="G757" s="41"/>
    </row>
    <row r="758" spans="1:7" x14ac:dyDescent="0.3">
      <c r="A758" s="70">
        <v>757</v>
      </c>
      <c r="B758" s="10">
        <v>3.1</v>
      </c>
      <c r="C758" s="11"/>
      <c r="D758" s="10" t="s">
        <v>3750</v>
      </c>
      <c r="E758" s="12" t="s">
        <v>3754</v>
      </c>
      <c r="F758" s="55"/>
      <c r="G758" s="41"/>
    </row>
    <row r="759" spans="1:7" x14ac:dyDescent="0.3">
      <c r="A759" s="70">
        <v>758</v>
      </c>
      <c r="B759" s="10">
        <v>3.1</v>
      </c>
      <c r="C759" s="11"/>
      <c r="D759" s="10" t="s">
        <v>3750</v>
      </c>
      <c r="E759" s="12" t="s">
        <v>3755</v>
      </c>
      <c r="F759" s="55"/>
      <c r="G759" s="41"/>
    </row>
    <row r="760" spans="1:7" x14ac:dyDescent="0.3">
      <c r="A760" s="70">
        <v>759</v>
      </c>
      <c r="B760" s="10">
        <v>3.1</v>
      </c>
      <c r="C760" s="11"/>
      <c r="D760" s="10" t="s">
        <v>3750</v>
      </c>
      <c r="E760" s="12" t="s">
        <v>3756</v>
      </c>
      <c r="F760" s="55"/>
      <c r="G760" s="41"/>
    </row>
    <row r="761" spans="1:7" x14ac:dyDescent="0.3">
      <c r="A761" s="70">
        <v>760</v>
      </c>
      <c r="B761" s="10">
        <v>3.1</v>
      </c>
      <c r="C761" s="13"/>
      <c r="D761" s="10" t="s">
        <v>3750</v>
      </c>
      <c r="E761" s="12" t="s">
        <v>2613</v>
      </c>
      <c r="F761" s="55" t="s">
        <v>2614</v>
      </c>
      <c r="G761" s="41"/>
    </row>
    <row r="762" spans="1:7" x14ac:dyDescent="0.3">
      <c r="A762" s="70">
        <v>761</v>
      </c>
      <c r="B762" s="10">
        <v>3.1</v>
      </c>
      <c r="C762" s="11"/>
      <c r="D762" s="10" t="s">
        <v>3750</v>
      </c>
      <c r="E762" s="12" t="s">
        <v>3757</v>
      </c>
      <c r="F762" s="55"/>
      <c r="G762" s="41"/>
    </row>
    <row r="763" spans="1:7" x14ac:dyDescent="0.3">
      <c r="A763" s="70">
        <v>762</v>
      </c>
      <c r="B763" s="10">
        <v>3.1</v>
      </c>
      <c r="C763" s="11"/>
      <c r="D763" s="10" t="s">
        <v>3750</v>
      </c>
      <c r="E763" s="12" t="s">
        <v>3758</v>
      </c>
      <c r="F763" s="55"/>
      <c r="G763" s="41"/>
    </row>
    <row r="764" spans="1:7" x14ac:dyDescent="0.3">
      <c r="A764" s="70">
        <v>763</v>
      </c>
      <c r="B764" s="10">
        <v>3.1</v>
      </c>
      <c r="C764" s="11"/>
      <c r="D764" s="10" t="s">
        <v>3750</v>
      </c>
      <c r="E764" s="12" t="s">
        <v>3759</v>
      </c>
      <c r="F764" s="55"/>
      <c r="G764" s="41"/>
    </row>
    <row r="765" spans="1:7" x14ac:dyDescent="0.3">
      <c r="A765" s="70">
        <v>764</v>
      </c>
      <c r="B765" s="10">
        <v>3.1</v>
      </c>
      <c r="C765" s="11"/>
      <c r="D765" s="10" t="s">
        <v>3750</v>
      </c>
      <c r="E765" s="12" t="s">
        <v>3760</v>
      </c>
      <c r="F765" s="55"/>
      <c r="G765" s="41"/>
    </row>
    <row r="766" spans="1:7" x14ac:dyDescent="0.3">
      <c r="A766" s="70">
        <v>765</v>
      </c>
      <c r="B766" s="10">
        <v>3.1</v>
      </c>
      <c r="C766" s="11"/>
      <c r="D766" s="10" t="s">
        <v>3761</v>
      </c>
      <c r="E766" s="12" t="s">
        <v>3762</v>
      </c>
      <c r="F766" s="55"/>
      <c r="G766" s="41"/>
    </row>
    <row r="767" spans="1:7" x14ac:dyDescent="0.3">
      <c r="A767" s="70">
        <v>766</v>
      </c>
      <c r="B767" s="10">
        <v>3.1</v>
      </c>
      <c r="C767" s="11"/>
      <c r="D767" s="10" t="s">
        <v>3761</v>
      </c>
      <c r="E767" s="12" t="s">
        <v>3763</v>
      </c>
      <c r="F767" s="55"/>
      <c r="G767" s="41"/>
    </row>
    <row r="768" spans="1:7" x14ac:dyDescent="0.3">
      <c r="A768" s="70">
        <v>767</v>
      </c>
      <c r="B768" s="10">
        <v>3.1</v>
      </c>
      <c r="C768" s="11"/>
      <c r="D768" s="10" t="s">
        <v>3761</v>
      </c>
      <c r="E768" s="12" t="s">
        <v>3764</v>
      </c>
      <c r="F768" s="55"/>
      <c r="G768" s="41"/>
    </row>
    <row r="769" spans="1:7" x14ac:dyDescent="0.3">
      <c r="A769" s="70">
        <v>768</v>
      </c>
      <c r="B769" s="10">
        <v>3.1</v>
      </c>
      <c r="C769" s="11"/>
      <c r="D769" s="10" t="s">
        <v>3761</v>
      </c>
      <c r="E769" s="12" t="s">
        <v>3765</v>
      </c>
      <c r="F769" s="55"/>
      <c r="G769" s="41"/>
    </row>
    <row r="770" spans="1:7" x14ac:dyDescent="0.3">
      <c r="A770" s="70">
        <v>769</v>
      </c>
      <c r="B770" s="10">
        <v>3.1</v>
      </c>
      <c r="C770" s="11"/>
      <c r="D770" s="10" t="s">
        <v>3761</v>
      </c>
      <c r="E770" s="12" t="s">
        <v>3766</v>
      </c>
      <c r="F770" s="55"/>
      <c r="G770" s="41"/>
    </row>
    <row r="771" spans="1:7" x14ac:dyDescent="0.3">
      <c r="A771" s="70">
        <v>770</v>
      </c>
      <c r="B771" s="10">
        <v>3.1</v>
      </c>
      <c r="C771" s="11"/>
      <c r="D771" s="10" t="s">
        <v>3761</v>
      </c>
      <c r="E771" s="12" t="s">
        <v>3767</v>
      </c>
      <c r="F771" s="55"/>
      <c r="G771" s="41"/>
    </row>
    <row r="772" spans="1:7" x14ac:dyDescent="0.3">
      <c r="A772" s="70">
        <v>771</v>
      </c>
      <c r="B772" s="10">
        <v>3.1</v>
      </c>
      <c r="C772" s="13"/>
      <c r="D772" s="10" t="s">
        <v>3761</v>
      </c>
      <c r="E772" s="12" t="s">
        <v>2613</v>
      </c>
      <c r="F772" s="55" t="s">
        <v>2614</v>
      </c>
      <c r="G772" s="41"/>
    </row>
    <row r="773" spans="1:7" x14ac:dyDescent="0.3">
      <c r="A773" s="70">
        <v>772</v>
      </c>
      <c r="B773" s="10">
        <v>3.1</v>
      </c>
      <c r="C773" s="11"/>
      <c r="D773" s="10" t="s">
        <v>3761</v>
      </c>
      <c r="E773" s="12" t="s">
        <v>3768</v>
      </c>
      <c r="F773" s="55"/>
      <c r="G773" s="41"/>
    </row>
    <row r="774" spans="1:7" x14ac:dyDescent="0.3">
      <c r="A774" s="70">
        <v>773</v>
      </c>
      <c r="B774" s="10">
        <v>3.1</v>
      </c>
      <c r="C774" s="11"/>
      <c r="D774" s="10" t="s">
        <v>3761</v>
      </c>
      <c r="E774" s="12" t="s">
        <v>3769</v>
      </c>
      <c r="F774" s="55"/>
      <c r="G774" s="41"/>
    </row>
    <row r="775" spans="1:7" x14ac:dyDescent="0.3">
      <c r="A775" s="70">
        <v>774</v>
      </c>
      <c r="B775" s="10">
        <v>3.1</v>
      </c>
      <c r="C775" s="11"/>
      <c r="D775" s="10" t="s">
        <v>3761</v>
      </c>
      <c r="E775" s="12" t="s">
        <v>3770</v>
      </c>
      <c r="F775" s="55"/>
      <c r="G775" s="41"/>
    </row>
    <row r="776" spans="1:7" x14ac:dyDescent="0.3">
      <c r="A776" s="70">
        <v>775</v>
      </c>
      <c r="B776" s="10">
        <v>3.1</v>
      </c>
      <c r="C776" s="11"/>
      <c r="D776" s="10" t="s">
        <v>3761</v>
      </c>
      <c r="E776" s="12" t="s">
        <v>3771</v>
      </c>
      <c r="F776" s="55"/>
      <c r="G776" s="41"/>
    </row>
    <row r="777" spans="1:7" x14ac:dyDescent="0.3">
      <c r="A777" s="70">
        <v>776</v>
      </c>
      <c r="B777" s="10">
        <v>3.1</v>
      </c>
      <c r="C777" s="11"/>
      <c r="D777" s="10" t="s">
        <v>3772</v>
      </c>
      <c r="E777" s="12" t="s">
        <v>281</v>
      </c>
      <c r="F777" s="54" t="s">
        <v>3773</v>
      </c>
      <c r="G777" s="41"/>
    </row>
    <row r="778" spans="1:7" x14ac:dyDescent="0.3">
      <c r="A778" s="70">
        <v>777</v>
      </c>
      <c r="B778" s="10">
        <v>3.1</v>
      </c>
      <c r="C778" s="11"/>
      <c r="D778" s="10" t="s">
        <v>3772</v>
      </c>
      <c r="E778" s="12" t="s">
        <v>3774</v>
      </c>
      <c r="F778" s="54" t="s">
        <v>3775</v>
      </c>
      <c r="G778" s="41"/>
    </row>
    <row r="779" spans="1:7" x14ac:dyDescent="0.3">
      <c r="A779" s="70">
        <v>778</v>
      </c>
      <c r="B779" s="10">
        <v>3.1</v>
      </c>
      <c r="C779" s="11"/>
      <c r="D779" s="10" t="s">
        <v>3772</v>
      </c>
      <c r="E779" s="12" t="s">
        <v>3776</v>
      </c>
      <c r="F779" s="54" t="s">
        <v>3777</v>
      </c>
      <c r="G779" s="41"/>
    </row>
    <row r="780" spans="1:7" x14ac:dyDescent="0.3">
      <c r="A780" s="70">
        <v>779</v>
      </c>
      <c r="B780" s="10">
        <v>3.1</v>
      </c>
      <c r="C780" s="11"/>
      <c r="D780" s="10" t="s">
        <v>3772</v>
      </c>
      <c r="E780" s="12" t="s">
        <v>3778</v>
      </c>
      <c r="F780" s="54" t="s">
        <v>3779</v>
      </c>
      <c r="G780" s="41"/>
    </row>
    <row r="781" spans="1:7" x14ac:dyDescent="0.3">
      <c r="A781" s="70">
        <v>780</v>
      </c>
      <c r="B781" s="10">
        <v>3.1</v>
      </c>
      <c r="C781" s="11"/>
      <c r="D781" s="10" t="s">
        <v>3772</v>
      </c>
      <c r="E781" s="12" t="s">
        <v>3780</v>
      </c>
      <c r="F781" s="54" t="s">
        <v>3781</v>
      </c>
      <c r="G781" s="41"/>
    </row>
    <row r="782" spans="1:7" x14ac:dyDescent="0.3">
      <c r="A782" s="70">
        <v>781</v>
      </c>
      <c r="B782" s="10">
        <v>3.1</v>
      </c>
      <c r="C782" s="11"/>
      <c r="D782" s="10" t="s">
        <v>3772</v>
      </c>
      <c r="E782" s="12" t="s">
        <v>3782</v>
      </c>
      <c r="F782" s="54" t="s">
        <v>3783</v>
      </c>
      <c r="G782" s="41"/>
    </row>
    <row r="783" spans="1:7" x14ac:dyDescent="0.3">
      <c r="A783" s="70">
        <v>782</v>
      </c>
      <c r="B783" s="10">
        <v>3.1</v>
      </c>
      <c r="C783" s="11"/>
      <c r="D783" s="10" t="s">
        <v>3772</v>
      </c>
      <c r="E783" s="12" t="s">
        <v>3784</v>
      </c>
      <c r="F783" s="54" t="s">
        <v>3785</v>
      </c>
      <c r="G783" s="41"/>
    </row>
    <row r="784" spans="1:7" x14ac:dyDescent="0.3">
      <c r="A784" s="70">
        <v>783</v>
      </c>
      <c r="B784" s="10">
        <v>3.1</v>
      </c>
      <c r="C784" s="11"/>
      <c r="D784" s="10" t="s">
        <v>3772</v>
      </c>
      <c r="E784" s="12" t="s">
        <v>3786</v>
      </c>
      <c r="F784" s="54" t="s">
        <v>3787</v>
      </c>
      <c r="G784" s="41"/>
    </row>
    <row r="785" spans="1:7" x14ac:dyDescent="0.3">
      <c r="A785" s="70">
        <v>784</v>
      </c>
      <c r="B785" s="10">
        <v>3.1</v>
      </c>
      <c r="C785" s="11"/>
      <c r="D785" s="10" t="s">
        <v>3772</v>
      </c>
      <c r="E785" s="12" t="s">
        <v>3788</v>
      </c>
      <c r="F785" s="54" t="s">
        <v>3789</v>
      </c>
      <c r="G785" s="41"/>
    </row>
    <row r="786" spans="1:7" x14ac:dyDescent="0.3">
      <c r="A786" s="70">
        <v>785</v>
      </c>
      <c r="B786" s="10">
        <v>3.1</v>
      </c>
      <c r="C786" s="11"/>
      <c r="D786" s="10" t="s">
        <v>3790</v>
      </c>
      <c r="E786" s="12" t="s">
        <v>2694</v>
      </c>
      <c r="F786" s="54" t="s">
        <v>2695</v>
      </c>
      <c r="G786" s="41"/>
    </row>
    <row r="787" spans="1:7" x14ac:dyDescent="0.3">
      <c r="A787" s="70">
        <v>786</v>
      </c>
      <c r="B787" s="10">
        <v>3.1</v>
      </c>
      <c r="C787" s="11"/>
      <c r="D787" s="10" t="s">
        <v>3790</v>
      </c>
      <c r="E787" s="12" t="s">
        <v>2696</v>
      </c>
      <c r="F787" s="54" t="s">
        <v>2697</v>
      </c>
      <c r="G787" s="41"/>
    </row>
    <row r="788" spans="1:7" x14ac:dyDescent="0.3">
      <c r="A788" s="70">
        <v>787</v>
      </c>
      <c r="B788" s="10">
        <v>3.1</v>
      </c>
      <c r="C788" s="11"/>
      <c r="D788" s="10" t="s">
        <v>3790</v>
      </c>
      <c r="E788" s="12" t="s">
        <v>2698</v>
      </c>
      <c r="F788" s="54" t="s">
        <v>2699</v>
      </c>
      <c r="G788" s="41"/>
    </row>
    <row r="789" spans="1:7" x14ac:dyDescent="0.3">
      <c r="A789" s="70">
        <v>788</v>
      </c>
      <c r="B789" s="10">
        <v>3.1</v>
      </c>
      <c r="C789" s="11"/>
      <c r="D789" s="10" t="s">
        <v>3790</v>
      </c>
      <c r="E789" s="12" t="s">
        <v>2704</v>
      </c>
      <c r="F789" s="54" t="s">
        <v>2705</v>
      </c>
      <c r="G789" s="41"/>
    </row>
    <row r="790" spans="1:7" x14ac:dyDescent="0.3">
      <c r="A790" s="70">
        <v>789</v>
      </c>
      <c r="B790" s="10">
        <v>3.1</v>
      </c>
      <c r="C790" s="11"/>
      <c r="D790" s="10" t="s">
        <v>3790</v>
      </c>
      <c r="E790" s="12" t="s">
        <v>2708</v>
      </c>
      <c r="F790" s="54" t="s">
        <v>2709</v>
      </c>
      <c r="G790" s="41"/>
    </row>
    <row r="791" spans="1:7" x14ac:dyDescent="0.3">
      <c r="A791" s="70">
        <v>790</v>
      </c>
      <c r="B791" s="10">
        <v>3.1</v>
      </c>
      <c r="C791" s="11"/>
      <c r="D791" s="10" t="s">
        <v>3790</v>
      </c>
      <c r="E791" s="12" t="s">
        <v>2714</v>
      </c>
      <c r="F791" s="54" t="s">
        <v>2715</v>
      </c>
      <c r="G791" s="41"/>
    </row>
    <row r="792" spans="1:7" x14ac:dyDescent="0.3">
      <c r="A792" s="70">
        <v>791</v>
      </c>
      <c r="B792" s="10">
        <v>3.1</v>
      </c>
      <c r="C792" s="11"/>
      <c r="D792" s="10" t="s">
        <v>3790</v>
      </c>
      <c r="E792" s="12" t="s">
        <v>2716</v>
      </c>
      <c r="F792" s="54" t="s">
        <v>2717</v>
      </c>
      <c r="G792" s="41"/>
    </row>
    <row r="793" spans="1:7" x14ac:dyDescent="0.3">
      <c r="A793" s="70">
        <v>792</v>
      </c>
      <c r="B793" s="10">
        <v>3.1</v>
      </c>
      <c r="C793" s="11"/>
      <c r="D793" s="10" t="s">
        <v>3790</v>
      </c>
      <c r="E793" s="12" t="s">
        <v>2718</v>
      </c>
      <c r="F793" s="54" t="s">
        <v>2719</v>
      </c>
      <c r="G793" s="41"/>
    </row>
    <row r="794" spans="1:7" x14ac:dyDescent="0.3">
      <c r="A794" s="70">
        <v>793</v>
      </c>
      <c r="B794" s="10">
        <v>3.1</v>
      </c>
      <c r="C794" s="11"/>
      <c r="D794" s="10" t="s">
        <v>3790</v>
      </c>
      <c r="E794" s="12" t="s">
        <v>2726</v>
      </c>
      <c r="F794" s="54" t="s">
        <v>2727</v>
      </c>
      <c r="G794" s="41"/>
    </row>
    <row r="795" spans="1:7" x14ac:dyDescent="0.3">
      <c r="A795" s="70">
        <v>794</v>
      </c>
      <c r="B795" s="10">
        <v>3.1</v>
      </c>
      <c r="C795" s="11"/>
      <c r="D795" s="10" t="s">
        <v>3790</v>
      </c>
      <c r="E795" s="12" t="s">
        <v>2728</v>
      </c>
      <c r="F795" s="54" t="s">
        <v>2729</v>
      </c>
      <c r="G795" s="41"/>
    </row>
    <row r="796" spans="1:7" x14ac:dyDescent="0.3">
      <c r="A796" s="70">
        <v>795</v>
      </c>
      <c r="B796" s="10">
        <v>3.1</v>
      </c>
      <c r="C796" s="11"/>
      <c r="D796" s="10" t="s">
        <v>3790</v>
      </c>
      <c r="E796" s="12" t="s">
        <v>2732</v>
      </c>
      <c r="F796" s="54" t="s">
        <v>2733</v>
      </c>
      <c r="G796" s="41"/>
    </row>
    <row r="797" spans="1:7" x14ac:dyDescent="0.3">
      <c r="A797" s="70">
        <v>796</v>
      </c>
      <c r="B797" s="10">
        <v>3.1</v>
      </c>
      <c r="C797" s="11"/>
      <c r="D797" s="10" t="s">
        <v>3790</v>
      </c>
      <c r="E797" s="12" t="s">
        <v>2734</v>
      </c>
      <c r="F797" s="54" t="s">
        <v>2735</v>
      </c>
      <c r="G797" s="41"/>
    </row>
    <row r="798" spans="1:7" x14ac:dyDescent="0.3">
      <c r="A798" s="70">
        <v>797</v>
      </c>
      <c r="B798" s="10">
        <v>3.1</v>
      </c>
      <c r="C798" s="11"/>
      <c r="D798" s="10" t="s">
        <v>3790</v>
      </c>
      <c r="E798" s="12" t="s">
        <v>2736</v>
      </c>
      <c r="F798" s="54" t="s">
        <v>2737</v>
      </c>
      <c r="G798" s="41"/>
    </row>
    <row r="799" spans="1:7" x14ac:dyDescent="0.3">
      <c r="A799" s="70">
        <v>798</v>
      </c>
      <c r="B799" s="10">
        <v>3.1</v>
      </c>
      <c r="C799" s="11"/>
      <c r="D799" s="10" t="s">
        <v>3790</v>
      </c>
      <c r="E799" s="12" t="s">
        <v>2738</v>
      </c>
      <c r="F799" s="54" t="s">
        <v>2739</v>
      </c>
      <c r="G799" s="41"/>
    </row>
    <row r="800" spans="1:7" x14ac:dyDescent="0.3">
      <c r="A800" s="70">
        <v>799</v>
      </c>
      <c r="B800" s="10">
        <v>3.1</v>
      </c>
      <c r="C800" s="11"/>
      <c r="D800" s="10" t="s">
        <v>3790</v>
      </c>
      <c r="E800" s="12" t="s">
        <v>2740</v>
      </c>
      <c r="F800" s="54" t="s">
        <v>2741</v>
      </c>
      <c r="G800" s="41"/>
    </row>
    <row r="801" spans="1:7" x14ac:dyDescent="0.3">
      <c r="A801" s="70">
        <v>800</v>
      </c>
      <c r="B801" s="10">
        <v>3.1</v>
      </c>
      <c r="C801" s="11"/>
      <c r="D801" s="10" t="s">
        <v>3790</v>
      </c>
      <c r="E801" s="12" t="s">
        <v>2744</v>
      </c>
      <c r="F801" s="54" t="s">
        <v>2745</v>
      </c>
      <c r="G801" s="41"/>
    </row>
    <row r="802" spans="1:7" x14ac:dyDescent="0.3">
      <c r="A802" s="70">
        <v>801</v>
      </c>
      <c r="B802" s="10">
        <v>3.1</v>
      </c>
      <c r="C802" s="11"/>
      <c r="D802" s="10" t="s">
        <v>3790</v>
      </c>
      <c r="E802" s="12" t="s">
        <v>2746</v>
      </c>
      <c r="F802" s="54" t="s">
        <v>2747</v>
      </c>
      <c r="G802" s="41"/>
    </row>
    <row r="803" spans="1:7" x14ac:dyDescent="0.3">
      <c r="A803" s="70">
        <v>802</v>
      </c>
      <c r="B803" s="10">
        <v>3.1</v>
      </c>
      <c r="C803" s="11"/>
      <c r="D803" s="10" t="s">
        <v>3790</v>
      </c>
      <c r="E803" s="12" t="s">
        <v>2748</v>
      </c>
      <c r="F803" s="54" t="s">
        <v>2749</v>
      </c>
      <c r="G803" s="41"/>
    </row>
    <row r="804" spans="1:7" x14ac:dyDescent="0.3">
      <c r="A804" s="70">
        <v>803</v>
      </c>
      <c r="B804" s="10">
        <v>3.1</v>
      </c>
      <c r="C804" s="11"/>
      <c r="D804" s="10" t="s">
        <v>3790</v>
      </c>
      <c r="E804" s="12" t="s">
        <v>2750</v>
      </c>
      <c r="F804" s="54" t="s">
        <v>2751</v>
      </c>
      <c r="G804" s="41"/>
    </row>
    <row r="805" spans="1:7" x14ac:dyDescent="0.3">
      <c r="A805" s="70">
        <v>804</v>
      </c>
      <c r="B805" s="10">
        <v>3.1</v>
      </c>
      <c r="C805" s="11"/>
      <c r="D805" s="10" t="s">
        <v>3790</v>
      </c>
      <c r="E805" s="12" t="s">
        <v>2752</v>
      </c>
      <c r="F805" s="54" t="s">
        <v>2753</v>
      </c>
      <c r="G805" s="41"/>
    </row>
    <row r="806" spans="1:7" x14ac:dyDescent="0.3">
      <c r="A806" s="70">
        <v>805</v>
      </c>
      <c r="B806" s="10">
        <v>3.1</v>
      </c>
      <c r="C806" s="11"/>
      <c r="D806" s="10" t="s">
        <v>3790</v>
      </c>
      <c r="E806" s="12" t="s">
        <v>2754</v>
      </c>
      <c r="F806" s="54" t="s">
        <v>2755</v>
      </c>
      <c r="G806" s="41"/>
    </row>
    <row r="807" spans="1:7" x14ac:dyDescent="0.3">
      <c r="A807" s="70">
        <v>806</v>
      </c>
      <c r="B807" s="10">
        <v>3.1</v>
      </c>
      <c r="C807" s="11"/>
      <c r="D807" s="10" t="s">
        <v>3790</v>
      </c>
      <c r="E807" s="12" t="s">
        <v>2758</v>
      </c>
      <c r="F807" s="54" t="s">
        <v>2759</v>
      </c>
      <c r="G807" s="41"/>
    </row>
    <row r="808" spans="1:7" x14ac:dyDescent="0.3">
      <c r="A808" s="70">
        <v>807</v>
      </c>
      <c r="B808" s="10">
        <v>3.1</v>
      </c>
      <c r="C808" s="11"/>
      <c r="D808" s="10" t="s">
        <v>3790</v>
      </c>
      <c r="E808" s="12" t="s">
        <v>2760</v>
      </c>
      <c r="F808" s="54" t="s">
        <v>2761</v>
      </c>
      <c r="G808" s="41"/>
    </row>
    <row r="809" spans="1:7" x14ac:dyDescent="0.3">
      <c r="A809" s="70">
        <v>808</v>
      </c>
      <c r="B809" s="10">
        <v>3.1</v>
      </c>
      <c r="C809" s="11"/>
      <c r="D809" s="10" t="s">
        <v>3790</v>
      </c>
      <c r="E809" s="12" t="s">
        <v>2764</v>
      </c>
      <c r="F809" s="54" t="s">
        <v>2765</v>
      </c>
      <c r="G809" s="41"/>
    </row>
    <row r="810" spans="1:7" x14ac:dyDescent="0.3">
      <c r="A810" s="70">
        <v>809</v>
      </c>
      <c r="B810" s="10">
        <v>3.1</v>
      </c>
      <c r="C810" s="11"/>
      <c r="D810" s="10" t="s">
        <v>3790</v>
      </c>
      <c r="E810" s="12" t="s">
        <v>2766</v>
      </c>
      <c r="F810" s="54" t="s">
        <v>2767</v>
      </c>
      <c r="G810" s="41"/>
    </row>
    <row r="811" spans="1:7" x14ac:dyDescent="0.3">
      <c r="A811" s="70">
        <v>810</v>
      </c>
      <c r="B811" s="10">
        <v>3.1</v>
      </c>
      <c r="C811" s="11"/>
      <c r="D811" s="10" t="s">
        <v>3790</v>
      </c>
      <c r="E811" s="12" t="s">
        <v>2768</v>
      </c>
      <c r="F811" s="54" t="s">
        <v>2769</v>
      </c>
      <c r="G811" s="41"/>
    </row>
    <row r="812" spans="1:7" x14ac:dyDescent="0.3">
      <c r="A812" s="70">
        <v>811</v>
      </c>
      <c r="B812" s="10">
        <v>3.1</v>
      </c>
      <c r="C812" s="11"/>
      <c r="D812" s="10" t="s">
        <v>3790</v>
      </c>
      <c r="E812" s="12" t="s">
        <v>2770</v>
      </c>
      <c r="F812" s="54" t="s">
        <v>2771</v>
      </c>
      <c r="G812" s="41"/>
    </row>
    <row r="813" spans="1:7" x14ac:dyDescent="0.3">
      <c r="A813" s="70">
        <v>812</v>
      </c>
      <c r="B813" s="10">
        <v>3.1</v>
      </c>
      <c r="C813" s="11"/>
      <c r="D813" s="10" t="s">
        <v>3790</v>
      </c>
      <c r="E813" s="12" t="s">
        <v>2772</v>
      </c>
      <c r="F813" s="54" t="s">
        <v>2773</v>
      </c>
      <c r="G813" s="41"/>
    </row>
    <row r="814" spans="1:7" x14ac:dyDescent="0.3">
      <c r="A814" s="70">
        <v>813</v>
      </c>
      <c r="B814" s="10">
        <v>3.1</v>
      </c>
      <c r="C814" s="11"/>
      <c r="D814" s="10" t="s">
        <v>3790</v>
      </c>
      <c r="E814" s="12" t="s">
        <v>2776</v>
      </c>
      <c r="F814" s="54" t="s">
        <v>2777</v>
      </c>
      <c r="G814" s="41"/>
    </row>
    <row r="815" spans="1:7" x14ac:dyDescent="0.3">
      <c r="A815" s="70">
        <v>814</v>
      </c>
      <c r="B815" s="10">
        <v>3.1</v>
      </c>
      <c r="C815" s="11"/>
      <c r="D815" s="10" t="s">
        <v>3790</v>
      </c>
      <c r="E815" s="12" t="s">
        <v>2615</v>
      </c>
      <c r="F815" s="54" t="s">
        <v>2780</v>
      </c>
      <c r="G815" s="41"/>
    </row>
    <row r="816" spans="1:7" x14ac:dyDescent="0.3">
      <c r="A816" s="70">
        <v>815</v>
      </c>
      <c r="B816" s="10">
        <v>3.1</v>
      </c>
      <c r="C816" s="11"/>
      <c r="D816" s="10" t="s">
        <v>3790</v>
      </c>
      <c r="E816" s="12" t="s">
        <v>2785</v>
      </c>
      <c r="F816" s="54" t="s">
        <v>2786</v>
      </c>
      <c r="G816" s="41"/>
    </row>
    <row r="817" spans="1:7" x14ac:dyDescent="0.3">
      <c r="A817" s="70">
        <v>816</v>
      </c>
      <c r="B817" s="10">
        <v>3.1</v>
      </c>
      <c r="C817" s="11"/>
      <c r="D817" s="10" t="s">
        <v>3790</v>
      </c>
      <c r="E817" s="12" t="s">
        <v>2789</v>
      </c>
      <c r="F817" s="54" t="s">
        <v>2790</v>
      </c>
      <c r="G817" s="41"/>
    </row>
    <row r="818" spans="1:7" x14ac:dyDescent="0.3">
      <c r="A818" s="70">
        <v>817</v>
      </c>
      <c r="B818" s="10">
        <v>3.1</v>
      </c>
      <c r="C818" s="11"/>
      <c r="D818" s="10" t="s">
        <v>3790</v>
      </c>
      <c r="E818" s="12" t="s">
        <v>2795</v>
      </c>
      <c r="F818" s="54" t="s">
        <v>2796</v>
      </c>
      <c r="G818" s="41"/>
    </row>
    <row r="819" spans="1:7" x14ac:dyDescent="0.3">
      <c r="A819" s="70">
        <v>818</v>
      </c>
      <c r="B819" s="10">
        <v>3.1</v>
      </c>
      <c r="C819" s="11"/>
      <c r="D819" s="10" t="s">
        <v>3790</v>
      </c>
      <c r="E819" s="12" t="s">
        <v>2797</v>
      </c>
      <c r="F819" s="54" t="s">
        <v>2798</v>
      </c>
      <c r="G819" s="41"/>
    </row>
    <row r="820" spans="1:7" x14ac:dyDescent="0.3">
      <c r="A820" s="70">
        <v>819</v>
      </c>
      <c r="B820" s="10">
        <v>3.1</v>
      </c>
      <c r="C820" s="11"/>
      <c r="D820" s="10" t="s">
        <v>3790</v>
      </c>
      <c r="E820" s="12" t="s">
        <v>2799</v>
      </c>
      <c r="F820" s="54" t="s">
        <v>2800</v>
      </c>
      <c r="G820" s="41"/>
    </row>
    <row r="821" spans="1:7" x14ac:dyDescent="0.3">
      <c r="A821" s="70">
        <v>820</v>
      </c>
      <c r="B821" s="10">
        <v>3.1</v>
      </c>
      <c r="C821" s="11"/>
      <c r="D821" s="10" t="s">
        <v>3790</v>
      </c>
      <c r="E821" s="12" t="s">
        <v>2801</v>
      </c>
      <c r="F821" s="54" t="s">
        <v>2802</v>
      </c>
      <c r="G821" s="41"/>
    </row>
    <row r="822" spans="1:7" x14ac:dyDescent="0.3">
      <c r="A822" s="70">
        <v>821</v>
      </c>
      <c r="B822" s="10">
        <v>3.1</v>
      </c>
      <c r="C822" s="11"/>
      <c r="D822" s="10" t="s">
        <v>3790</v>
      </c>
      <c r="E822" s="12" t="s">
        <v>2807</v>
      </c>
      <c r="F822" s="54" t="s">
        <v>2808</v>
      </c>
      <c r="G822" s="41"/>
    </row>
    <row r="823" spans="1:7" x14ac:dyDescent="0.3">
      <c r="A823" s="70">
        <v>822</v>
      </c>
      <c r="B823" s="10">
        <v>3.1</v>
      </c>
      <c r="C823" s="11"/>
      <c r="D823" s="10" t="s">
        <v>3790</v>
      </c>
      <c r="E823" s="12" t="s">
        <v>2809</v>
      </c>
      <c r="F823" s="54" t="s">
        <v>2810</v>
      </c>
      <c r="G823" s="41"/>
    </row>
    <row r="824" spans="1:7" x14ac:dyDescent="0.3">
      <c r="A824" s="70">
        <v>823</v>
      </c>
      <c r="B824" s="10">
        <v>3.1</v>
      </c>
      <c r="C824" s="11"/>
      <c r="D824" s="10" t="s">
        <v>3790</v>
      </c>
      <c r="E824" s="12" t="s">
        <v>2811</v>
      </c>
      <c r="F824" s="54" t="s">
        <v>2812</v>
      </c>
      <c r="G824" s="41"/>
    </row>
    <row r="825" spans="1:7" x14ac:dyDescent="0.3">
      <c r="A825" s="70">
        <v>824</v>
      </c>
      <c r="B825" s="10">
        <v>3.1</v>
      </c>
      <c r="C825" s="11"/>
      <c r="D825" s="10" t="s">
        <v>3790</v>
      </c>
      <c r="E825" s="12" t="s">
        <v>2815</v>
      </c>
      <c r="F825" s="54" t="s">
        <v>2816</v>
      </c>
      <c r="G825" s="41"/>
    </row>
    <row r="826" spans="1:7" x14ac:dyDescent="0.3">
      <c r="A826" s="70">
        <v>825</v>
      </c>
      <c r="B826" s="10">
        <v>3.1</v>
      </c>
      <c r="C826" s="11"/>
      <c r="D826" s="10" t="s">
        <v>3790</v>
      </c>
      <c r="E826" s="12" t="s">
        <v>2817</v>
      </c>
      <c r="F826" s="54" t="s">
        <v>2818</v>
      </c>
      <c r="G826" s="41"/>
    </row>
    <row r="827" spans="1:7" x14ac:dyDescent="0.3">
      <c r="A827" s="70">
        <v>826</v>
      </c>
      <c r="B827" s="10">
        <v>3.1</v>
      </c>
      <c r="C827" s="11"/>
      <c r="D827" s="10" t="s">
        <v>3790</v>
      </c>
      <c r="E827" s="12" t="s">
        <v>2823</v>
      </c>
      <c r="F827" s="54" t="s">
        <v>2824</v>
      </c>
      <c r="G827" s="41"/>
    </row>
    <row r="828" spans="1:7" x14ac:dyDescent="0.3">
      <c r="A828" s="70">
        <v>827</v>
      </c>
      <c r="B828" s="10">
        <v>3.1</v>
      </c>
      <c r="C828" s="11"/>
      <c r="D828" s="10" t="s">
        <v>3790</v>
      </c>
      <c r="E828" s="12" t="s">
        <v>2825</v>
      </c>
      <c r="F828" s="54" t="s">
        <v>2826</v>
      </c>
      <c r="G828" s="41"/>
    </row>
    <row r="829" spans="1:7" x14ac:dyDescent="0.3">
      <c r="A829" s="70">
        <v>828</v>
      </c>
      <c r="B829" s="10">
        <v>3.1</v>
      </c>
      <c r="C829" s="11"/>
      <c r="D829" s="10" t="s">
        <v>3790</v>
      </c>
      <c r="E829" s="12" t="s">
        <v>2827</v>
      </c>
      <c r="F829" s="54" t="s">
        <v>2828</v>
      </c>
      <c r="G829" s="41"/>
    </row>
    <row r="830" spans="1:7" x14ac:dyDescent="0.3">
      <c r="A830" s="70">
        <v>829</v>
      </c>
      <c r="B830" s="10">
        <v>3.1</v>
      </c>
      <c r="C830" s="11"/>
      <c r="D830" s="10" t="s">
        <v>3790</v>
      </c>
      <c r="E830" s="12" t="s">
        <v>2831</v>
      </c>
      <c r="F830" s="54" t="s">
        <v>2832</v>
      </c>
      <c r="G830" s="41"/>
    </row>
    <row r="831" spans="1:7" x14ac:dyDescent="0.3">
      <c r="A831" s="70">
        <v>830</v>
      </c>
      <c r="B831" s="10">
        <v>3.1</v>
      </c>
      <c r="C831" s="11"/>
      <c r="D831" s="10" t="s">
        <v>3790</v>
      </c>
      <c r="E831" s="12" t="s">
        <v>2837</v>
      </c>
      <c r="F831" s="54" t="s">
        <v>2838</v>
      </c>
      <c r="G831" s="41"/>
    </row>
    <row r="832" spans="1:7" x14ac:dyDescent="0.3">
      <c r="A832" s="70">
        <v>831</v>
      </c>
      <c r="B832" s="10">
        <v>3.1</v>
      </c>
      <c r="C832" s="11"/>
      <c r="D832" s="10" t="s">
        <v>3790</v>
      </c>
      <c r="E832" s="12" t="s">
        <v>2839</v>
      </c>
      <c r="F832" s="54" t="s">
        <v>2840</v>
      </c>
      <c r="G832" s="41"/>
    </row>
    <row r="833" spans="1:7" x14ac:dyDescent="0.3">
      <c r="A833" s="70">
        <v>832</v>
      </c>
      <c r="B833" s="10">
        <v>3.1</v>
      </c>
      <c r="C833" s="11"/>
      <c r="D833" s="10" t="s">
        <v>3790</v>
      </c>
      <c r="E833" s="12" t="s">
        <v>2841</v>
      </c>
      <c r="F833" s="54" t="s">
        <v>2842</v>
      </c>
      <c r="G833" s="41"/>
    </row>
    <row r="834" spans="1:7" x14ac:dyDescent="0.3">
      <c r="A834" s="70">
        <v>833</v>
      </c>
      <c r="B834" s="10">
        <v>3.1</v>
      </c>
      <c r="C834" s="11"/>
      <c r="D834" s="10" t="s">
        <v>3790</v>
      </c>
      <c r="E834" s="12" t="s">
        <v>2845</v>
      </c>
      <c r="F834" s="54" t="s">
        <v>2846</v>
      </c>
      <c r="G834" s="41"/>
    </row>
    <row r="835" spans="1:7" x14ac:dyDescent="0.3">
      <c r="A835" s="70">
        <v>834</v>
      </c>
      <c r="B835" s="10">
        <v>3.1</v>
      </c>
      <c r="C835" s="11"/>
      <c r="D835" s="10" t="s">
        <v>3790</v>
      </c>
      <c r="E835" s="12" t="s">
        <v>2847</v>
      </c>
      <c r="F835" s="54" t="s">
        <v>2848</v>
      </c>
      <c r="G835" s="41"/>
    </row>
    <row r="836" spans="1:7" x14ac:dyDescent="0.3">
      <c r="A836" s="70">
        <v>835</v>
      </c>
      <c r="B836" s="10">
        <v>3.1</v>
      </c>
      <c r="C836" s="11"/>
      <c r="D836" s="10" t="s">
        <v>3790</v>
      </c>
      <c r="E836" s="12" t="s">
        <v>2849</v>
      </c>
      <c r="F836" s="54" t="s">
        <v>2850</v>
      </c>
      <c r="G836" s="41"/>
    </row>
    <row r="837" spans="1:7" x14ac:dyDescent="0.3">
      <c r="A837" s="70">
        <v>836</v>
      </c>
      <c r="B837" s="10">
        <v>3.1</v>
      </c>
      <c r="C837" s="11"/>
      <c r="D837" s="10" t="s">
        <v>3790</v>
      </c>
      <c r="E837" s="12" t="s">
        <v>2853</v>
      </c>
      <c r="F837" s="54" t="s">
        <v>2854</v>
      </c>
      <c r="G837" s="41"/>
    </row>
    <row r="838" spans="1:7" x14ac:dyDescent="0.3">
      <c r="A838" s="70">
        <v>837</v>
      </c>
      <c r="B838" s="10">
        <v>3.1</v>
      </c>
      <c r="C838" s="11"/>
      <c r="D838" s="10" t="s">
        <v>3790</v>
      </c>
      <c r="E838" s="12" t="s">
        <v>2855</v>
      </c>
      <c r="F838" s="54" t="s">
        <v>2856</v>
      </c>
      <c r="G838" s="41"/>
    </row>
    <row r="839" spans="1:7" x14ac:dyDescent="0.3">
      <c r="A839" s="70">
        <v>838</v>
      </c>
      <c r="B839" s="10">
        <v>3.1</v>
      </c>
      <c r="C839" s="11"/>
      <c r="D839" s="10" t="s">
        <v>3790</v>
      </c>
      <c r="E839" s="12" t="s">
        <v>2859</v>
      </c>
      <c r="F839" s="54" t="s">
        <v>2860</v>
      </c>
      <c r="G839" s="41"/>
    </row>
    <row r="840" spans="1:7" x14ac:dyDescent="0.3">
      <c r="A840" s="70">
        <v>839</v>
      </c>
      <c r="B840" s="10">
        <v>3.1</v>
      </c>
      <c r="C840" s="11"/>
      <c r="D840" s="10" t="s">
        <v>3790</v>
      </c>
      <c r="E840" s="12" t="s">
        <v>2865</v>
      </c>
      <c r="F840" s="54" t="s">
        <v>2866</v>
      </c>
      <c r="G840" s="41"/>
    </row>
    <row r="841" spans="1:7" x14ac:dyDescent="0.3">
      <c r="A841" s="70">
        <v>840</v>
      </c>
      <c r="B841" s="10">
        <v>3.1</v>
      </c>
      <c r="C841" s="11"/>
      <c r="D841" s="10" t="s">
        <v>3790</v>
      </c>
      <c r="E841" s="12" t="s">
        <v>2867</v>
      </c>
      <c r="F841" s="54" t="s">
        <v>2868</v>
      </c>
      <c r="G841" s="41"/>
    </row>
    <row r="842" spans="1:7" x14ac:dyDescent="0.3">
      <c r="A842" s="70">
        <v>841</v>
      </c>
      <c r="B842" s="10">
        <v>3.1</v>
      </c>
      <c r="C842" s="11"/>
      <c r="D842" s="10" t="s">
        <v>3790</v>
      </c>
      <c r="E842" s="12" t="s">
        <v>2873</v>
      </c>
      <c r="F842" s="54" t="s">
        <v>2874</v>
      </c>
      <c r="G842" s="41"/>
    </row>
    <row r="843" spans="1:7" x14ac:dyDescent="0.3">
      <c r="A843" s="70">
        <v>842</v>
      </c>
      <c r="B843" s="10">
        <v>3.1</v>
      </c>
      <c r="C843" s="11"/>
      <c r="D843" s="10" t="s">
        <v>3790</v>
      </c>
      <c r="E843" s="12" t="s">
        <v>2875</v>
      </c>
      <c r="F843" s="54" t="s">
        <v>2876</v>
      </c>
      <c r="G843" s="41"/>
    </row>
    <row r="844" spans="1:7" x14ac:dyDescent="0.3">
      <c r="A844" s="70">
        <v>843</v>
      </c>
      <c r="B844" s="10">
        <v>3.1</v>
      </c>
      <c r="C844" s="11"/>
      <c r="D844" s="10" t="s">
        <v>3790</v>
      </c>
      <c r="E844" s="12" t="s">
        <v>2877</v>
      </c>
      <c r="F844" s="54" t="s">
        <v>2878</v>
      </c>
      <c r="G844" s="41"/>
    </row>
    <row r="845" spans="1:7" x14ac:dyDescent="0.3">
      <c r="A845" s="70">
        <v>844</v>
      </c>
      <c r="B845" s="10">
        <v>3.1</v>
      </c>
      <c r="C845" s="11"/>
      <c r="D845" s="10" t="s">
        <v>3790</v>
      </c>
      <c r="E845" s="12" t="s">
        <v>2883</v>
      </c>
      <c r="F845" s="54" t="s">
        <v>2884</v>
      </c>
      <c r="G845" s="41"/>
    </row>
    <row r="846" spans="1:7" x14ac:dyDescent="0.3">
      <c r="A846" s="70">
        <v>845</v>
      </c>
      <c r="B846" s="10">
        <v>3.1</v>
      </c>
      <c r="C846" s="11"/>
      <c r="D846" s="10" t="s">
        <v>3790</v>
      </c>
      <c r="E846" s="12" t="s">
        <v>2885</v>
      </c>
      <c r="F846" s="54" t="s">
        <v>2886</v>
      </c>
      <c r="G846" s="41"/>
    </row>
    <row r="847" spans="1:7" x14ac:dyDescent="0.3">
      <c r="A847" s="70">
        <v>846</v>
      </c>
      <c r="B847" s="10">
        <v>3.1</v>
      </c>
      <c r="C847" s="11"/>
      <c r="D847" s="10" t="s">
        <v>3790</v>
      </c>
      <c r="E847" s="12" t="s">
        <v>2889</v>
      </c>
      <c r="F847" s="54" t="s">
        <v>2890</v>
      </c>
      <c r="G847" s="41"/>
    </row>
    <row r="848" spans="1:7" x14ac:dyDescent="0.3">
      <c r="A848" s="70">
        <v>847</v>
      </c>
      <c r="B848" s="10">
        <v>3.1</v>
      </c>
      <c r="C848" s="11"/>
      <c r="D848" s="10" t="s">
        <v>3790</v>
      </c>
      <c r="E848" s="12" t="s">
        <v>2895</v>
      </c>
      <c r="F848" s="54" t="s">
        <v>2896</v>
      </c>
      <c r="G848" s="41"/>
    </row>
    <row r="849" spans="1:7" x14ac:dyDescent="0.3">
      <c r="A849" s="70">
        <v>848</v>
      </c>
      <c r="B849" s="10">
        <v>3.1</v>
      </c>
      <c r="C849" s="11"/>
      <c r="D849" s="10" t="s">
        <v>3790</v>
      </c>
      <c r="E849" s="12" t="s">
        <v>2897</v>
      </c>
      <c r="F849" s="54" t="s">
        <v>2898</v>
      </c>
      <c r="G849" s="41"/>
    </row>
    <row r="850" spans="1:7" ht="28.8" x14ac:dyDescent="0.3">
      <c r="A850" s="70">
        <v>849</v>
      </c>
      <c r="B850" s="10">
        <v>3.1</v>
      </c>
      <c r="C850" s="11"/>
      <c r="D850" s="10" t="s">
        <v>3790</v>
      </c>
      <c r="E850" s="12" t="s">
        <v>2899</v>
      </c>
      <c r="F850" s="54" t="s">
        <v>2900</v>
      </c>
      <c r="G850" s="41"/>
    </row>
    <row r="851" spans="1:7" x14ac:dyDescent="0.3">
      <c r="A851" s="70">
        <v>850</v>
      </c>
      <c r="B851" s="10">
        <v>3.1</v>
      </c>
      <c r="C851" s="11"/>
      <c r="D851" s="10" t="s">
        <v>3790</v>
      </c>
      <c r="E851" s="12" t="s">
        <v>2901</v>
      </c>
      <c r="F851" s="54" t="s">
        <v>2902</v>
      </c>
      <c r="G851" s="41"/>
    </row>
    <row r="852" spans="1:7" x14ac:dyDescent="0.3">
      <c r="A852" s="70">
        <v>851</v>
      </c>
      <c r="B852" s="10">
        <v>3.1</v>
      </c>
      <c r="C852" s="11"/>
      <c r="D852" s="10" t="s">
        <v>3790</v>
      </c>
      <c r="E852" s="12" t="s">
        <v>2903</v>
      </c>
      <c r="F852" s="54" t="s">
        <v>2904</v>
      </c>
      <c r="G852" s="41"/>
    </row>
    <row r="853" spans="1:7" x14ac:dyDescent="0.3">
      <c r="A853" s="70">
        <v>852</v>
      </c>
      <c r="B853" s="10">
        <v>3.1</v>
      </c>
      <c r="C853" s="11"/>
      <c r="D853" s="10" t="s">
        <v>3790</v>
      </c>
      <c r="E853" s="12" t="s">
        <v>2907</v>
      </c>
      <c r="F853" s="54" t="s">
        <v>2908</v>
      </c>
      <c r="G853" s="41"/>
    </row>
    <row r="854" spans="1:7" x14ac:dyDescent="0.3">
      <c r="A854" s="70">
        <v>853</v>
      </c>
      <c r="B854" s="10">
        <v>3.1</v>
      </c>
      <c r="C854" s="11"/>
      <c r="D854" s="10" t="s">
        <v>3790</v>
      </c>
      <c r="E854" s="12" t="s">
        <v>2913</v>
      </c>
      <c r="F854" s="54" t="s">
        <v>2914</v>
      </c>
      <c r="G854" s="41"/>
    </row>
    <row r="855" spans="1:7" x14ac:dyDescent="0.3">
      <c r="A855" s="70">
        <v>854</v>
      </c>
      <c r="B855" s="10">
        <v>3.1</v>
      </c>
      <c r="C855" s="11"/>
      <c r="D855" s="10" t="s">
        <v>3790</v>
      </c>
      <c r="E855" s="12" t="s">
        <v>2917</v>
      </c>
      <c r="F855" s="54" t="s">
        <v>2918</v>
      </c>
      <c r="G855" s="41"/>
    </row>
    <row r="856" spans="1:7" x14ac:dyDescent="0.3">
      <c r="A856" s="70">
        <v>855</v>
      </c>
      <c r="B856" s="10">
        <v>3.1</v>
      </c>
      <c r="C856" s="11"/>
      <c r="D856" s="10" t="s">
        <v>3790</v>
      </c>
      <c r="E856" s="12" t="s">
        <v>2921</v>
      </c>
      <c r="F856" s="54" t="s">
        <v>2922</v>
      </c>
      <c r="G856" s="41"/>
    </row>
    <row r="857" spans="1:7" x14ac:dyDescent="0.3">
      <c r="A857" s="70">
        <v>856</v>
      </c>
      <c r="B857" s="10">
        <v>3.1</v>
      </c>
      <c r="C857" s="11"/>
      <c r="D857" s="10" t="s">
        <v>3790</v>
      </c>
      <c r="E857" s="12" t="s">
        <v>2925</v>
      </c>
      <c r="F857" s="54" t="s">
        <v>2926</v>
      </c>
      <c r="G857" s="41"/>
    </row>
    <row r="858" spans="1:7" x14ac:dyDescent="0.3">
      <c r="A858" s="70">
        <v>857</v>
      </c>
      <c r="B858" s="10">
        <v>3.1</v>
      </c>
      <c r="C858" s="11"/>
      <c r="D858" s="10" t="s">
        <v>3790</v>
      </c>
      <c r="E858" s="12" t="s">
        <v>2927</v>
      </c>
      <c r="F858" s="54" t="s">
        <v>2928</v>
      </c>
      <c r="G858" s="41"/>
    </row>
    <row r="859" spans="1:7" x14ac:dyDescent="0.3">
      <c r="A859" s="70">
        <v>858</v>
      </c>
      <c r="B859" s="10">
        <v>3.1</v>
      </c>
      <c r="C859" s="11"/>
      <c r="D859" s="10" t="s">
        <v>3790</v>
      </c>
      <c r="E859" s="12" t="s">
        <v>2929</v>
      </c>
      <c r="F859" s="54" t="s">
        <v>2930</v>
      </c>
      <c r="G859" s="41"/>
    </row>
    <row r="860" spans="1:7" x14ac:dyDescent="0.3">
      <c r="A860" s="70">
        <v>859</v>
      </c>
      <c r="B860" s="10">
        <v>3.1</v>
      </c>
      <c r="C860" s="11"/>
      <c r="D860" s="10" t="s">
        <v>3790</v>
      </c>
      <c r="E860" s="12" t="s">
        <v>2931</v>
      </c>
      <c r="F860" s="54" t="s">
        <v>2932</v>
      </c>
      <c r="G860" s="41"/>
    </row>
    <row r="861" spans="1:7" x14ac:dyDescent="0.3">
      <c r="A861" s="70">
        <v>860</v>
      </c>
      <c r="B861" s="10">
        <v>3.1</v>
      </c>
      <c r="C861" s="11"/>
      <c r="D861" s="10" t="s">
        <v>3790</v>
      </c>
      <c r="E861" s="12" t="s">
        <v>2935</v>
      </c>
      <c r="F861" s="54" t="s">
        <v>2936</v>
      </c>
      <c r="G861" s="41"/>
    </row>
    <row r="862" spans="1:7" x14ac:dyDescent="0.3">
      <c r="A862" s="70">
        <v>861</v>
      </c>
      <c r="B862" s="10">
        <v>3.1</v>
      </c>
      <c r="C862" s="11"/>
      <c r="D862" s="10" t="s">
        <v>3790</v>
      </c>
      <c r="E862" s="12" t="s">
        <v>2941</v>
      </c>
      <c r="F862" s="54" t="s">
        <v>2942</v>
      </c>
      <c r="G862" s="41"/>
    </row>
    <row r="863" spans="1:7" x14ac:dyDescent="0.3">
      <c r="A863" s="70">
        <v>862</v>
      </c>
      <c r="B863" s="10">
        <v>3.1</v>
      </c>
      <c r="C863" s="11"/>
      <c r="D863" s="10" t="s">
        <v>3790</v>
      </c>
      <c r="E863" s="12" t="s">
        <v>2955</v>
      </c>
      <c r="F863" s="54" t="s">
        <v>2956</v>
      </c>
      <c r="G863" s="41"/>
    </row>
    <row r="864" spans="1:7" x14ac:dyDescent="0.3">
      <c r="A864" s="70">
        <v>863</v>
      </c>
      <c r="B864" s="10">
        <v>3.1</v>
      </c>
      <c r="C864" s="11"/>
      <c r="D864" s="10" t="s">
        <v>3790</v>
      </c>
      <c r="E864" s="12" t="s">
        <v>2957</v>
      </c>
      <c r="F864" s="54" t="s">
        <v>2958</v>
      </c>
      <c r="G864" s="41"/>
    </row>
    <row r="865" spans="1:7" x14ac:dyDescent="0.3">
      <c r="A865" s="70">
        <v>864</v>
      </c>
      <c r="B865" s="10">
        <v>3.1</v>
      </c>
      <c r="C865" s="11"/>
      <c r="D865" s="10" t="s">
        <v>3790</v>
      </c>
      <c r="E865" s="12" t="s">
        <v>2959</v>
      </c>
      <c r="F865" s="54" t="s">
        <v>2960</v>
      </c>
      <c r="G865" s="41"/>
    </row>
    <row r="866" spans="1:7" x14ac:dyDescent="0.3">
      <c r="A866" s="70">
        <v>865</v>
      </c>
      <c r="B866" s="10">
        <v>3.1</v>
      </c>
      <c r="C866" s="11"/>
      <c r="D866" s="10" t="s">
        <v>3790</v>
      </c>
      <c r="E866" s="12" t="s">
        <v>2961</v>
      </c>
      <c r="F866" s="54" t="s">
        <v>2962</v>
      </c>
      <c r="G866" s="41"/>
    </row>
    <row r="867" spans="1:7" x14ac:dyDescent="0.3">
      <c r="A867" s="70">
        <v>866</v>
      </c>
      <c r="B867" s="10">
        <v>3.1</v>
      </c>
      <c r="C867" s="11"/>
      <c r="D867" s="10" t="s">
        <v>3790</v>
      </c>
      <c r="E867" s="12" t="s">
        <v>2965</v>
      </c>
      <c r="F867" s="54" t="s">
        <v>2966</v>
      </c>
      <c r="G867" s="41"/>
    </row>
    <row r="868" spans="1:7" x14ac:dyDescent="0.3">
      <c r="A868" s="70">
        <v>867</v>
      </c>
      <c r="B868" s="10">
        <v>3.1</v>
      </c>
      <c r="C868" s="11"/>
      <c r="D868" s="10" t="s">
        <v>3790</v>
      </c>
      <c r="E868" s="12" t="s">
        <v>2971</v>
      </c>
      <c r="F868" s="54" t="s">
        <v>2972</v>
      </c>
      <c r="G868" s="41"/>
    </row>
    <row r="869" spans="1:7" x14ac:dyDescent="0.3">
      <c r="A869" s="70">
        <v>868</v>
      </c>
      <c r="B869" s="10">
        <v>3.1</v>
      </c>
      <c r="C869" s="11"/>
      <c r="D869" s="10" t="s">
        <v>3790</v>
      </c>
      <c r="E869" s="12" t="s">
        <v>2977</v>
      </c>
      <c r="F869" s="54" t="s">
        <v>2978</v>
      </c>
      <c r="G869" s="41"/>
    </row>
    <row r="870" spans="1:7" x14ac:dyDescent="0.3">
      <c r="A870" s="70">
        <v>869</v>
      </c>
      <c r="B870" s="10">
        <v>3.1</v>
      </c>
      <c r="C870" s="11"/>
      <c r="D870" s="10" t="s">
        <v>3790</v>
      </c>
      <c r="E870" s="12" t="s">
        <v>2979</v>
      </c>
      <c r="F870" s="54" t="s">
        <v>2980</v>
      </c>
      <c r="G870" s="41"/>
    </row>
    <row r="871" spans="1:7" x14ac:dyDescent="0.3">
      <c r="A871" s="70">
        <v>870</v>
      </c>
      <c r="B871" s="10">
        <v>3.1</v>
      </c>
      <c r="C871" s="11"/>
      <c r="D871" s="10" t="s">
        <v>3790</v>
      </c>
      <c r="E871" s="12" t="s">
        <v>2981</v>
      </c>
      <c r="F871" s="54" t="s">
        <v>2982</v>
      </c>
      <c r="G871" s="41"/>
    </row>
    <row r="872" spans="1:7" x14ac:dyDescent="0.3">
      <c r="A872" s="70">
        <v>871</v>
      </c>
      <c r="B872" s="10">
        <v>3.1</v>
      </c>
      <c r="C872" s="11"/>
      <c r="D872" s="10" t="s">
        <v>3790</v>
      </c>
      <c r="E872" s="12" t="s">
        <v>2985</v>
      </c>
      <c r="F872" s="54" t="s">
        <v>2986</v>
      </c>
      <c r="G872" s="41"/>
    </row>
    <row r="873" spans="1:7" x14ac:dyDescent="0.3">
      <c r="A873" s="70">
        <v>872</v>
      </c>
      <c r="B873" s="10">
        <v>3.1</v>
      </c>
      <c r="C873" s="11"/>
      <c r="D873" s="10" t="s">
        <v>3790</v>
      </c>
      <c r="E873" s="12" t="s">
        <v>2987</v>
      </c>
      <c r="F873" s="54" t="s">
        <v>2988</v>
      </c>
      <c r="G873" s="41"/>
    </row>
    <row r="874" spans="1:7" x14ac:dyDescent="0.3">
      <c r="A874" s="70">
        <v>873</v>
      </c>
      <c r="B874" s="10">
        <v>3.1</v>
      </c>
      <c r="C874" s="11"/>
      <c r="D874" s="10" t="s">
        <v>3790</v>
      </c>
      <c r="E874" s="12" t="s">
        <v>2989</v>
      </c>
      <c r="F874" s="54" t="s">
        <v>2990</v>
      </c>
      <c r="G874" s="41"/>
    </row>
    <row r="875" spans="1:7" x14ac:dyDescent="0.3">
      <c r="A875" s="70">
        <v>874</v>
      </c>
      <c r="B875" s="10">
        <v>3.1</v>
      </c>
      <c r="C875" s="11"/>
      <c r="D875" s="10" t="s">
        <v>3790</v>
      </c>
      <c r="E875" s="12" t="s">
        <v>2999</v>
      </c>
      <c r="F875" s="54" t="s">
        <v>3000</v>
      </c>
      <c r="G875" s="41"/>
    </row>
    <row r="876" spans="1:7" x14ac:dyDescent="0.3">
      <c r="A876" s="70">
        <v>875</v>
      </c>
      <c r="B876" s="10">
        <v>3.1</v>
      </c>
      <c r="C876" s="11"/>
      <c r="D876" s="10" t="s">
        <v>3790</v>
      </c>
      <c r="E876" s="12" t="s">
        <v>3003</v>
      </c>
      <c r="F876" s="54" t="s">
        <v>3004</v>
      </c>
      <c r="G876" s="41"/>
    </row>
    <row r="877" spans="1:7" x14ac:dyDescent="0.3">
      <c r="A877" s="70">
        <v>876</v>
      </c>
      <c r="B877" s="10">
        <v>3.1</v>
      </c>
      <c r="C877" s="11"/>
      <c r="D877" s="10" t="s">
        <v>3790</v>
      </c>
      <c r="E877" s="12" t="s">
        <v>3005</v>
      </c>
      <c r="F877" s="54" t="s">
        <v>3006</v>
      </c>
      <c r="G877" s="41"/>
    </row>
    <row r="878" spans="1:7" x14ac:dyDescent="0.3">
      <c r="A878" s="70">
        <v>877</v>
      </c>
      <c r="B878" s="10">
        <v>3.1</v>
      </c>
      <c r="C878" s="11"/>
      <c r="D878" s="10" t="s">
        <v>3790</v>
      </c>
      <c r="E878" s="12" t="s">
        <v>3007</v>
      </c>
      <c r="F878" s="54" t="s">
        <v>3008</v>
      </c>
      <c r="G878" s="41"/>
    </row>
    <row r="879" spans="1:7" x14ac:dyDescent="0.3">
      <c r="A879" s="70">
        <v>878</v>
      </c>
      <c r="B879" s="10">
        <v>3.1</v>
      </c>
      <c r="C879" s="11"/>
      <c r="D879" s="10" t="s">
        <v>3790</v>
      </c>
      <c r="E879" s="12" t="s">
        <v>3009</v>
      </c>
      <c r="F879" s="54" t="s">
        <v>3010</v>
      </c>
      <c r="G879" s="41"/>
    </row>
    <row r="880" spans="1:7" x14ac:dyDescent="0.3">
      <c r="A880" s="70">
        <v>879</v>
      </c>
      <c r="B880" s="10">
        <v>3.1</v>
      </c>
      <c r="C880" s="11"/>
      <c r="D880" s="10" t="s">
        <v>3790</v>
      </c>
      <c r="E880" s="12" t="s">
        <v>3015</v>
      </c>
      <c r="F880" s="54" t="s">
        <v>3016</v>
      </c>
      <c r="G880" s="41"/>
    </row>
    <row r="881" spans="1:7" x14ac:dyDescent="0.3">
      <c r="A881" s="70">
        <v>880</v>
      </c>
      <c r="B881" s="10">
        <v>3.1</v>
      </c>
      <c r="C881" s="11"/>
      <c r="D881" s="10" t="s">
        <v>3790</v>
      </c>
      <c r="E881" s="12" t="s">
        <v>3017</v>
      </c>
      <c r="F881" s="54" t="s">
        <v>3018</v>
      </c>
      <c r="G881" s="41"/>
    </row>
    <row r="882" spans="1:7" x14ac:dyDescent="0.3">
      <c r="A882" s="70">
        <v>881</v>
      </c>
      <c r="B882" s="10">
        <v>3.1</v>
      </c>
      <c r="C882" s="11"/>
      <c r="D882" s="10" t="s">
        <v>3790</v>
      </c>
      <c r="E882" s="12" t="s">
        <v>3021</v>
      </c>
      <c r="F882" s="54" t="s">
        <v>3022</v>
      </c>
      <c r="G882" s="41"/>
    </row>
    <row r="883" spans="1:7" x14ac:dyDescent="0.3">
      <c r="A883" s="70">
        <v>882</v>
      </c>
      <c r="B883" s="10">
        <v>3.1</v>
      </c>
      <c r="C883" s="11"/>
      <c r="D883" s="10" t="s">
        <v>3790</v>
      </c>
      <c r="E883" s="12" t="s">
        <v>3023</v>
      </c>
      <c r="F883" s="54" t="s">
        <v>3024</v>
      </c>
      <c r="G883" s="41"/>
    </row>
    <row r="884" spans="1:7" x14ac:dyDescent="0.3">
      <c r="A884" s="70">
        <v>883</v>
      </c>
      <c r="B884" s="10">
        <v>3.1</v>
      </c>
      <c r="C884" s="11"/>
      <c r="D884" s="10" t="s">
        <v>3790</v>
      </c>
      <c r="E884" s="12" t="s">
        <v>3025</v>
      </c>
      <c r="F884" s="54" t="s">
        <v>3026</v>
      </c>
      <c r="G884" s="41"/>
    </row>
    <row r="885" spans="1:7" x14ac:dyDescent="0.3">
      <c r="A885" s="70">
        <v>884</v>
      </c>
      <c r="B885" s="10">
        <v>3.1</v>
      </c>
      <c r="C885" s="11"/>
      <c r="D885" s="10" t="s">
        <v>3790</v>
      </c>
      <c r="E885" s="12" t="s">
        <v>3027</v>
      </c>
      <c r="F885" s="54" t="s">
        <v>3028</v>
      </c>
      <c r="G885" s="41"/>
    </row>
    <row r="886" spans="1:7" x14ac:dyDescent="0.3">
      <c r="A886" s="70">
        <v>885</v>
      </c>
      <c r="B886" s="10">
        <v>3.1</v>
      </c>
      <c r="C886" s="11"/>
      <c r="D886" s="10" t="s">
        <v>3790</v>
      </c>
      <c r="E886" s="12" t="s">
        <v>3029</v>
      </c>
      <c r="F886" s="54" t="s">
        <v>3030</v>
      </c>
      <c r="G886" s="41"/>
    </row>
    <row r="887" spans="1:7" x14ac:dyDescent="0.3">
      <c r="A887" s="70">
        <v>886</v>
      </c>
      <c r="B887" s="10">
        <v>3.1</v>
      </c>
      <c r="C887" s="11"/>
      <c r="D887" s="10" t="s">
        <v>3790</v>
      </c>
      <c r="E887" s="12" t="s">
        <v>3031</v>
      </c>
      <c r="F887" s="54" t="s">
        <v>3032</v>
      </c>
      <c r="G887" s="41"/>
    </row>
    <row r="888" spans="1:7" x14ac:dyDescent="0.3">
      <c r="A888" s="70">
        <v>887</v>
      </c>
      <c r="B888" s="10">
        <v>3.1</v>
      </c>
      <c r="C888" s="11"/>
      <c r="D888" s="10" t="s">
        <v>3790</v>
      </c>
      <c r="E888" s="12" t="s">
        <v>3033</v>
      </c>
      <c r="F888" s="54" t="s">
        <v>3034</v>
      </c>
      <c r="G888" s="41"/>
    </row>
    <row r="889" spans="1:7" x14ac:dyDescent="0.3">
      <c r="A889" s="70">
        <v>888</v>
      </c>
      <c r="B889" s="10">
        <v>3.1</v>
      </c>
      <c r="C889" s="11"/>
      <c r="D889" s="10" t="s">
        <v>3790</v>
      </c>
      <c r="E889" s="12" t="s">
        <v>3035</v>
      </c>
      <c r="F889" s="54" t="s">
        <v>3036</v>
      </c>
      <c r="G889" s="41"/>
    </row>
    <row r="890" spans="1:7" x14ac:dyDescent="0.3">
      <c r="A890" s="70">
        <v>889</v>
      </c>
      <c r="B890" s="10">
        <v>3.1</v>
      </c>
      <c r="C890" s="11"/>
      <c r="D890" s="10" t="s">
        <v>3790</v>
      </c>
      <c r="E890" s="12" t="s">
        <v>3037</v>
      </c>
      <c r="F890" s="54" t="s">
        <v>3038</v>
      </c>
      <c r="G890" s="41"/>
    </row>
    <row r="891" spans="1:7" x14ac:dyDescent="0.3">
      <c r="A891" s="70">
        <v>890</v>
      </c>
      <c r="B891" s="10">
        <v>3.1</v>
      </c>
      <c r="C891" s="11"/>
      <c r="D891" s="10" t="s">
        <v>3790</v>
      </c>
      <c r="E891" s="12" t="s">
        <v>3039</v>
      </c>
      <c r="F891" s="54" t="s">
        <v>3040</v>
      </c>
      <c r="G891" s="41"/>
    </row>
    <row r="892" spans="1:7" x14ac:dyDescent="0.3">
      <c r="A892" s="70">
        <v>891</v>
      </c>
      <c r="B892" s="10">
        <v>3.1</v>
      </c>
      <c r="C892" s="11"/>
      <c r="D892" s="10" t="s">
        <v>3790</v>
      </c>
      <c r="E892" s="12" t="s">
        <v>3041</v>
      </c>
      <c r="F892" s="54" t="s">
        <v>3042</v>
      </c>
      <c r="G892" s="41"/>
    </row>
    <row r="893" spans="1:7" x14ac:dyDescent="0.3">
      <c r="A893" s="70">
        <v>892</v>
      </c>
      <c r="B893" s="10">
        <v>3.1</v>
      </c>
      <c r="C893" s="11"/>
      <c r="D893" s="10" t="s">
        <v>3790</v>
      </c>
      <c r="E893" s="12" t="s">
        <v>3043</v>
      </c>
      <c r="F893" s="54" t="s">
        <v>3044</v>
      </c>
      <c r="G893" s="41"/>
    </row>
    <row r="894" spans="1:7" x14ac:dyDescent="0.3">
      <c r="A894" s="70">
        <v>893</v>
      </c>
      <c r="B894" s="10">
        <v>3.1</v>
      </c>
      <c r="C894" s="11"/>
      <c r="D894" s="10" t="s">
        <v>3790</v>
      </c>
      <c r="E894" s="12" t="s">
        <v>3045</v>
      </c>
      <c r="F894" s="54" t="s">
        <v>3046</v>
      </c>
      <c r="G894" s="41"/>
    </row>
    <row r="895" spans="1:7" x14ac:dyDescent="0.3">
      <c r="A895" s="70">
        <v>894</v>
      </c>
      <c r="B895" s="10">
        <v>3.1</v>
      </c>
      <c r="C895" s="11"/>
      <c r="D895" s="10" t="s">
        <v>3790</v>
      </c>
      <c r="E895" s="12" t="s">
        <v>3047</v>
      </c>
      <c r="F895" s="54" t="s">
        <v>3048</v>
      </c>
      <c r="G895" s="41"/>
    </row>
    <row r="896" spans="1:7" x14ac:dyDescent="0.3">
      <c r="A896" s="70">
        <v>895</v>
      </c>
      <c r="B896" s="10">
        <v>3.1</v>
      </c>
      <c r="C896" s="11"/>
      <c r="D896" s="10" t="s">
        <v>3790</v>
      </c>
      <c r="E896" s="12" t="s">
        <v>3049</v>
      </c>
      <c r="F896" s="54" t="s">
        <v>3050</v>
      </c>
      <c r="G896" s="41"/>
    </row>
    <row r="897" spans="1:7" x14ac:dyDescent="0.3">
      <c r="A897" s="70">
        <v>896</v>
      </c>
      <c r="B897" s="10">
        <v>3.1</v>
      </c>
      <c r="C897" s="11"/>
      <c r="D897" s="10" t="s">
        <v>3790</v>
      </c>
      <c r="E897" s="12" t="s">
        <v>3057</v>
      </c>
      <c r="F897" s="54" t="s">
        <v>3058</v>
      </c>
      <c r="G897" s="41"/>
    </row>
    <row r="898" spans="1:7" x14ac:dyDescent="0.3">
      <c r="A898" s="70">
        <v>897</v>
      </c>
      <c r="B898" s="10">
        <v>3.1</v>
      </c>
      <c r="C898" s="11"/>
      <c r="D898" s="10" t="s">
        <v>3790</v>
      </c>
      <c r="E898" s="12" t="s">
        <v>3061</v>
      </c>
      <c r="F898" s="54" t="s">
        <v>3062</v>
      </c>
      <c r="G898" s="41"/>
    </row>
    <row r="899" spans="1:7" x14ac:dyDescent="0.3">
      <c r="A899" s="70">
        <v>898</v>
      </c>
      <c r="B899" s="10">
        <v>3.1</v>
      </c>
      <c r="C899" s="11"/>
      <c r="D899" s="10" t="s">
        <v>3790</v>
      </c>
      <c r="E899" s="12" t="s">
        <v>3063</v>
      </c>
      <c r="F899" s="54" t="s">
        <v>3064</v>
      </c>
      <c r="G899" s="41"/>
    </row>
    <row r="900" spans="1:7" x14ac:dyDescent="0.3">
      <c r="A900" s="70">
        <v>899</v>
      </c>
      <c r="B900" s="10">
        <v>3.1</v>
      </c>
      <c r="C900" s="11"/>
      <c r="D900" s="10" t="s">
        <v>3790</v>
      </c>
      <c r="E900" s="12" t="s">
        <v>3065</v>
      </c>
      <c r="F900" s="54" t="s">
        <v>3066</v>
      </c>
      <c r="G900" s="41"/>
    </row>
    <row r="901" spans="1:7" x14ac:dyDescent="0.3">
      <c r="A901" s="70">
        <v>900</v>
      </c>
      <c r="B901" s="10">
        <v>3.1</v>
      </c>
      <c r="C901" s="11"/>
      <c r="D901" s="10" t="s">
        <v>3790</v>
      </c>
      <c r="E901" s="12" t="s">
        <v>3067</v>
      </c>
      <c r="F901" s="54" t="s">
        <v>3068</v>
      </c>
      <c r="G901" s="41"/>
    </row>
    <row r="902" spans="1:7" x14ac:dyDescent="0.3">
      <c r="A902" s="70">
        <v>901</v>
      </c>
      <c r="B902" s="10">
        <v>3.1</v>
      </c>
      <c r="C902" s="11"/>
      <c r="D902" s="10" t="s">
        <v>3790</v>
      </c>
      <c r="E902" s="12" t="s">
        <v>3069</v>
      </c>
      <c r="F902" s="54" t="s">
        <v>3070</v>
      </c>
      <c r="G902" s="41"/>
    </row>
    <row r="903" spans="1:7" x14ac:dyDescent="0.3">
      <c r="A903" s="70">
        <v>902</v>
      </c>
      <c r="B903" s="10">
        <v>3.1</v>
      </c>
      <c r="C903" s="11"/>
      <c r="D903" s="10" t="s">
        <v>3790</v>
      </c>
      <c r="E903" s="12" t="s">
        <v>3071</v>
      </c>
      <c r="F903" s="54" t="s">
        <v>3072</v>
      </c>
      <c r="G903" s="41"/>
    </row>
    <row r="904" spans="1:7" x14ac:dyDescent="0.3">
      <c r="A904" s="70">
        <v>903</v>
      </c>
      <c r="B904" s="10">
        <v>3.1</v>
      </c>
      <c r="C904" s="11"/>
      <c r="D904" s="10" t="s">
        <v>3790</v>
      </c>
      <c r="E904" s="12" t="s">
        <v>3077</v>
      </c>
      <c r="F904" s="54" t="s">
        <v>3078</v>
      </c>
      <c r="G904" s="41"/>
    </row>
    <row r="905" spans="1:7" x14ac:dyDescent="0.3">
      <c r="A905" s="70">
        <v>904</v>
      </c>
      <c r="B905" s="10">
        <v>3.1</v>
      </c>
      <c r="C905" s="11"/>
      <c r="D905" s="10" t="s">
        <v>3790</v>
      </c>
      <c r="E905" s="12" t="s">
        <v>3079</v>
      </c>
      <c r="F905" s="54" t="s">
        <v>3080</v>
      </c>
      <c r="G905" s="41"/>
    </row>
    <row r="906" spans="1:7" x14ac:dyDescent="0.3">
      <c r="A906" s="70">
        <v>905</v>
      </c>
      <c r="B906" s="10">
        <v>3.1</v>
      </c>
      <c r="C906" s="11"/>
      <c r="D906" s="10" t="s">
        <v>3790</v>
      </c>
      <c r="E906" s="12" t="s">
        <v>3081</v>
      </c>
      <c r="F906" s="54" t="s">
        <v>3082</v>
      </c>
      <c r="G906" s="41"/>
    </row>
    <row r="907" spans="1:7" x14ac:dyDescent="0.3">
      <c r="A907" s="70">
        <v>906</v>
      </c>
      <c r="B907" s="10">
        <v>3.1</v>
      </c>
      <c r="C907" s="11"/>
      <c r="D907" s="10" t="s">
        <v>3790</v>
      </c>
      <c r="E907" s="12" t="s">
        <v>3083</v>
      </c>
      <c r="F907" s="54" t="s">
        <v>3084</v>
      </c>
      <c r="G907" s="41"/>
    </row>
    <row r="908" spans="1:7" x14ac:dyDescent="0.3">
      <c r="A908" s="70">
        <v>907</v>
      </c>
      <c r="B908" s="10">
        <v>3.1</v>
      </c>
      <c r="C908" s="11"/>
      <c r="D908" s="10" t="s">
        <v>3790</v>
      </c>
      <c r="E908" s="12" t="s">
        <v>3085</v>
      </c>
      <c r="F908" s="54" t="s">
        <v>3086</v>
      </c>
      <c r="G908" s="41"/>
    </row>
    <row r="909" spans="1:7" x14ac:dyDescent="0.3">
      <c r="A909" s="70">
        <v>908</v>
      </c>
      <c r="B909" s="10">
        <v>3.1</v>
      </c>
      <c r="C909" s="11"/>
      <c r="D909" s="10" t="s">
        <v>3790</v>
      </c>
      <c r="E909" s="12" t="s">
        <v>3089</v>
      </c>
      <c r="F909" s="54" t="s">
        <v>3090</v>
      </c>
      <c r="G909" s="41"/>
    </row>
    <row r="910" spans="1:7" x14ac:dyDescent="0.3">
      <c r="A910" s="70">
        <v>909</v>
      </c>
      <c r="B910" s="10">
        <v>3.1</v>
      </c>
      <c r="C910" s="11"/>
      <c r="D910" s="10" t="s">
        <v>3790</v>
      </c>
      <c r="E910" s="12" t="s">
        <v>3091</v>
      </c>
      <c r="F910" s="54" t="s">
        <v>3092</v>
      </c>
      <c r="G910" s="41"/>
    </row>
    <row r="911" spans="1:7" x14ac:dyDescent="0.3">
      <c r="A911" s="70">
        <v>910</v>
      </c>
      <c r="B911" s="10">
        <v>3.1</v>
      </c>
      <c r="C911" s="11"/>
      <c r="D911" s="10" t="s">
        <v>3790</v>
      </c>
      <c r="E911" s="12" t="s">
        <v>3101</v>
      </c>
      <c r="F911" s="54" t="s">
        <v>3102</v>
      </c>
      <c r="G911" s="41"/>
    </row>
    <row r="912" spans="1:7" x14ac:dyDescent="0.3">
      <c r="A912" s="70">
        <v>911</v>
      </c>
      <c r="B912" s="10">
        <v>3.1</v>
      </c>
      <c r="C912" s="11"/>
      <c r="D912" s="10" t="s">
        <v>3790</v>
      </c>
      <c r="E912" s="12" t="s">
        <v>3103</v>
      </c>
      <c r="F912" s="54" t="s">
        <v>3104</v>
      </c>
      <c r="G912" s="41"/>
    </row>
    <row r="913" spans="1:7" x14ac:dyDescent="0.3">
      <c r="A913" s="70">
        <v>912</v>
      </c>
      <c r="B913" s="10">
        <v>3.1</v>
      </c>
      <c r="C913" s="11"/>
      <c r="D913" s="10" t="s">
        <v>3790</v>
      </c>
      <c r="E913" s="12" t="s">
        <v>3105</v>
      </c>
      <c r="F913" s="54" t="s">
        <v>3106</v>
      </c>
      <c r="G913" s="41"/>
    </row>
    <row r="914" spans="1:7" x14ac:dyDescent="0.3">
      <c r="A914" s="70">
        <v>913</v>
      </c>
      <c r="B914" s="10">
        <v>3.1</v>
      </c>
      <c r="C914" s="11"/>
      <c r="D914" s="10" t="s">
        <v>3790</v>
      </c>
      <c r="E914" s="12" t="s">
        <v>3111</v>
      </c>
      <c r="F914" s="54" t="s">
        <v>3112</v>
      </c>
      <c r="G914" s="41"/>
    </row>
    <row r="915" spans="1:7" ht="57.6" x14ac:dyDescent="0.3">
      <c r="A915" s="70">
        <v>914</v>
      </c>
      <c r="B915" s="10">
        <v>3.1</v>
      </c>
      <c r="C915" s="11"/>
      <c r="D915" s="10" t="s">
        <v>3790</v>
      </c>
      <c r="E915" s="12" t="s">
        <v>3113</v>
      </c>
      <c r="F915" s="54" t="s">
        <v>8175</v>
      </c>
      <c r="G915" s="79"/>
    </row>
    <row r="916" spans="1:7" x14ac:dyDescent="0.3">
      <c r="A916" s="70">
        <v>915</v>
      </c>
      <c r="B916" s="10">
        <v>3.1</v>
      </c>
      <c r="C916" s="11"/>
      <c r="D916" s="10" t="s">
        <v>3790</v>
      </c>
      <c r="E916" s="12" t="s">
        <v>3117</v>
      </c>
      <c r="F916" s="54" t="s">
        <v>3118</v>
      </c>
      <c r="G916" s="41"/>
    </row>
    <row r="917" spans="1:7" x14ac:dyDescent="0.3">
      <c r="A917" s="70">
        <v>916</v>
      </c>
      <c r="B917" s="10">
        <v>3.1</v>
      </c>
      <c r="C917" s="11"/>
      <c r="D917" s="10" t="s">
        <v>3790</v>
      </c>
      <c r="E917" s="12" t="s">
        <v>3121</v>
      </c>
      <c r="F917" s="54" t="s">
        <v>3122</v>
      </c>
      <c r="G917" s="41"/>
    </row>
    <row r="918" spans="1:7" x14ac:dyDescent="0.3">
      <c r="A918" s="70">
        <v>917</v>
      </c>
      <c r="B918" s="10">
        <v>3.1</v>
      </c>
      <c r="C918" s="11"/>
      <c r="D918" s="10" t="s">
        <v>3790</v>
      </c>
      <c r="E918" s="12" t="s">
        <v>3125</v>
      </c>
      <c r="F918" s="54" t="s">
        <v>3126</v>
      </c>
      <c r="G918" s="41"/>
    </row>
    <row r="919" spans="1:7" x14ac:dyDescent="0.3">
      <c r="A919" s="70">
        <v>918</v>
      </c>
      <c r="B919" s="10">
        <v>3.1</v>
      </c>
      <c r="C919" s="11"/>
      <c r="D919" s="10" t="s">
        <v>3790</v>
      </c>
      <c r="E919" s="12" t="s">
        <v>3129</v>
      </c>
      <c r="F919" s="54" t="s">
        <v>3130</v>
      </c>
      <c r="G919" s="41"/>
    </row>
    <row r="920" spans="1:7" x14ac:dyDescent="0.3">
      <c r="A920" s="70">
        <v>919</v>
      </c>
      <c r="B920" s="10">
        <v>3.1</v>
      </c>
      <c r="C920" s="11"/>
      <c r="D920" s="10" t="s">
        <v>3790</v>
      </c>
      <c r="E920" s="12" t="s">
        <v>3133</v>
      </c>
      <c r="F920" s="54" t="s">
        <v>3134</v>
      </c>
      <c r="G920" s="41"/>
    </row>
    <row r="921" spans="1:7" x14ac:dyDescent="0.3">
      <c r="A921" s="70">
        <v>920</v>
      </c>
      <c r="B921" s="10">
        <v>3.1</v>
      </c>
      <c r="C921" s="11"/>
      <c r="D921" s="10" t="s">
        <v>3790</v>
      </c>
      <c r="E921" s="12" t="s">
        <v>3135</v>
      </c>
      <c r="F921" s="54" t="s">
        <v>3136</v>
      </c>
      <c r="G921" s="41"/>
    </row>
    <row r="922" spans="1:7" x14ac:dyDescent="0.3">
      <c r="A922" s="70">
        <v>921</v>
      </c>
      <c r="B922" s="10">
        <v>3.1</v>
      </c>
      <c r="C922" s="11"/>
      <c r="D922" s="10" t="s">
        <v>3790</v>
      </c>
      <c r="E922" s="12" t="s">
        <v>3137</v>
      </c>
      <c r="F922" s="54" t="s">
        <v>3138</v>
      </c>
      <c r="G922" s="41"/>
    </row>
    <row r="923" spans="1:7" x14ac:dyDescent="0.3">
      <c r="A923" s="70">
        <v>922</v>
      </c>
      <c r="B923" s="10">
        <v>3.1</v>
      </c>
      <c r="C923" s="11"/>
      <c r="D923" s="10" t="s">
        <v>3790</v>
      </c>
      <c r="E923" s="12" t="s">
        <v>3149</v>
      </c>
      <c r="F923" s="54" t="s">
        <v>3150</v>
      </c>
      <c r="G923" s="41"/>
    </row>
    <row r="924" spans="1:7" x14ac:dyDescent="0.3">
      <c r="A924" s="70">
        <v>923</v>
      </c>
      <c r="B924" s="10">
        <v>3.1</v>
      </c>
      <c r="C924" s="11"/>
      <c r="D924" s="10" t="s">
        <v>3790</v>
      </c>
      <c r="E924" s="12" t="s">
        <v>3151</v>
      </c>
      <c r="F924" s="54" t="s">
        <v>3152</v>
      </c>
      <c r="G924" s="41"/>
    </row>
    <row r="925" spans="1:7" x14ac:dyDescent="0.3">
      <c r="A925" s="70">
        <v>924</v>
      </c>
      <c r="B925" s="10">
        <v>3.1</v>
      </c>
      <c r="C925" s="11"/>
      <c r="D925" s="10" t="s">
        <v>3790</v>
      </c>
      <c r="E925" s="12" t="s">
        <v>3154</v>
      </c>
      <c r="F925" s="54" t="s">
        <v>3155</v>
      </c>
      <c r="G925" s="41"/>
    </row>
    <row r="926" spans="1:7" x14ac:dyDescent="0.3">
      <c r="A926" s="70">
        <v>925</v>
      </c>
      <c r="B926" s="10">
        <v>3.1</v>
      </c>
      <c r="C926" s="11"/>
      <c r="D926" s="10" t="s">
        <v>3790</v>
      </c>
      <c r="E926" s="12" t="s">
        <v>3156</v>
      </c>
      <c r="F926" s="54" t="s">
        <v>3157</v>
      </c>
      <c r="G926" s="41"/>
    </row>
    <row r="927" spans="1:7" x14ac:dyDescent="0.3">
      <c r="A927" s="70">
        <v>926</v>
      </c>
      <c r="B927" s="10">
        <v>3.1</v>
      </c>
      <c r="C927" s="11"/>
      <c r="D927" s="10" t="s">
        <v>3790</v>
      </c>
      <c r="E927" s="12" t="s">
        <v>3160</v>
      </c>
      <c r="F927" s="54" t="s">
        <v>3161</v>
      </c>
      <c r="G927" s="41"/>
    </row>
    <row r="928" spans="1:7" x14ac:dyDescent="0.3">
      <c r="A928" s="70">
        <v>927</v>
      </c>
      <c r="B928" s="10">
        <v>3.1</v>
      </c>
      <c r="C928" s="11"/>
      <c r="D928" s="10" t="s">
        <v>3790</v>
      </c>
      <c r="E928" s="12" t="s">
        <v>3162</v>
      </c>
      <c r="F928" s="54" t="s">
        <v>3163</v>
      </c>
      <c r="G928" s="41"/>
    </row>
    <row r="929" spans="1:7" x14ac:dyDescent="0.3">
      <c r="A929" s="70">
        <v>928</v>
      </c>
      <c r="B929" s="10">
        <v>3.1</v>
      </c>
      <c r="C929" s="11"/>
      <c r="D929" s="10" t="s">
        <v>3790</v>
      </c>
      <c r="E929" s="12" t="s">
        <v>3164</v>
      </c>
      <c r="F929" s="54" t="s">
        <v>3165</v>
      </c>
      <c r="G929" s="41"/>
    </row>
    <row r="930" spans="1:7" x14ac:dyDescent="0.3">
      <c r="A930" s="70">
        <v>929</v>
      </c>
      <c r="B930" s="10">
        <v>3.1</v>
      </c>
      <c r="C930" s="11"/>
      <c r="D930" s="10" t="s">
        <v>3790</v>
      </c>
      <c r="E930" s="12" t="s">
        <v>3166</v>
      </c>
      <c r="F930" s="54" t="s">
        <v>3167</v>
      </c>
      <c r="G930" s="41"/>
    </row>
    <row r="931" spans="1:7" x14ac:dyDescent="0.3">
      <c r="A931" s="70">
        <v>930</v>
      </c>
      <c r="B931" s="10">
        <v>3.1</v>
      </c>
      <c r="C931" s="11"/>
      <c r="D931" s="10" t="s">
        <v>3790</v>
      </c>
      <c r="E931" s="12" t="s">
        <v>3168</v>
      </c>
      <c r="F931" s="54" t="s">
        <v>3169</v>
      </c>
      <c r="G931" s="41"/>
    </row>
    <row r="932" spans="1:7" x14ac:dyDescent="0.3">
      <c r="A932" s="70">
        <v>931</v>
      </c>
      <c r="B932" s="10">
        <v>3.1</v>
      </c>
      <c r="C932" s="11"/>
      <c r="D932" s="10" t="s">
        <v>3790</v>
      </c>
      <c r="E932" s="12" t="s">
        <v>3172</v>
      </c>
      <c r="F932" s="54" t="s">
        <v>3173</v>
      </c>
      <c r="G932" s="41"/>
    </row>
    <row r="933" spans="1:7" x14ac:dyDescent="0.3">
      <c r="A933" s="70">
        <v>932</v>
      </c>
      <c r="B933" s="10">
        <v>3.1</v>
      </c>
      <c r="C933" s="11"/>
      <c r="D933" s="10" t="s">
        <v>3790</v>
      </c>
      <c r="E933" s="12" t="s">
        <v>3174</v>
      </c>
      <c r="F933" s="54" t="s">
        <v>3175</v>
      </c>
      <c r="G933" s="41"/>
    </row>
    <row r="934" spans="1:7" x14ac:dyDescent="0.3">
      <c r="A934" s="70">
        <v>933</v>
      </c>
      <c r="B934" s="10">
        <v>3.1</v>
      </c>
      <c r="C934" s="11"/>
      <c r="D934" s="10" t="s">
        <v>3790</v>
      </c>
      <c r="E934" s="12" t="s">
        <v>3176</v>
      </c>
      <c r="F934" s="54" t="s">
        <v>3177</v>
      </c>
      <c r="G934" s="41"/>
    </row>
    <row r="935" spans="1:7" x14ac:dyDescent="0.3">
      <c r="A935" s="70">
        <v>934</v>
      </c>
      <c r="B935" s="10">
        <v>3.1</v>
      </c>
      <c r="C935" s="11"/>
      <c r="D935" s="10" t="s">
        <v>3790</v>
      </c>
      <c r="E935" s="12" t="s">
        <v>3178</v>
      </c>
      <c r="F935" s="54" t="s">
        <v>3179</v>
      </c>
      <c r="G935" s="41"/>
    </row>
    <row r="936" spans="1:7" x14ac:dyDescent="0.3">
      <c r="A936" s="70">
        <v>935</v>
      </c>
      <c r="B936" s="10">
        <v>3.1</v>
      </c>
      <c r="C936" s="11"/>
      <c r="D936" s="10" t="s">
        <v>3790</v>
      </c>
      <c r="E936" s="12" t="s">
        <v>3186</v>
      </c>
      <c r="F936" s="54" t="s">
        <v>3187</v>
      </c>
      <c r="G936" s="41"/>
    </row>
    <row r="937" spans="1:7" x14ac:dyDescent="0.3">
      <c r="A937" s="70">
        <v>936</v>
      </c>
      <c r="B937" s="10">
        <v>3.1</v>
      </c>
      <c r="C937" s="11"/>
      <c r="D937" s="10" t="s">
        <v>3790</v>
      </c>
      <c r="E937" s="12" t="s">
        <v>3192</v>
      </c>
      <c r="F937" s="54" t="s">
        <v>3193</v>
      </c>
      <c r="G937" s="41"/>
    </row>
    <row r="938" spans="1:7" x14ac:dyDescent="0.3">
      <c r="A938" s="70">
        <v>937</v>
      </c>
      <c r="B938" s="10">
        <v>3.1</v>
      </c>
      <c r="C938" s="11"/>
      <c r="D938" s="10" t="s">
        <v>3790</v>
      </c>
      <c r="E938" s="12" t="s">
        <v>3194</v>
      </c>
      <c r="F938" s="54" t="s">
        <v>3195</v>
      </c>
      <c r="G938" s="41"/>
    </row>
    <row r="939" spans="1:7" x14ac:dyDescent="0.3">
      <c r="A939" s="70">
        <v>938</v>
      </c>
      <c r="B939" s="10">
        <v>3.1</v>
      </c>
      <c r="C939" s="11"/>
      <c r="D939" s="10" t="s">
        <v>3790</v>
      </c>
      <c r="E939" s="12" t="s">
        <v>3196</v>
      </c>
      <c r="F939" s="54" t="s">
        <v>3197</v>
      </c>
      <c r="G939" s="41"/>
    </row>
    <row r="940" spans="1:7" x14ac:dyDescent="0.3">
      <c r="A940" s="70">
        <v>939</v>
      </c>
      <c r="B940" s="10">
        <v>3.1</v>
      </c>
      <c r="C940" s="11"/>
      <c r="D940" s="10" t="s">
        <v>3790</v>
      </c>
      <c r="E940" s="12" t="s">
        <v>3198</v>
      </c>
      <c r="F940" s="54" t="s">
        <v>3199</v>
      </c>
      <c r="G940" s="41"/>
    </row>
    <row r="941" spans="1:7" x14ac:dyDescent="0.3">
      <c r="A941" s="70">
        <v>940</v>
      </c>
      <c r="B941" s="10">
        <v>3.1</v>
      </c>
      <c r="C941" s="11"/>
      <c r="D941" s="10" t="s">
        <v>3790</v>
      </c>
      <c r="E941" s="12" t="s">
        <v>3202</v>
      </c>
      <c r="F941" s="54" t="s">
        <v>3203</v>
      </c>
      <c r="G941" s="41"/>
    </row>
    <row r="942" spans="1:7" x14ac:dyDescent="0.3">
      <c r="A942" s="70">
        <v>941</v>
      </c>
      <c r="B942" s="10">
        <v>3.1</v>
      </c>
      <c r="C942" s="11"/>
      <c r="D942" s="10" t="s">
        <v>3790</v>
      </c>
      <c r="E942" s="12" t="s">
        <v>3204</v>
      </c>
      <c r="F942" s="54" t="s">
        <v>3205</v>
      </c>
      <c r="G942" s="41"/>
    </row>
    <row r="943" spans="1:7" x14ac:dyDescent="0.3">
      <c r="A943" s="70">
        <v>942</v>
      </c>
      <c r="B943" s="10">
        <v>3.1</v>
      </c>
      <c r="C943" s="11"/>
      <c r="D943" s="10" t="s">
        <v>3790</v>
      </c>
      <c r="E943" s="12" t="s">
        <v>3206</v>
      </c>
      <c r="F943" s="54" t="s">
        <v>3207</v>
      </c>
      <c r="G943" s="41"/>
    </row>
    <row r="944" spans="1:7" x14ac:dyDescent="0.3">
      <c r="A944" s="70">
        <v>943</v>
      </c>
      <c r="B944" s="10">
        <v>3.1</v>
      </c>
      <c r="C944" s="11"/>
      <c r="D944" s="10" t="s">
        <v>3790</v>
      </c>
      <c r="E944" s="12" t="s">
        <v>3218</v>
      </c>
      <c r="F944" s="54" t="s">
        <v>3219</v>
      </c>
      <c r="G944" s="41"/>
    </row>
    <row r="945" spans="1:7" x14ac:dyDescent="0.3">
      <c r="A945" s="70">
        <v>944</v>
      </c>
      <c r="B945" s="10">
        <v>3.1</v>
      </c>
      <c r="C945" s="11"/>
      <c r="D945" s="10" t="s">
        <v>3790</v>
      </c>
      <c r="E945" s="12" t="s">
        <v>3220</v>
      </c>
      <c r="F945" s="54" t="s">
        <v>3221</v>
      </c>
      <c r="G945" s="41"/>
    </row>
    <row r="946" spans="1:7" x14ac:dyDescent="0.3">
      <c r="A946" s="70">
        <v>945</v>
      </c>
      <c r="B946" s="10">
        <v>3.1</v>
      </c>
      <c r="C946" s="11"/>
      <c r="D946" s="10" t="s">
        <v>3790</v>
      </c>
      <c r="E946" s="12" t="s">
        <v>3222</v>
      </c>
      <c r="F946" s="54" t="s">
        <v>3223</v>
      </c>
      <c r="G946" s="41"/>
    </row>
    <row r="947" spans="1:7" x14ac:dyDescent="0.3">
      <c r="A947" s="70">
        <v>946</v>
      </c>
      <c r="B947" s="10">
        <v>3.1</v>
      </c>
      <c r="C947" s="11"/>
      <c r="D947" s="10" t="s">
        <v>3790</v>
      </c>
      <c r="E947" s="12" t="s">
        <v>3224</v>
      </c>
      <c r="F947" s="54" t="s">
        <v>3225</v>
      </c>
      <c r="G947" s="41"/>
    </row>
    <row r="948" spans="1:7" x14ac:dyDescent="0.3">
      <c r="A948" s="70">
        <v>947</v>
      </c>
      <c r="B948" s="10">
        <v>3.1</v>
      </c>
      <c r="C948" s="11"/>
      <c r="D948" s="10" t="s">
        <v>3790</v>
      </c>
      <c r="E948" s="12" t="s">
        <v>3226</v>
      </c>
      <c r="F948" s="54" t="s">
        <v>3227</v>
      </c>
      <c r="G948" s="41"/>
    </row>
    <row r="949" spans="1:7" x14ac:dyDescent="0.3">
      <c r="A949" s="70">
        <v>948</v>
      </c>
      <c r="B949" s="10">
        <v>3.1</v>
      </c>
      <c r="C949" s="11"/>
      <c r="D949" s="10" t="s">
        <v>3790</v>
      </c>
      <c r="E949" s="12" t="s">
        <v>3234</v>
      </c>
      <c r="F949" s="54" t="s">
        <v>3235</v>
      </c>
      <c r="G949" s="41"/>
    </row>
    <row r="950" spans="1:7" x14ac:dyDescent="0.3">
      <c r="A950" s="70">
        <v>949</v>
      </c>
      <c r="B950" s="10">
        <v>3.1</v>
      </c>
      <c r="C950" s="11"/>
      <c r="D950" s="10" t="s">
        <v>3790</v>
      </c>
      <c r="E950" s="12" t="s">
        <v>3236</v>
      </c>
      <c r="F950" s="54" t="s">
        <v>3237</v>
      </c>
      <c r="G950" s="41"/>
    </row>
    <row r="951" spans="1:7" x14ac:dyDescent="0.3">
      <c r="A951" s="70">
        <v>950</v>
      </c>
      <c r="B951" s="10">
        <v>3.1</v>
      </c>
      <c r="C951" s="11"/>
      <c r="D951" s="10" t="s">
        <v>3790</v>
      </c>
      <c r="E951" s="12" t="s">
        <v>3238</v>
      </c>
      <c r="F951" s="54" t="s">
        <v>3239</v>
      </c>
      <c r="G951" s="41"/>
    </row>
    <row r="952" spans="1:7" x14ac:dyDescent="0.3">
      <c r="A952" s="70">
        <v>951</v>
      </c>
      <c r="B952" s="10">
        <v>3.1</v>
      </c>
      <c r="C952" s="11"/>
      <c r="D952" s="10" t="s">
        <v>3790</v>
      </c>
      <c r="E952" s="12" t="s">
        <v>3240</v>
      </c>
      <c r="F952" s="54" t="s">
        <v>3241</v>
      </c>
      <c r="G952" s="41"/>
    </row>
    <row r="953" spans="1:7" x14ac:dyDescent="0.3">
      <c r="A953" s="70">
        <v>952</v>
      </c>
      <c r="B953" s="10">
        <v>3.1</v>
      </c>
      <c r="C953" s="11"/>
      <c r="D953" s="10" t="s">
        <v>3790</v>
      </c>
      <c r="E953" s="12" t="s">
        <v>3242</v>
      </c>
      <c r="F953" s="54" t="s">
        <v>3243</v>
      </c>
      <c r="G953" s="41"/>
    </row>
    <row r="954" spans="1:7" x14ac:dyDescent="0.3">
      <c r="A954" s="70">
        <v>953</v>
      </c>
      <c r="B954" s="10">
        <v>3.1</v>
      </c>
      <c r="C954" s="11"/>
      <c r="D954" s="10" t="s">
        <v>3790</v>
      </c>
      <c r="E954" s="12" t="s">
        <v>3246</v>
      </c>
      <c r="F954" s="54" t="s">
        <v>3247</v>
      </c>
      <c r="G954" s="41"/>
    </row>
    <row r="955" spans="1:7" x14ac:dyDescent="0.3">
      <c r="A955" s="70">
        <v>954</v>
      </c>
      <c r="B955" s="10">
        <v>3.1</v>
      </c>
      <c r="C955" s="11"/>
      <c r="D955" s="10" t="s">
        <v>3790</v>
      </c>
      <c r="E955" s="12" t="s">
        <v>3248</v>
      </c>
      <c r="F955" s="54" t="s">
        <v>3249</v>
      </c>
      <c r="G955" s="41"/>
    </row>
    <row r="956" spans="1:7" x14ac:dyDescent="0.3">
      <c r="A956" s="70">
        <v>955</v>
      </c>
      <c r="B956" s="10">
        <v>3.1</v>
      </c>
      <c r="C956" s="11"/>
      <c r="D956" s="10" t="s">
        <v>3790</v>
      </c>
      <c r="E956" s="12" t="s">
        <v>3252</v>
      </c>
      <c r="F956" s="54" t="s">
        <v>3253</v>
      </c>
      <c r="G956" s="41"/>
    </row>
    <row r="957" spans="1:7" x14ac:dyDescent="0.3">
      <c r="A957" s="70">
        <v>956</v>
      </c>
      <c r="B957" s="10">
        <v>3.1</v>
      </c>
      <c r="C957" s="11"/>
      <c r="D957" s="10" t="s">
        <v>3790</v>
      </c>
      <c r="E957" s="12" t="s">
        <v>3254</v>
      </c>
      <c r="F957" s="54" t="s">
        <v>3255</v>
      </c>
      <c r="G957" s="41"/>
    </row>
    <row r="958" spans="1:7" x14ac:dyDescent="0.3">
      <c r="A958" s="70">
        <v>957</v>
      </c>
      <c r="B958" s="10">
        <v>3.1</v>
      </c>
      <c r="C958" s="11"/>
      <c r="D958" s="10" t="s">
        <v>3790</v>
      </c>
      <c r="E958" s="12" t="s">
        <v>3258</v>
      </c>
      <c r="F958" s="54" t="s">
        <v>3259</v>
      </c>
      <c r="G958" s="41"/>
    </row>
    <row r="959" spans="1:7" x14ac:dyDescent="0.3">
      <c r="A959" s="70">
        <v>958</v>
      </c>
      <c r="B959" s="10">
        <v>3.1</v>
      </c>
      <c r="C959" s="11"/>
      <c r="D959" s="10" t="s">
        <v>3790</v>
      </c>
      <c r="E959" s="12" t="s">
        <v>3260</v>
      </c>
      <c r="F959" s="54" t="s">
        <v>3261</v>
      </c>
      <c r="G959" s="41"/>
    </row>
    <row r="960" spans="1:7" x14ac:dyDescent="0.3">
      <c r="A960" s="70">
        <v>959</v>
      </c>
      <c r="B960" s="10">
        <v>3.1</v>
      </c>
      <c r="C960" s="11"/>
      <c r="D960" s="10" t="s">
        <v>3790</v>
      </c>
      <c r="E960" s="12" t="s">
        <v>3262</v>
      </c>
      <c r="F960" s="54" t="s">
        <v>3263</v>
      </c>
      <c r="G960" s="41"/>
    </row>
    <row r="961" spans="1:7" x14ac:dyDescent="0.3">
      <c r="A961" s="70">
        <v>960</v>
      </c>
      <c r="B961" s="10">
        <v>3.1</v>
      </c>
      <c r="C961" s="11"/>
      <c r="D961" s="10" t="s">
        <v>3790</v>
      </c>
      <c r="E961" s="12" t="s">
        <v>3264</v>
      </c>
      <c r="F961" s="54" t="s">
        <v>3265</v>
      </c>
      <c r="G961" s="41"/>
    </row>
    <row r="962" spans="1:7" x14ac:dyDescent="0.3">
      <c r="A962" s="70">
        <v>961</v>
      </c>
      <c r="B962" s="10">
        <v>3.1</v>
      </c>
      <c r="C962" s="11"/>
      <c r="D962" s="10" t="s">
        <v>3790</v>
      </c>
      <c r="E962" s="12" t="s">
        <v>3266</v>
      </c>
      <c r="F962" s="54" t="s">
        <v>3267</v>
      </c>
      <c r="G962" s="41"/>
    </row>
    <row r="963" spans="1:7" x14ac:dyDescent="0.3">
      <c r="A963" s="70">
        <v>962</v>
      </c>
      <c r="B963" s="10">
        <v>3.1</v>
      </c>
      <c r="C963" s="11"/>
      <c r="D963" s="10" t="s">
        <v>3790</v>
      </c>
      <c r="E963" s="12" t="s">
        <v>3270</v>
      </c>
      <c r="F963" s="54" t="s">
        <v>3271</v>
      </c>
      <c r="G963" s="41"/>
    </row>
    <row r="964" spans="1:7" x14ac:dyDescent="0.3">
      <c r="A964" s="70">
        <v>963</v>
      </c>
      <c r="B964" s="10">
        <v>3.1</v>
      </c>
      <c r="C964" s="11"/>
      <c r="D964" s="10" t="s">
        <v>3790</v>
      </c>
      <c r="E964" s="12" t="s">
        <v>3272</v>
      </c>
      <c r="F964" s="54" t="s">
        <v>3273</v>
      </c>
      <c r="G964" s="41"/>
    </row>
    <row r="965" spans="1:7" x14ac:dyDescent="0.3">
      <c r="A965" s="70">
        <v>964</v>
      </c>
      <c r="B965" s="10">
        <v>3.1</v>
      </c>
      <c r="C965" s="11"/>
      <c r="D965" s="10" t="s">
        <v>3790</v>
      </c>
      <c r="E965" s="12" t="s">
        <v>3274</v>
      </c>
      <c r="F965" s="54" t="s">
        <v>3275</v>
      </c>
      <c r="G965" s="41"/>
    </row>
    <row r="966" spans="1:7" x14ac:dyDescent="0.3">
      <c r="A966" s="70">
        <v>965</v>
      </c>
      <c r="B966" s="10">
        <v>3.1</v>
      </c>
      <c r="C966" s="11"/>
      <c r="D966" s="10" t="s">
        <v>3790</v>
      </c>
      <c r="E966" s="12" t="s">
        <v>3276</v>
      </c>
      <c r="F966" s="54" t="s">
        <v>3277</v>
      </c>
      <c r="G966" s="41"/>
    </row>
    <row r="967" spans="1:7" x14ac:dyDescent="0.3">
      <c r="A967" s="70">
        <v>966</v>
      </c>
      <c r="B967" s="10">
        <v>3.1</v>
      </c>
      <c r="C967" s="11"/>
      <c r="D967" s="10" t="s">
        <v>3790</v>
      </c>
      <c r="E967" s="12" t="s">
        <v>3278</v>
      </c>
      <c r="F967" s="54" t="s">
        <v>3279</v>
      </c>
      <c r="G967" s="41"/>
    </row>
    <row r="968" spans="1:7" x14ac:dyDescent="0.3">
      <c r="A968" s="70">
        <v>967</v>
      </c>
      <c r="B968" s="10">
        <v>3.1</v>
      </c>
      <c r="C968" s="11"/>
      <c r="D968" s="10" t="s">
        <v>3790</v>
      </c>
      <c r="E968" s="12" t="s">
        <v>3280</v>
      </c>
      <c r="F968" s="54" t="s">
        <v>3281</v>
      </c>
      <c r="G968" s="41"/>
    </row>
    <row r="969" spans="1:7" x14ac:dyDescent="0.3">
      <c r="A969" s="70">
        <v>968</v>
      </c>
      <c r="B969" s="10">
        <v>3.1</v>
      </c>
      <c r="C969" s="11"/>
      <c r="D969" s="10" t="s">
        <v>3790</v>
      </c>
      <c r="E969" s="12" t="s">
        <v>3282</v>
      </c>
      <c r="F969" s="54" t="s">
        <v>3283</v>
      </c>
      <c r="G969" s="41"/>
    </row>
    <row r="970" spans="1:7" x14ac:dyDescent="0.3">
      <c r="A970" s="70">
        <v>969</v>
      </c>
      <c r="B970" s="10">
        <v>3.1</v>
      </c>
      <c r="C970" s="11"/>
      <c r="D970" s="10" t="s">
        <v>3790</v>
      </c>
      <c r="E970" s="12" t="s">
        <v>3284</v>
      </c>
      <c r="F970" s="54" t="s">
        <v>3285</v>
      </c>
      <c r="G970" s="41"/>
    </row>
    <row r="971" spans="1:7" x14ac:dyDescent="0.3">
      <c r="A971" s="70">
        <v>970</v>
      </c>
      <c r="B971" s="10">
        <v>3.1</v>
      </c>
      <c r="C971" s="11"/>
      <c r="D971" s="10" t="s">
        <v>3790</v>
      </c>
      <c r="E971" s="12" t="s">
        <v>3286</v>
      </c>
      <c r="F971" s="54" t="s">
        <v>3287</v>
      </c>
      <c r="G971" s="41"/>
    </row>
    <row r="972" spans="1:7" x14ac:dyDescent="0.3">
      <c r="A972" s="70">
        <v>971</v>
      </c>
      <c r="B972" s="10">
        <v>3.1</v>
      </c>
      <c r="C972" s="11"/>
      <c r="D972" s="10" t="s">
        <v>3790</v>
      </c>
      <c r="E972" s="12" t="s">
        <v>3288</v>
      </c>
      <c r="F972" s="54" t="s">
        <v>3289</v>
      </c>
      <c r="G972" s="41"/>
    </row>
    <row r="973" spans="1:7" x14ac:dyDescent="0.3">
      <c r="A973" s="70">
        <v>972</v>
      </c>
      <c r="B973" s="10">
        <v>3.1</v>
      </c>
      <c r="C973" s="11"/>
      <c r="D973" s="10" t="s">
        <v>3790</v>
      </c>
      <c r="E973" s="12" t="s">
        <v>3290</v>
      </c>
      <c r="F973" s="54" t="s">
        <v>3291</v>
      </c>
      <c r="G973" s="41"/>
    </row>
    <row r="974" spans="1:7" x14ac:dyDescent="0.3">
      <c r="A974" s="70">
        <v>973</v>
      </c>
      <c r="B974" s="10">
        <v>3.1</v>
      </c>
      <c r="C974" s="11"/>
      <c r="D974" s="10" t="s">
        <v>3790</v>
      </c>
      <c r="E974" s="12" t="s">
        <v>3316</v>
      </c>
      <c r="F974" s="54" t="s">
        <v>3317</v>
      </c>
      <c r="G974" s="41"/>
    </row>
    <row r="975" spans="1:7" x14ac:dyDescent="0.3">
      <c r="A975" s="70">
        <v>974</v>
      </c>
      <c r="B975" s="10">
        <v>3.1</v>
      </c>
      <c r="C975" s="11"/>
      <c r="D975" s="10" t="s">
        <v>3790</v>
      </c>
      <c r="E975" s="12" t="s">
        <v>3320</v>
      </c>
      <c r="F975" s="54" t="s">
        <v>3321</v>
      </c>
      <c r="G975" s="41"/>
    </row>
    <row r="976" spans="1:7" x14ac:dyDescent="0.3">
      <c r="A976" s="70">
        <v>975</v>
      </c>
      <c r="B976" s="10">
        <v>3.1</v>
      </c>
      <c r="C976" s="11"/>
      <c r="D976" s="10" t="s">
        <v>3790</v>
      </c>
      <c r="E976" s="12" t="s">
        <v>3322</v>
      </c>
      <c r="F976" s="54" t="s">
        <v>3323</v>
      </c>
      <c r="G976" s="41"/>
    </row>
    <row r="977" spans="1:7" x14ac:dyDescent="0.3">
      <c r="A977" s="70">
        <v>976</v>
      </c>
      <c r="B977" s="10">
        <v>3.1</v>
      </c>
      <c r="C977" s="11"/>
      <c r="D977" s="10" t="s">
        <v>3790</v>
      </c>
      <c r="E977" s="12" t="s">
        <v>3324</v>
      </c>
      <c r="F977" s="54" t="s">
        <v>3325</v>
      </c>
      <c r="G977" s="41"/>
    </row>
    <row r="978" spans="1:7" x14ac:dyDescent="0.3">
      <c r="A978" s="70">
        <v>977</v>
      </c>
      <c r="B978" s="10">
        <v>3.1</v>
      </c>
      <c r="C978" s="11"/>
      <c r="D978" s="10" t="s">
        <v>3790</v>
      </c>
      <c r="E978" s="12" t="s">
        <v>3334</v>
      </c>
      <c r="F978" s="54" t="s">
        <v>3335</v>
      </c>
      <c r="G978" s="41"/>
    </row>
    <row r="979" spans="1:7" x14ac:dyDescent="0.3">
      <c r="A979" s="70">
        <v>978</v>
      </c>
      <c r="B979" s="10">
        <v>3.1</v>
      </c>
      <c r="C979" s="11"/>
      <c r="D979" s="10" t="s">
        <v>3790</v>
      </c>
      <c r="E979" s="12" t="s">
        <v>3415</v>
      </c>
      <c r="F979" s="54" t="s">
        <v>3416</v>
      </c>
      <c r="G979" s="41"/>
    </row>
    <row r="980" spans="1:7" x14ac:dyDescent="0.3">
      <c r="A980" s="70">
        <v>979</v>
      </c>
      <c r="B980" s="10">
        <v>3.1</v>
      </c>
      <c r="C980" s="11"/>
      <c r="D980" s="10" t="s">
        <v>3790</v>
      </c>
      <c r="E980" s="12" t="s">
        <v>3453</v>
      </c>
      <c r="F980" s="54" t="s">
        <v>3454</v>
      </c>
      <c r="G980" s="41"/>
    </row>
    <row r="981" spans="1:7" x14ac:dyDescent="0.3">
      <c r="A981" s="70">
        <v>980</v>
      </c>
      <c r="B981" s="10">
        <v>3.1</v>
      </c>
      <c r="C981" s="11"/>
      <c r="D981" s="10" t="s">
        <v>3790</v>
      </c>
      <c r="E981" s="12" t="s">
        <v>3455</v>
      </c>
      <c r="F981" s="54" t="s">
        <v>3456</v>
      </c>
      <c r="G981" s="41"/>
    </row>
    <row r="982" spans="1:7" x14ac:dyDescent="0.3">
      <c r="A982" s="70">
        <v>981</v>
      </c>
      <c r="B982" s="10">
        <v>3.1</v>
      </c>
      <c r="C982" s="11"/>
      <c r="D982" s="10" t="s">
        <v>3790</v>
      </c>
      <c r="E982" s="12" t="s">
        <v>3457</v>
      </c>
      <c r="F982" s="54" t="s">
        <v>3458</v>
      </c>
      <c r="G982" s="41"/>
    </row>
    <row r="983" spans="1:7" x14ac:dyDescent="0.3">
      <c r="A983" s="70">
        <v>982</v>
      </c>
      <c r="B983" s="10">
        <v>3.1</v>
      </c>
      <c r="C983" s="11"/>
      <c r="D983" s="10" t="s">
        <v>3790</v>
      </c>
      <c r="E983" s="12" t="s">
        <v>3459</v>
      </c>
      <c r="F983" s="54" t="s">
        <v>3460</v>
      </c>
      <c r="G983" s="41"/>
    </row>
    <row r="984" spans="1:7" x14ac:dyDescent="0.3">
      <c r="A984" s="70">
        <v>983</v>
      </c>
      <c r="B984" s="10">
        <v>3.1</v>
      </c>
      <c r="C984" s="11"/>
      <c r="D984" s="10" t="s">
        <v>3790</v>
      </c>
      <c r="E984" s="12" t="s">
        <v>3465</v>
      </c>
      <c r="F984" s="54" t="s">
        <v>3466</v>
      </c>
      <c r="G984" s="41"/>
    </row>
    <row r="985" spans="1:7" x14ac:dyDescent="0.3">
      <c r="A985" s="70">
        <v>984</v>
      </c>
      <c r="B985" s="10">
        <v>3.1</v>
      </c>
      <c r="C985" s="11"/>
      <c r="D985" s="10" t="s">
        <v>3790</v>
      </c>
      <c r="E985" s="12" t="s">
        <v>3467</v>
      </c>
      <c r="F985" s="54" t="s">
        <v>3468</v>
      </c>
      <c r="G985" s="41"/>
    </row>
    <row r="986" spans="1:7" x14ac:dyDescent="0.3">
      <c r="A986" s="70">
        <v>985</v>
      </c>
      <c r="B986" s="10">
        <v>3.1</v>
      </c>
      <c r="C986" s="11"/>
      <c r="D986" s="10" t="s">
        <v>3790</v>
      </c>
      <c r="E986" s="12" t="s">
        <v>3471</v>
      </c>
      <c r="F986" s="54" t="s">
        <v>3472</v>
      </c>
      <c r="G986" s="41"/>
    </row>
    <row r="987" spans="1:7" x14ac:dyDescent="0.3">
      <c r="A987" s="70">
        <v>986</v>
      </c>
      <c r="B987" s="10">
        <v>3.1</v>
      </c>
      <c r="C987" s="11"/>
      <c r="D987" s="10" t="s">
        <v>3790</v>
      </c>
      <c r="E987" s="12" t="s">
        <v>3475</v>
      </c>
      <c r="F987" s="54" t="s">
        <v>3476</v>
      </c>
      <c r="G987" s="41"/>
    </row>
    <row r="988" spans="1:7" x14ac:dyDescent="0.3">
      <c r="A988" s="70">
        <v>987</v>
      </c>
      <c r="B988" s="10">
        <v>3.1</v>
      </c>
      <c r="C988" s="11"/>
      <c r="D988" s="10" t="s">
        <v>3790</v>
      </c>
      <c r="E988" s="12" t="s">
        <v>3477</v>
      </c>
      <c r="F988" s="54" t="s">
        <v>3478</v>
      </c>
      <c r="G988" s="41"/>
    </row>
    <row r="989" spans="1:7" x14ac:dyDescent="0.3">
      <c r="A989" s="70">
        <v>988</v>
      </c>
      <c r="B989" s="10">
        <v>3.1</v>
      </c>
      <c r="C989" s="11"/>
      <c r="D989" s="10" t="s">
        <v>3790</v>
      </c>
      <c r="E989" s="12" t="s">
        <v>3479</v>
      </c>
      <c r="F989" s="54" t="s">
        <v>3480</v>
      </c>
      <c r="G989" s="41"/>
    </row>
    <row r="990" spans="1:7" x14ac:dyDescent="0.3">
      <c r="A990" s="70">
        <v>989</v>
      </c>
      <c r="B990" s="10">
        <v>3.1</v>
      </c>
      <c r="C990" s="11"/>
      <c r="D990" s="10" t="s">
        <v>3790</v>
      </c>
      <c r="E990" s="12" t="s">
        <v>3481</v>
      </c>
      <c r="F990" s="54" t="s">
        <v>3482</v>
      </c>
      <c r="G990" s="41"/>
    </row>
    <row r="991" spans="1:7" x14ac:dyDescent="0.3">
      <c r="A991" s="70">
        <v>990</v>
      </c>
      <c r="B991" s="10">
        <v>3.1</v>
      </c>
      <c r="C991" s="11"/>
      <c r="D991" s="10" t="s">
        <v>3790</v>
      </c>
      <c r="E991" s="12" t="s">
        <v>3483</v>
      </c>
      <c r="F991" s="54" t="s">
        <v>3484</v>
      </c>
      <c r="G991" s="41"/>
    </row>
    <row r="992" spans="1:7" x14ac:dyDescent="0.3">
      <c r="A992" s="70">
        <v>991</v>
      </c>
      <c r="B992" s="10">
        <v>3.1</v>
      </c>
      <c r="C992" s="11"/>
      <c r="D992" s="10" t="s">
        <v>3790</v>
      </c>
      <c r="E992" s="12" t="s">
        <v>3485</v>
      </c>
      <c r="F992" s="54" t="s">
        <v>3486</v>
      </c>
      <c r="G992" s="41"/>
    </row>
    <row r="993" spans="1:7" ht="43.2" x14ac:dyDescent="0.3">
      <c r="A993" s="70">
        <v>992</v>
      </c>
      <c r="B993" s="10">
        <v>3.1</v>
      </c>
      <c r="C993" s="11"/>
      <c r="D993" s="10" t="s">
        <v>3791</v>
      </c>
      <c r="E993" s="12" t="s">
        <v>3792</v>
      </c>
      <c r="F993" s="54" t="s">
        <v>3793</v>
      </c>
      <c r="G993" s="41"/>
    </row>
    <row r="994" spans="1:7" ht="43.2" x14ac:dyDescent="0.3">
      <c r="A994" s="70">
        <v>993</v>
      </c>
      <c r="B994" s="10">
        <v>3.1</v>
      </c>
      <c r="C994" s="11"/>
      <c r="D994" s="10" t="s">
        <v>3791</v>
      </c>
      <c r="E994" s="12" t="s">
        <v>3794</v>
      </c>
      <c r="F994" s="54" t="s">
        <v>3795</v>
      </c>
      <c r="G994" s="41"/>
    </row>
    <row r="995" spans="1:7" x14ac:dyDescent="0.3">
      <c r="A995" s="70">
        <v>994</v>
      </c>
      <c r="B995" s="10">
        <v>3.1</v>
      </c>
      <c r="C995" s="11"/>
      <c r="D995" s="10" t="s">
        <v>3791</v>
      </c>
      <c r="E995" s="12" t="s">
        <v>3796</v>
      </c>
      <c r="F995" s="54" t="s">
        <v>3797</v>
      </c>
      <c r="G995" s="41"/>
    </row>
    <row r="996" spans="1:7" x14ac:dyDescent="0.3">
      <c r="A996" s="70">
        <v>995</v>
      </c>
      <c r="B996" s="10">
        <v>3.1</v>
      </c>
      <c r="C996" s="11"/>
      <c r="D996" s="10" t="s">
        <v>3798</v>
      </c>
      <c r="E996" s="12" t="s">
        <v>3799</v>
      </c>
      <c r="F996" s="55"/>
      <c r="G996" s="41"/>
    </row>
    <row r="997" spans="1:7" x14ac:dyDescent="0.3">
      <c r="A997" s="70">
        <v>996</v>
      </c>
      <c r="B997" s="10">
        <v>3.1</v>
      </c>
      <c r="C997" s="11"/>
      <c r="D997" s="10" t="s">
        <v>3798</v>
      </c>
      <c r="E997" s="12" t="s">
        <v>3800</v>
      </c>
      <c r="F997" s="55"/>
      <c r="G997" s="41"/>
    </row>
    <row r="998" spans="1:7" x14ac:dyDescent="0.3">
      <c r="A998" s="70">
        <v>997</v>
      </c>
      <c r="B998" s="10">
        <v>3.1</v>
      </c>
      <c r="C998" s="11"/>
      <c r="D998" s="10" t="s">
        <v>3798</v>
      </c>
      <c r="E998" s="12" t="s">
        <v>3801</v>
      </c>
      <c r="F998" s="55"/>
      <c r="G998" s="41"/>
    </row>
    <row r="999" spans="1:7" x14ac:dyDescent="0.3">
      <c r="A999" s="70">
        <v>998</v>
      </c>
      <c r="B999" s="10">
        <v>3.1</v>
      </c>
      <c r="C999" s="11"/>
      <c r="D999" s="10" t="s">
        <v>3798</v>
      </c>
      <c r="E999" s="12" t="s">
        <v>3802</v>
      </c>
      <c r="F999" s="55"/>
      <c r="G999" s="41"/>
    </row>
    <row r="1000" spans="1:7" x14ac:dyDescent="0.3">
      <c r="A1000" s="70">
        <v>999</v>
      </c>
      <c r="B1000" s="10">
        <v>3.1</v>
      </c>
      <c r="C1000" s="11"/>
      <c r="D1000" s="10" t="s">
        <v>3798</v>
      </c>
      <c r="E1000" s="12" t="s">
        <v>3803</v>
      </c>
      <c r="F1000" s="55"/>
      <c r="G1000" s="41"/>
    </row>
    <row r="1001" spans="1:7" x14ac:dyDescent="0.3">
      <c r="A1001" s="70">
        <v>1000</v>
      </c>
      <c r="B1001" s="10">
        <v>3.1</v>
      </c>
      <c r="C1001" s="11"/>
      <c r="D1001" s="10" t="s">
        <v>3798</v>
      </c>
      <c r="E1001" s="12" t="s">
        <v>3804</v>
      </c>
      <c r="F1001" s="55"/>
      <c r="G1001" s="41"/>
    </row>
    <row r="1002" spans="1:7" x14ac:dyDescent="0.3">
      <c r="A1002" s="70">
        <v>1001</v>
      </c>
      <c r="B1002" s="10">
        <v>3.1</v>
      </c>
      <c r="C1002" s="11"/>
      <c r="D1002" s="10" t="s">
        <v>3798</v>
      </c>
      <c r="E1002" s="12" t="s">
        <v>3805</v>
      </c>
      <c r="F1002" s="55"/>
      <c r="G1002" s="41"/>
    </row>
    <row r="1003" spans="1:7" x14ac:dyDescent="0.3">
      <c r="A1003" s="70">
        <v>1002</v>
      </c>
      <c r="B1003" s="10">
        <v>3.1</v>
      </c>
      <c r="C1003" s="11"/>
      <c r="D1003" s="10" t="s">
        <v>3798</v>
      </c>
      <c r="E1003" s="12" t="s">
        <v>3806</v>
      </c>
      <c r="F1003" s="55"/>
      <c r="G1003" s="41"/>
    </row>
    <row r="1004" spans="1:7" x14ac:dyDescent="0.3">
      <c r="A1004" s="70">
        <v>1003</v>
      </c>
      <c r="B1004" s="10">
        <v>3.1</v>
      </c>
      <c r="C1004" s="11"/>
      <c r="D1004" s="10" t="s">
        <v>3798</v>
      </c>
      <c r="E1004" s="12" t="s">
        <v>3807</v>
      </c>
      <c r="F1004" s="55"/>
      <c r="G1004" s="41"/>
    </row>
    <row r="1005" spans="1:7" x14ac:dyDescent="0.3">
      <c r="A1005" s="70">
        <v>1004</v>
      </c>
      <c r="B1005" s="10">
        <v>3.1</v>
      </c>
      <c r="C1005" s="13"/>
      <c r="D1005" s="10" t="s">
        <v>3798</v>
      </c>
      <c r="E1005" s="12" t="s">
        <v>2613</v>
      </c>
      <c r="F1005" s="55" t="s">
        <v>2614</v>
      </c>
      <c r="G1005" s="41"/>
    </row>
    <row r="1006" spans="1:7" x14ac:dyDescent="0.3">
      <c r="A1006" s="70">
        <v>1005</v>
      </c>
      <c r="B1006" s="10">
        <v>3.1</v>
      </c>
      <c r="C1006" s="11"/>
      <c r="D1006" s="10" t="s">
        <v>3798</v>
      </c>
      <c r="E1006" s="12" t="s">
        <v>3808</v>
      </c>
      <c r="F1006" s="55"/>
      <c r="G1006" s="41"/>
    </row>
    <row r="1007" spans="1:7" x14ac:dyDescent="0.3">
      <c r="A1007" s="70">
        <v>1006</v>
      </c>
      <c r="B1007" s="10">
        <v>3.1</v>
      </c>
      <c r="C1007" s="11"/>
      <c r="D1007" s="10" t="s">
        <v>3798</v>
      </c>
      <c r="E1007" s="12" t="s">
        <v>3809</v>
      </c>
      <c r="F1007" s="55"/>
      <c r="G1007" s="41"/>
    </row>
    <row r="1008" spans="1:7" ht="28.8" x14ac:dyDescent="0.3">
      <c r="A1008" s="70">
        <v>1007</v>
      </c>
      <c r="B1008" s="10">
        <v>3.1</v>
      </c>
      <c r="C1008" s="11"/>
      <c r="D1008" s="10" t="s">
        <v>3810</v>
      </c>
      <c r="E1008" s="12" t="s">
        <v>3811</v>
      </c>
      <c r="F1008" s="54" t="s">
        <v>3812</v>
      </c>
      <c r="G1008" s="41"/>
    </row>
    <row r="1009" spans="1:7" ht="28.8" x14ac:dyDescent="0.3">
      <c r="A1009" s="70">
        <v>1008</v>
      </c>
      <c r="B1009" s="10">
        <v>3.1</v>
      </c>
      <c r="C1009" s="11"/>
      <c r="D1009" s="10" t="s">
        <v>3810</v>
      </c>
      <c r="E1009" s="12" t="s">
        <v>3813</v>
      </c>
      <c r="F1009" s="54" t="s">
        <v>3814</v>
      </c>
      <c r="G1009" s="41"/>
    </row>
    <row r="1010" spans="1:7" ht="28.8" x14ac:dyDescent="0.3">
      <c r="A1010" s="70">
        <v>1009</v>
      </c>
      <c r="B1010" s="10">
        <v>3.1</v>
      </c>
      <c r="C1010" s="11"/>
      <c r="D1010" s="10" t="s">
        <v>3810</v>
      </c>
      <c r="E1010" s="12" t="s">
        <v>3815</v>
      </c>
      <c r="F1010" s="54" t="s">
        <v>3816</v>
      </c>
      <c r="G1010" s="41"/>
    </row>
    <row r="1011" spans="1:7" ht="28.8" x14ac:dyDescent="0.3">
      <c r="A1011" s="70">
        <v>1010</v>
      </c>
      <c r="B1011" s="10">
        <v>3.1</v>
      </c>
      <c r="C1011" s="11"/>
      <c r="D1011" s="10" t="s">
        <v>3810</v>
      </c>
      <c r="E1011" s="12" t="s">
        <v>3817</v>
      </c>
      <c r="F1011" s="54" t="s">
        <v>3818</v>
      </c>
      <c r="G1011" s="41"/>
    </row>
    <row r="1012" spans="1:7" x14ac:dyDescent="0.3">
      <c r="A1012" s="70">
        <v>1011</v>
      </c>
      <c r="B1012" s="10">
        <v>3.1</v>
      </c>
      <c r="C1012" s="11"/>
      <c r="D1012" s="10" t="s">
        <v>3810</v>
      </c>
      <c r="E1012" s="12" t="s">
        <v>3819</v>
      </c>
      <c r="F1012" s="54" t="s">
        <v>3820</v>
      </c>
      <c r="G1012" s="41"/>
    </row>
    <row r="1013" spans="1:7" ht="28.8" x14ac:dyDescent="0.3">
      <c r="A1013" s="70">
        <v>1012</v>
      </c>
      <c r="B1013" s="10">
        <v>3.1</v>
      </c>
      <c r="C1013" s="11"/>
      <c r="D1013" s="10" t="s">
        <v>3810</v>
      </c>
      <c r="E1013" s="12" t="s">
        <v>3821</v>
      </c>
      <c r="F1013" s="54" t="s">
        <v>3822</v>
      </c>
      <c r="G1013" s="41"/>
    </row>
    <row r="1014" spans="1:7" ht="28.8" x14ac:dyDescent="0.3">
      <c r="A1014" s="70">
        <v>1013</v>
      </c>
      <c r="B1014" s="10">
        <v>3.1</v>
      </c>
      <c r="C1014" s="11"/>
      <c r="D1014" s="10" t="s">
        <v>3810</v>
      </c>
      <c r="E1014" s="12" t="s">
        <v>3823</v>
      </c>
      <c r="F1014" s="54" t="s">
        <v>3824</v>
      </c>
      <c r="G1014" s="41"/>
    </row>
    <row r="1015" spans="1:7" ht="28.8" x14ac:dyDescent="0.3">
      <c r="A1015" s="70">
        <v>1014</v>
      </c>
      <c r="B1015" s="10">
        <v>3.1</v>
      </c>
      <c r="C1015" s="11"/>
      <c r="D1015" s="10" t="s">
        <v>3810</v>
      </c>
      <c r="E1015" s="12" t="s">
        <v>3825</v>
      </c>
      <c r="F1015" s="54" t="s">
        <v>3826</v>
      </c>
      <c r="G1015" s="41"/>
    </row>
    <row r="1016" spans="1:7" ht="43.2" x14ac:dyDescent="0.3">
      <c r="A1016" s="70">
        <v>1015</v>
      </c>
      <c r="B1016" s="10">
        <v>3.1</v>
      </c>
      <c r="C1016" s="11"/>
      <c r="D1016" s="10" t="s">
        <v>3827</v>
      </c>
      <c r="E1016" s="12" t="s">
        <v>3828</v>
      </c>
      <c r="F1016" s="54" t="s">
        <v>3829</v>
      </c>
      <c r="G1016" s="41"/>
    </row>
    <row r="1017" spans="1:7" x14ac:dyDescent="0.3">
      <c r="A1017" s="70">
        <v>1016</v>
      </c>
      <c r="B1017" s="10">
        <v>3.1</v>
      </c>
      <c r="C1017" s="11"/>
      <c r="D1017" s="10" t="s">
        <v>3827</v>
      </c>
      <c r="E1017" s="12" t="s">
        <v>3830</v>
      </c>
      <c r="F1017" s="54" t="s">
        <v>3831</v>
      </c>
      <c r="G1017" s="41"/>
    </row>
    <row r="1018" spans="1:7" x14ac:dyDescent="0.3">
      <c r="A1018" s="70">
        <v>1017</v>
      </c>
      <c r="B1018" s="10">
        <v>3.1</v>
      </c>
      <c r="C1018" s="11"/>
      <c r="D1018" s="10" t="s">
        <v>3832</v>
      </c>
      <c r="E1018" s="12" t="s">
        <v>3833</v>
      </c>
      <c r="F1018" s="55"/>
      <c r="G1018" s="41"/>
    </row>
    <row r="1019" spans="1:7" x14ac:dyDescent="0.3">
      <c r="A1019" s="70">
        <v>1018</v>
      </c>
      <c r="B1019" s="10">
        <v>3.1</v>
      </c>
      <c r="C1019" s="11"/>
      <c r="D1019" s="10" t="s">
        <v>3832</v>
      </c>
      <c r="E1019" s="12" t="s">
        <v>3834</v>
      </c>
      <c r="F1019" s="55"/>
      <c r="G1019" s="41"/>
    </row>
    <row r="1020" spans="1:7" x14ac:dyDescent="0.3">
      <c r="A1020" s="70">
        <v>1019</v>
      </c>
      <c r="B1020" s="10">
        <v>3.1</v>
      </c>
      <c r="C1020" s="11"/>
      <c r="D1020" s="10" t="s">
        <v>3835</v>
      </c>
      <c r="E1020" s="12" t="s">
        <v>3836</v>
      </c>
      <c r="F1020" s="55"/>
      <c r="G1020" s="41"/>
    </row>
    <row r="1021" spans="1:7" x14ac:dyDescent="0.3">
      <c r="A1021" s="70">
        <v>1020</v>
      </c>
      <c r="B1021" s="10">
        <v>3.1</v>
      </c>
      <c r="C1021" s="11"/>
      <c r="D1021" s="10" t="s">
        <v>3835</v>
      </c>
      <c r="E1021" s="12" t="s">
        <v>3837</v>
      </c>
      <c r="F1021" s="55"/>
      <c r="G1021" s="41"/>
    </row>
    <row r="1022" spans="1:7" x14ac:dyDescent="0.3">
      <c r="A1022" s="70">
        <v>1021</v>
      </c>
      <c r="B1022" s="10">
        <v>3.1</v>
      </c>
      <c r="C1022" s="11"/>
      <c r="D1022" s="10" t="s">
        <v>3835</v>
      </c>
      <c r="E1022" s="12" t="s">
        <v>3838</v>
      </c>
      <c r="F1022" s="55"/>
      <c r="G1022" s="41"/>
    </row>
    <row r="1023" spans="1:7" x14ac:dyDescent="0.3">
      <c r="A1023" s="70">
        <v>1022</v>
      </c>
      <c r="B1023" s="10">
        <v>3.1</v>
      </c>
      <c r="C1023" s="13"/>
      <c r="D1023" s="10" t="s">
        <v>3835</v>
      </c>
      <c r="E1023" s="12" t="s">
        <v>3852</v>
      </c>
      <c r="F1023" s="55"/>
      <c r="G1023" s="41"/>
    </row>
    <row r="1024" spans="1:7" ht="28.8" x14ac:dyDescent="0.3">
      <c r="A1024" s="70">
        <v>1023</v>
      </c>
      <c r="B1024" s="10">
        <v>3.1</v>
      </c>
      <c r="C1024" s="13"/>
      <c r="D1024" s="10" t="s">
        <v>3835</v>
      </c>
      <c r="E1024" s="12" t="s">
        <v>3839</v>
      </c>
      <c r="F1024" s="55"/>
      <c r="G1024" s="41"/>
    </row>
    <row r="1025" spans="1:7" x14ac:dyDescent="0.3">
      <c r="A1025" s="70">
        <v>1024</v>
      </c>
      <c r="B1025" s="10">
        <v>3.1</v>
      </c>
      <c r="C1025" s="13"/>
      <c r="D1025" s="10" t="s">
        <v>3835</v>
      </c>
      <c r="E1025" s="12" t="s">
        <v>3840</v>
      </c>
      <c r="F1025" s="55"/>
      <c r="G1025" s="41"/>
    </row>
    <row r="1026" spans="1:7" x14ac:dyDescent="0.3">
      <c r="A1026" s="70">
        <v>1025</v>
      </c>
      <c r="B1026" s="10">
        <v>3.1</v>
      </c>
      <c r="C1026" s="13"/>
      <c r="D1026" s="10" t="s">
        <v>3835</v>
      </c>
      <c r="E1026" s="12" t="s">
        <v>3841</v>
      </c>
      <c r="F1026" s="55"/>
      <c r="G1026" s="41"/>
    </row>
    <row r="1027" spans="1:7" x14ac:dyDescent="0.3">
      <c r="A1027" s="70">
        <v>1026</v>
      </c>
      <c r="B1027" s="10">
        <v>3.1</v>
      </c>
      <c r="C1027" s="13"/>
      <c r="D1027" s="10" t="s">
        <v>3835</v>
      </c>
      <c r="E1027" s="12" t="s">
        <v>3842</v>
      </c>
      <c r="F1027" s="55"/>
      <c r="G1027" s="41"/>
    </row>
    <row r="1028" spans="1:7" x14ac:dyDescent="0.3">
      <c r="A1028" s="70">
        <v>1027</v>
      </c>
      <c r="B1028" s="10">
        <v>3.1</v>
      </c>
      <c r="C1028" s="13"/>
      <c r="D1028" s="10" t="s">
        <v>3835</v>
      </c>
      <c r="E1028" s="12" t="s">
        <v>3843</v>
      </c>
      <c r="F1028" s="55"/>
      <c r="G1028" s="41"/>
    </row>
    <row r="1029" spans="1:7" x14ac:dyDescent="0.3">
      <c r="A1029" s="70">
        <v>1028</v>
      </c>
      <c r="B1029" s="10">
        <v>3.1</v>
      </c>
      <c r="C1029" s="13"/>
      <c r="D1029" s="10" t="s">
        <v>3835</v>
      </c>
      <c r="E1029" s="12" t="s">
        <v>3844</v>
      </c>
      <c r="F1029" s="55"/>
      <c r="G1029" s="41"/>
    </row>
    <row r="1030" spans="1:7" x14ac:dyDescent="0.3">
      <c r="A1030" s="70">
        <v>1029</v>
      </c>
      <c r="B1030" s="10">
        <v>3.1</v>
      </c>
      <c r="C1030" s="13"/>
      <c r="D1030" s="10" t="s">
        <v>3835</v>
      </c>
      <c r="E1030" s="12" t="s">
        <v>3845</v>
      </c>
      <c r="F1030" s="55"/>
      <c r="G1030" s="41"/>
    </row>
    <row r="1031" spans="1:7" x14ac:dyDescent="0.3">
      <c r="A1031" s="70">
        <v>1030</v>
      </c>
      <c r="B1031" s="10">
        <v>3.1</v>
      </c>
      <c r="C1031" s="13"/>
      <c r="D1031" s="10" t="s">
        <v>3835</v>
      </c>
      <c r="E1031" s="12" t="s">
        <v>3846</v>
      </c>
      <c r="F1031" s="55"/>
      <c r="G1031" s="41"/>
    </row>
    <row r="1032" spans="1:7" x14ac:dyDescent="0.3">
      <c r="A1032" s="70">
        <v>1031</v>
      </c>
      <c r="B1032" s="10">
        <v>3.1</v>
      </c>
      <c r="C1032" s="13"/>
      <c r="D1032" s="10" t="s">
        <v>3835</v>
      </c>
      <c r="E1032" s="12" t="s">
        <v>3847</v>
      </c>
      <c r="F1032" s="55"/>
      <c r="G1032" s="41"/>
    </row>
    <row r="1033" spans="1:7" x14ac:dyDescent="0.3">
      <c r="A1033" s="70">
        <v>1032</v>
      </c>
      <c r="B1033" s="10">
        <v>3.1</v>
      </c>
      <c r="C1033" s="13"/>
      <c r="D1033" s="10" t="s">
        <v>3835</v>
      </c>
      <c r="E1033" s="12" t="s">
        <v>3853</v>
      </c>
      <c r="F1033" s="55"/>
      <c r="G1033" s="41"/>
    </row>
    <row r="1034" spans="1:7" ht="28.8" x14ac:dyDescent="0.3">
      <c r="A1034" s="70">
        <v>1033</v>
      </c>
      <c r="B1034" s="10">
        <v>3.1</v>
      </c>
      <c r="C1034" s="13"/>
      <c r="D1034" s="10" t="s">
        <v>3835</v>
      </c>
      <c r="E1034" s="12" t="s">
        <v>3854</v>
      </c>
      <c r="F1034" s="55"/>
      <c r="G1034" s="41"/>
    </row>
    <row r="1035" spans="1:7" x14ac:dyDescent="0.3">
      <c r="A1035" s="70">
        <v>1034</v>
      </c>
      <c r="B1035" s="10">
        <v>3.1</v>
      </c>
      <c r="C1035" s="13"/>
      <c r="D1035" s="10" t="s">
        <v>3835</v>
      </c>
      <c r="E1035" s="12" t="s">
        <v>3848</v>
      </c>
      <c r="F1035" s="55"/>
      <c r="G1035" s="41"/>
    </row>
    <row r="1036" spans="1:7" x14ac:dyDescent="0.3">
      <c r="A1036" s="70">
        <v>1035</v>
      </c>
      <c r="B1036" s="10">
        <v>3.1</v>
      </c>
      <c r="C1036" s="13"/>
      <c r="D1036" s="10" t="s">
        <v>3835</v>
      </c>
      <c r="E1036" s="12" t="s">
        <v>3849</v>
      </c>
      <c r="F1036" s="55"/>
      <c r="G1036" s="41"/>
    </row>
    <row r="1037" spans="1:7" x14ac:dyDescent="0.3">
      <c r="A1037" s="70">
        <v>1036</v>
      </c>
      <c r="B1037" s="10">
        <v>3.1</v>
      </c>
      <c r="C1037" s="13"/>
      <c r="D1037" s="10" t="s">
        <v>3835</v>
      </c>
      <c r="E1037" s="12" t="s">
        <v>3850</v>
      </c>
      <c r="F1037" s="55"/>
      <c r="G1037" s="41"/>
    </row>
    <row r="1038" spans="1:7" x14ac:dyDescent="0.3">
      <c r="A1038" s="70">
        <v>1037</v>
      </c>
      <c r="B1038" s="10">
        <v>3.1</v>
      </c>
      <c r="C1038" s="13"/>
      <c r="D1038" s="10" t="s">
        <v>3835</v>
      </c>
      <c r="E1038" s="12" t="s">
        <v>3851</v>
      </c>
      <c r="F1038" s="55"/>
      <c r="G1038" s="41"/>
    </row>
    <row r="1039" spans="1:7" x14ac:dyDescent="0.3">
      <c r="A1039" s="70">
        <v>1038</v>
      </c>
      <c r="B1039" s="10">
        <v>3.1</v>
      </c>
      <c r="C1039" s="13"/>
      <c r="D1039" s="10" t="s">
        <v>3835</v>
      </c>
      <c r="E1039" s="12" t="s">
        <v>3855</v>
      </c>
      <c r="F1039" s="55"/>
      <c r="G1039" s="41"/>
    </row>
    <row r="1040" spans="1:7" x14ac:dyDescent="0.3">
      <c r="A1040" s="70">
        <v>1039</v>
      </c>
      <c r="B1040" s="10">
        <v>3.1</v>
      </c>
      <c r="C1040" s="13"/>
      <c r="D1040" s="10" t="s">
        <v>3835</v>
      </c>
      <c r="E1040" s="12" t="s">
        <v>3856</v>
      </c>
      <c r="F1040" s="55"/>
      <c r="G1040" s="41"/>
    </row>
    <row r="1041" spans="1:7" x14ac:dyDescent="0.3">
      <c r="A1041" s="70">
        <v>1040</v>
      </c>
      <c r="B1041" s="10">
        <v>3.1</v>
      </c>
      <c r="C1041" s="13"/>
      <c r="D1041" s="10" t="s">
        <v>3835</v>
      </c>
      <c r="E1041" s="12" t="s">
        <v>3857</v>
      </c>
      <c r="F1041" s="55"/>
      <c r="G1041" s="41"/>
    </row>
    <row r="1042" spans="1:7" x14ac:dyDescent="0.3">
      <c r="A1042" s="70">
        <v>1041</v>
      </c>
      <c r="B1042" s="10">
        <v>3.1</v>
      </c>
      <c r="C1042" s="13"/>
      <c r="D1042" s="10" t="s">
        <v>3835</v>
      </c>
      <c r="E1042" s="12" t="s">
        <v>3858</v>
      </c>
      <c r="F1042" s="55"/>
      <c r="G1042" s="41"/>
    </row>
    <row r="1043" spans="1:7" x14ac:dyDescent="0.3">
      <c r="A1043" s="70">
        <v>1042</v>
      </c>
      <c r="B1043" s="10">
        <v>3.1</v>
      </c>
      <c r="C1043" s="13"/>
      <c r="D1043" s="10" t="s">
        <v>3835</v>
      </c>
      <c r="E1043" s="12" t="s">
        <v>3859</v>
      </c>
      <c r="F1043" s="55"/>
      <c r="G1043" s="41"/>
    </row>
    <row r="1044" spans="1:7" x14ac:dyDescent="0.3">
      <c r="A1044" s="70">
        <v>1043</v>
      </c>
      <c r="B1044" s="10">
        <v>3.1</v>
      </c>
      <c r="C1044" s="13"/>
      <c r="D1044" s="10" t="s">
        <v>3835</v>
      </c>
      <c r="E1044" s="12" t="s">
        <v>3860</v>
      </c>
      <c r="F1044" s="55"/>
      <c r="G1044" s="41"/>
    </row>
    <row r="1045" spans="1:7" x14ac:dyDescent="0.3">
      <c r="A1045" s="70">
        <v>1044</v>
      </c>
      <c r="B1045" s="10">
        <v>3.1</v>
      </c>
      <c r="C1045" s="13"/>
      <c r="D1045" s="10" t="s">
        <v>3835</v>
      </c>
      <c r="E1045" s="12" t="s">
        <v>3861</v>
      </c>
      <c r="F1045" s="55"/>
      <c r="G1045" s="41"/>
    </row>
    <row r="1046" spans="1:7" x14ac:dyDescent="0.3">
      <c r="A1046" s="70">
        <v>1045</v>
      </c>
      <c r="B1046" s="10">
        <v>3.1</v>
      </c>
      <c r="C1046" s="13"/>
      <c r="D1046" s="10" t="s">
        <v>3835</v>
      </c>
      <c r="E1046" s="12" t="s">
        <v>3862</v>
      </c>
      <c r="F1046" s="55"/>
      <c r="G1046" s="41"/>
    </row>
    <row r="1047" spans="1:7" x14ac:dyDescent="0.3">
      <c r="A1047" s="70">
        <v>1046</v>
      </c>
      <c r="B1047" s="10">
        <v>3.1</v>
      </c>
      <c r="C1047" s="13"/>
      <c r="D1047" s="10" t="s">
        <v>3835</v>
      </c>
      <c r="E1047" s="12" t="s">
        <v>3863</v>
      </c>
      <c r="F1047" s="55"/>
      <c r="G1047" s="41"/>
    </row>
    <row r="1048" spans="1:7" x14ac:dyDescent="0.3">
      <c r="A1048" s="70">
        <v>1047</v>
      </c>
      <c r="B1048" s="10">
        <v>3.1</v>
      </c>
      <c r="C1048" s="13"/>
      <c r="D1048" s="10" t="s">
        <v>3835</v>
      </c>
      <c r="E1048" s="12" t="s">
        <v>3864</v>
      </c>
      <c r="F1048" s="55"/>
      <c r="G1048" s="41"/>
    </row>
    <row r="1049" spans="1:7" x14ac:dyDescent="0.3">
      <c r="A1049" s="70">
        <v>1048</v>
      </c>
      <c r="B1049" s="10">
        <v>3.1</v>
      </c>
      <c r="C1049" s="13"/>
      <c r="D1049" s="10" t="s">
        <v>3835</v>
      </c>
      <c r="E1049" s="12" t="s">
        <v>3865</v>
      </c>
      <c r="F1049" s="55"/>
      <c r="G1049" s="41"/>
    </row>
    <row r="1050" spans="1:7" x14ac:dyDescent="0.3">
      <c r="A1050" s="70">
        <v>1049</v>
      </c>
      <c r="B1050" s="10">
        <v>3.1</v>
      </c>
      <c r="C1050" s="13"/>
      <c r="D1050" s="10" t="s">
        <v>3835</v>
      </c>
      <c r="E1050" s="12" t="s">
        <v>3866</v>
      </c>
      <c r="F1050" s="55"/>
      <c r="G1050" s="41"/>
    </row>
    <row r="1051" spans="1:7" x14ac:dyDescent="0.3">
      <c r="A1051" s="70">
        <v>1050</v>
      </c>
      <c r="B1051" s="10">
        <v>3.1</v>
      </c>
      <c r="C1051" s="13"/>
      <c r="D1051" s="10" t="s">
        <v>3835</v>
      </c>
      <c r="E1051" s="12" t="s">
        <v>3867</v>
      </c>
      <c r="F1051" s="55"/>
      <c r="G1051" s="41"/>
    </row>
    <row r="1052" spans="1:7" x14ac:dyDescent="0.3">
      <c r="A1052" s="70">
        <v>1051</v>
      </c>
      <c r="B1052" s="10">
        <v>3.1</v>
      </c>
      <c r="C1052" s="13"/>
      <c r="D1052" s="10" t="s">
        <v>3835</v>
      </c>
      <c r="E1052" s="12" t="s">
        <v>3868</v>
      </c>
      <c r="F1052" s="55"/>
      <c r="G1052" s="41"/>
    </row>
    <row r="1053" spans="1:7" x14ac:dyDescent="0.3">
      <c r="A1053" s="70">
        <v>1052</v>
      </c>
      <c r="B1053" s="10">
        <v>3.1</v>
      </c>
      <c r="C1053" s="13"/>
      <c r="D1053" s="10" t="s">
        <v>3835</v>
      </c>
      <c r="E1053" s="12" t="s">
        <v>3869</v>
      </c>
      <c r="F1053" s="55"/>
      <c r="G1053" s="41"/>
    </row>
    <row r="1054" spans="1:7" x14ac:dyDescent="0.3">
      <c r="A1054" s="70">
        <v>1053</v>
      </c>
      <c r="B1054" s="10">
        <v>3.1</v>
      </c>
      <c r="C1054" s="13"/>
      <c r="D1054" s="10" t="s">
        <v>3835</v>
      </c>
      <c r="E1054" s="12" t="s">
        <v>3870</v>
      </c>
      <c r="F1054" s="55"/>
      <c r="G1054" s="41"/>
    </row>
    <row r="1055" spans="1:7" x14ac:dyDescent="0.3">
      <c r="A1055" s="70">
        <v>1054</v>
      </c>
      <c r="B1055" s="10">
        <v>3.1</v>
      </c>
      <c r="C1055" s="13"/>
      <c r="D1055" s="10" t="s">
        <v>3835</v>
      </c>
      <c r="E1055" s="12" t="s">
        <v>3871</v>
      </c>
      <c r="F1055" s="55"/>
      <c r="G1055" s="41"/>
    </row>
    <row r="1056" spans="1:7" x14ac:dyDescent="0.3">
      <c r="A1056" s="70">
        <v>1055</v>
      </c>
      <c r="B1056" s="10">
        <v>3.1</v>
      </c>
      <c r="C1056" s="13"/>
      <c r="D1056" s="10" t="s">
        <v>3835</v>
      </c>
      <c r="E1056" s="12" t="s">
        <v>3872</v>
      </c>
      <c r="F1056" s="55"/>
      <c r="G1056" s="41"/>
    </row>
    <row r="1057" spans="1:7" x14ac:dyDescent="0.3">
      <c r="A1057" s="70">
        <v>1056</v>
      </c>
      <c r="B1057" s="10">
        <v>3.1</v>
      </c>
      <c r="C1057" s="13"/>
      <c r="D1057" s="10" t="s">
        <v>3835</v>
      </c>
      <c r="E1057" s="12" t="s">
        <v>3873</v>
      </c>
      <c r="F1057" s="55"/>
      <c r="G1057" s="41"/>
    </row>
    <row r="1058" spans="1:7" x14ac:dyDescent="0.3">
      <c r="A1058" s="70">
        <v>1057</v>
      </c>
      <c r="B1058" s="10">
        <v>3.1</v>
      </c>
      <c r="C1058" s="13"/>
      <c r="D1058" s="10" t="s">
        <v>3835</v>
      </c>
      <c r="E1058" s="12" t="s">
        <v>3874</v>
      </c>
      <c r="F1058" s="55"/>
      <c r="G1058" s="41"/>
    </row>
    <row r="1059" spans="1:7" x14ac:dyDescent="0.3">
      <c r="A1059" s="70">
        <v>1058</v>
      </c>
      <c r="B1059" s="10">
        <v>3.1</v>
      </c>
      <c r="C1059" s="13"/>
      <c r="D1059" s="10" t="s">
        <v>3835</v>
      </c>
      <c r="E1059" s="12" t="s">
        <v>3875</v>
      </c>
      <c r="F1059" s="55"/>
      <c r="G1059" s="41"/>
    </row>
    <row r="1060" spans="1:7" x14ac:dyDescent="0.3">
      <c r="A1060" s="70">
        <v>1059</v>
      </c>
      <c r="B1060" s="10">
        <v>3.1</v>
      </c>
      <c r="C1060" s="13"/>
      <c r="D1060" s="10" t="s">
        <v>3835</v>
      </c>
      <c r="E1060" s="12" t="s">
        <v>3876</v>
      </c>
      <c r="F1060" s="55"/>
      <c r="G1060" s="41"/>
    </row>
    <row r="1061" spans="1:7" ht="28.8" x14ac:dyDescent="0.3">
      <c r="A1061" s="70">
        <v>1060</v>
      </c>
      <c r="B1061" s="10">
        <v>3.1</v>
      </c>
      <c r="C1061" s="13"/>
      <c r="D1061" s="10" t="s">
        <v>3835</v>
      </c>
      <c r="E1061" s="12" t="s">
        <v>3877</v>
      </c>
      <c r="F1061" s="55"/>
      <c r="G1061" s="41"/>
    </row>
    <row r="1062" spans="1:7" x14ac:dyDescent="0.3">
      <c r="A1062" s="70">
        <v>1061</v>
      </c>
      <c r="B1062" s="10">
        <v>3.1</v>
      </c>
      <c r="C1062" s="13"/>
      <c r="D1062" s="10" t="s">
        <v>3835</v>
      </c>
      <c r="E1062" s="12" t="s">
        <v>3878</v>
      </c>
      <c r="F1062" s="55"/>
      <c r="G1062" s="41"/>
    </row>
    <row r="1063" spans="1:7" x14ac:dyDescent="0.3">
      <c r="A1063" s="70">
        <v>1062</v>
      </c>
      <c r="B1063" s="10">
        <v>3.1</v>
      </c>
      <c r="C1063" s="13"/>
      <c r="D1063" s="10" t="s">
        <v>3835</v>
      </c>
      <c r="E1063" s="12" t="s">
        <v>3879</v>
      </c>
      <c r="F1063" s="55"/>
      <c r="G1063" s="41"/>
    </row>
    <row r="1064" spans="1:7" x14ac:dyDescent="0.3">
      <c r="A1064" s="70">
        <v>1063</v>
      </c>
      <c r="B1064" s="10">
        <v>3.1</v>
      </c>
      <c r="C1064" s="13"/>
      <c r="D1064" s="10" t="s">
        <v>3835</v>
      </c>
      <c r="E1064" s="12" t="s">
        <v>3880</v>
      </c>
      <c r="F1064" s="55"/>
      <c r="G1064" s="41"/>
    </row>
    <row r="1065" spans="1:7" x14ac:dyDescent="0.3">
      <c r="A1065" s="70">
        <v>1064</v>
      </c>
      <c r="B1065" s="10">
        <v>3.1</v>
      </c>
      <c r="C1065" s="13"/>
      <c r="D1065" s="10" t="s">
        <v>3835</v>
      </c>
      <c r="E1065" s="12" t="s">
        <v>3881</v>
      </c>
      <c r="F1065" s="55"/>
      <c r="G1065" s="41"/>
    </row>
    <row r="1066" spans="1:7" ht="28.8" x14ac:dyDescent="0.3">
      <c r="A1066" s="70">
        <v>1065</v>
      </c>
      <c r="B1066" s="10">
        <v>3.1</v>
      </c>
      <c r="C1066" s="13"/>
      <c r="D1066" s="10" t="s">
        <v>3835</v>
      </c>
      <c r="E1066" s="12" t="s">
        <v>3882</v>
      </c>
      <c r="F1066" s="55"/>
      <c r="G1066" s="41"/>
    </row>
    <row r="1067" spans="1:7" x14ac:dyDescent="0.3">
      <c r="A1067" s="70">
        <v>1066</v>
      </c>
      <c r="B1067" s="10">
        <v>3.1</v>
      </c>
      <c r="C1067" s="13"/>
      <c r="D1067" s="10" t="s">
        <v>3835</v>
      </c>
      <c r="E1067" s="12" t="s">
        <v>3883</v>
      </c>
      <c r="F1067" s="55"/>
      <c r="G1067" s="41"/>
    </row>
    <row r="1068" spans="1:7" x14ac:dyDescent="0.3">
      <c r="A1068" s="70">
        <v>1067</v>
      </c>
      <c r="B1068" s="10">
        <v>3.1</v>
      </c>
      <c r="C1068" s="13"/>
      <c r="D1068" s="10" t="s">
        <v>3835</v>
      </c>
      <c r="E1068" s="12" t="s">
        <v>3884</v>
      </c>
      <c r="F1068" s="55"/>
      <c r="G1068" s="41"/>
    </row>
    <row r="1069" spans="1:7" x14ac:dyDescent="0.3">
      <c r="A1069" s="70">
        <v>1068</v>
      </c>
      <c r="B1069" s="10">
        <v>3.1</v>
      </c>
      <c r="C1069" s="13"/>
      <c r="D1069" s="10" t="s">
        <v>3835</v>
      </c>
      <c r="E1069" s="12" t="s">
        <v>3885</v>
      </c>
      <c r="F1069" s="55"/>
      <c r="G1069" s="41"/>
    </row>
    <row r="1070" spans="1:7" x14ac:dyDescent="0.3">
      <c r="A1070" s="70">
        <v>1069</v>
      </c>
      <c r="B1070" s="10">
        <v>3.1</v>
      </c>
      <c r="C1070" s="13"/>
      <c r="D1070" s="10" t="s">
        <v>3835</v>
      </c>
      <c r="E1070" s="12" t="s">
        <v>3886</v>
      </c>
      <c r="F1070" s="55"/>
      <c r="G1070" s="41"/>
    </row>
    <row r="1071" spans="1:7" x14ac:dyDescent="0.3">
      <c r="A1071" s="70">
        <v>1070</v>
      </c>
      <c r="B1071" s="10">
        <v>3.1</v>
      </c>
      <c r="C1071" s="13"/>
      <c r="D1071" s="10" t="s">
        <v>3835</v>
      </c>
      <c r="E1071" s="12" t="s">
        <v>3887</v>
      </c>
      <c r="F1071" s="55"/>
      <c r="G1071" s="41"/>
    </row>
    <row r="1072" spans="1:7" x14ac:dyDescent="0.3">
      <c r="A1072" s="70">
        <v>1071</v>
      </c>
      <c r="B1072" s="10">
        <v>3.1</v>
      </c>
      <c r="C1072" s="13"/>
      <c r="D1072" s="10" t="s">
        <v>3835</v>
      </c>
      <c r="E1072" s="12" t="s">
        <v>3888</v>
      </c>
      <c r="F1072" s="55"/>
      <c r="G1072" s="41"/>
    </row>
    <row r="1073" spans="1:7" x14ac:dyDescent="0.3">
      <c r="A1073" s="70">
        <v>1072</v>
      </c>
      <c r="B1073" s="10">
        <v>3.1</v>
      </c>
      <c r="C1073" s="13"/>
      <c r="D1073" s="10" t="s">
        <v>3835</v>
      </c>
      <c r="E1073" s="12" t="s">
        <v>3889</v>
      </c>
      <c r="F1073" s="55"/>
      <c r="G1073" s="41"/>
    </row>
    <row r="1074" spans="1:7" x14ac:dyDescent="0.3">
      <c r="A1074" s="70">
        <v>1073</v>
      </c>
      <c r="B1074" s="10">
        <v>3.1</v>
      </c>
      <c r="C1074" s="13"/>
      <c r="D1074" s="10" t="s">
        <v>3835</v>
      </c>
      <c r="E1074" s="12" t="s">
        <v>3890</v>
      </c>
      <c r="F1074" s="55"/>
      <c r="G1074" s="41"/>
    </row>
    <row r="1075" spans="1:7" x14ac:dyDescent="0.3">
      <c r="A1075" s="70">
        <v>1074</v>
      </c>
      <c r="B1075" s="10">
        <v>3.1</v>
      </c>
      <c r="C1075" s="13"/>
      <c r="D1075" s="10" t="s">
        <v>3835</v>
      </c>
      <c r="E1075" s="12" t="s">
        <v>3891</v>
      </c>
      <c r="F1075" s="55"/>
      <c r="G1075" s="41"/>
    </row>
    <row r="1076" spans="1:7" x14ac:dyDescent="0.3">
      <c r="A1076" s="70">
        <v>1075</v>
      </c>
      <c r="B1076" s="10">
        <v>3.1</v>
      </c>
      <c r="C1076" s="13"/>
      <c r="D1076" s="10" t="s">
        <v>3835</v>
      </c>
      <c r="E1076" s="12" t="s">
        <v>3892</v>
      </c>
      <c r="F1076" s="55"/>
      <c r="G1076" s="41"/>
    </row>
    <row r="1077" spans="1:7" x14ac:dyDescent="0.3">
      <c r="A1077" s="70">
        <v>1076</v>
      </c>
      <c r="B1077" s="10">
        <v>3.1</v>
      </c>
      <c r="C1077" s="13"/>
      <c r="D1077" s="10" t="s">
        <v>3835</v>
      </c>
      <c r="E1077" s="12" t="s">
        <v>3893</v>
      </c>
      <c r="F1077" s="55"/>
      <c r="G1077" s="41"/>
    </row>
    <row r="1078" spans="1:7" x14ac:dyDescent="0.3">
      <c r="A1078" s="70">
        <v>1077</v>
      </c>
      <c r="B1078" s="10">
        <v>3.1</v>
      </c>
      <c r="C1078" s="13"/>
      <c r="D1078" s="10" t="s">
        <v>3835</v>
      </c>
      <c r="E1078" s="12" t="s">
        <v>3894</v>
      </c>
      <c r="F1078" s="55"/>
      <c r="G1078" s="41"/>
    </row>
    <row r="1079" spans="1:7" x14ac:dyDescent="0.3">
      <c r="A1079" s="70">
        <v>1078</v>
      </c>
      <c r="B1079" s="10">
        <v>3.1</v>
      </c>
      <c r="C1079" s="13"/>
      <c r="D1079" s="10" t="s">
        <v>3835</v>
      </c>
      <c r="E1079" s="12" t="s">
        <v>3895</v>
      </c>
      <c r="F1079" s="55"/>
      <c r="G1079" s="41"/>
    </row>
    <row r="1080" spans="1:7" x14ac:dyDescent="0.3">
      <c r="A1080" s="70">
        <v>1079</v>
      </c>
      <c r="B1080" s="10">
        <v>3.1</v>
      </c>
      <c r="C1080" s="13"/>
      <c r="D1080" s="10" t="s">
        <v>3835</v>
      </c>
      <c r="E1080" s="12" t="s">
        <v>3896</v>
      </c>
      <c r="F1080" s="55"/>
      <c r="G1080" s="41"/>
    </row>
    <row r="1081" spans="1:7" x14ac:dyDescent="0.3">
      <c r="A1081" s="70">
        <v>1080</v>
      </c>
      <c r="B1081" s="10">
        <v>3.1</v>
      </c>
      <c r="C1081" s="13"/>
      <c r="D1081" s="10" t="s">
        <v>3835</v>
      </c>
      <c r="E1081" s="12" t="s">
        <v>3897</v>
      </c>
      <c r="F1081" s="55"/>
      <c r="G1081" s="41"/>
    </row>
    <row r="1082" spans="1:7" ht="28.8" x14ac:dyDescent="0.3">
      <c r="A1082" s="70">
        <v>1081</v>
      </c>
      <c r="B1082" s="10">
        <v>3.1</v>
      </c>
      <c r="C1082" s="13"/>
      <c r="D1082" s="10" t="s">
        <v>3835</v>
      </c>
      <c r="E1082" s="12" t="s">
        <v>3898</v>
      </c>
      <c r="F1082" s="55"/>
      <c r="G1082" s="41"/>
    </row>
    <row r="1083" spans="1:7" ht="28.8" x14ac:dyDescent="0.3">
      <c r="A1083" s="70">
        <v>1082</v>
      </c>
      <c r="B1083" s="10">
        <v>3.1</v>
      </c>
      <c r="C1083" s="13"/>
      <c r="D1083" s="10" t="s">
        <v>3835</v>
      </c>
      <c r="E1083" s="12" t="s">
        <v>3899</v>
      </c>
      <c r="F1083" s="55"/>
      <c r="G1083" s="41"/>
    </row>
    <row r="1084" spans="1:7" ht="28.8" x14ac:dyDescent="0.3">
      <c r="A1084" s="70">
        <v>1083</v>
      </c>
      <c r="B1084" s="10">
        <v>3.1</v>
      </c>
      <c r="C1084" s="13"/>
      <c r="D1084" s="10" t="s">
        <v>3835</v>
      </c>
      <c r="E1084" s="12" t="s">
        <v>3900</v>
      </c>
      <c r="F1084" s="55"/>
      <c r="G1084" s="41"/>
    </row>
    <row r="1085" spans="1:7" x14ac:dyDescent="0.3">
      <c r="A1085" s="70">
        <v>1084</v>
      </c>
      <c r="B1085" s="10">
        <v>3.1</v>
      </c>
      <c r="C1085" s="13"/>
      <c r="D1085" s="10" t="s">
        <v>3835</v>
      </c>
      <c r="E1085" s="12" t="s">
        <v>3901</v>
      </c>
      <c r="F1085" s="55"/>
      <c r="G1085" s="41"/>
    </row>
    <row r="1086" spans="1:7" x14ac:dyDescent="0.3">
      <c r="A1086" s="70">
        <v>1085</v>
      </c>
      <c r="B1086" s="10">
        <v>3.1</v>
      </c>
      <c r="C1086" s="13"/>
      <c r="D1086" s="10" t="s">
        <v>3835</v>
      </c>
      <c r="E1086" s="12" t="s">
        <v>3902</v>
      </c>
      <c r="F1086" s="55"/>
      <c r="G1086" s="41"/>
    </row>
    <row r="1087" spans="1:7" x14ac:dyDescent="0.3">
      <c r="A1087" s="70">
        <v>1086</v>
      </c>
      <c r="B1087" s="10">
        <v>3.1</v>
      </c>
      <c r="C1087" s="13"/>
      <c r="D1087" s="10" t="s">
        <v>3835</v>
      </c>
      <c r="E1087" s="12" t="s">
        <v>3903</v>
      </c>
      <c r="F1087" s="55"/>
      <c r="G1087" s="41"/>
    </row>
    <row r="1088" spans="1:7" x14ac:dyDescent="0.3">
      <c r="A1088" s="70">
        <v>1087</v>
      </c>
      <c r="B1088" s="10">
        <v>3.1</v>
      </c>
      <c r="C1088" s="13"/>
      <c r="D1088" s="10" t="s">
        <v>3835</v>
      </c>
      <c r="E1088" s="12" t="s">
        <v>116</v>
      </c>
      <c r="F1088" s="55"/>
      <c r="G1088" s="41"/>
    </row>
    <row r="1089" spans="1:7" x14ac:dyDescent="0.3">
      <c r="A1089" s="70">
        <v>1088</v>
      </c>
      <c r="B1089" s="10">
        <v>3.1</v>
      </c>
      <c r="C1089" s="13"/>
      <c r="D1089" s="10" t="s">
        <v>3835</v>
      </c>
      <c r="E1089" s="12" t="s">
        <v>3904</v>
      </c>
      <c r="F1089" s="55"/>
      <c r="G1089" s="41"/>
    </row>
    <row r="1090" spans="1:7" x14ac:dyDescent="0.3">
      <c r="A1090" s="70">
        <v>1089</v>
      </c>
      <c r="B1090" s="10">
        <v>3.1</v>
      </c>
      <c r="C1090" s="13"/>
      <c r="D1090" s="10" t="s">
        <v>3835</v>
      </c>
      <c r="E1090" s="12" t="s">
        <v>3905</v>
      </c>
      <c r="F1090" s="55"/>
      <c r="G1090" s="41"/>
    </row>
    <row r="1091" spans="1:7" x14ac:dyDescent="0.3">
      <c r="A1091" s="70">
        <v>1090</v>
      </c>
      <c r="B1091" s="10">
        <v>3.1</v>
      </c>
      <c r="C1091" s="13"/>
      <c r="D1091" s="10" t="s">
        <v>3835</v>
      </c>
      <c r="E1091" s="12" t="s">
        <v>3906</v>
      </c>
      <c r="F1091" s="55"/>
      <c r="G1091" s="41"/>
    </row>
    <row r="1092" spans="1:7" ht="28.8" x14ac:dyDescent="0.3">
      <c r="A1092" s="70">
        <v>1091</v>
      </c>
      <c r="B1092" s="10">
        <v>3.1</v>
      </c>
      <c r="C1092" s="13"/>
      <c r="D1092" s="10" t="s">
        <v>3835</v>
      </c>
      <c r="E1092" s="12" t="s">
        <v>3907</v>
      </c>
      <c r="F1092" s="55"/>
      <c r="G1092" s="41"/>
    </row>
    <row r="1093" spans="1:7" ht="28.8" x14ac:dyDescent="0.3">
      <c r="A1093" s="70">
        <v>1092</v>
      </c>
      <c r="B1093" s="10">
        <v>3.1</v>
      </c>
      <c r="C1093" s="13"/>
      <c r="D1093" s="10" t="s">
        <v>3835</v>
      </c>
      <c r="E1093" s="12" t="s">
        <v>3908</v>
      </c>
      <c r="F1093" s="55"/>
      <c r="G1093" s="41"/>
    </row>
    <row r="1094" spans="1:7" x14ac:dyDescent="0.3">
      <c r="A1094" s="70">
        <v>1093</v>
      </c>
      <c r="B1094" s="10">
        <v>3.1</v>
      </c>
      <c r="C1094" s="13"/>
      <c r="D1094" s="10" t="s">
        <v>3835</v>
      </c>
      <c r="E1094" s="12" t="s">
        <v>3909</v>
      </c>
      <c r="F1094" s="55"/>
      <c r="G1094" s="41"/>
    </row>
    <row r="1095" spans="1:7" x14ac:dyDescent="0.3">
      <c r="A1095" s="70">
        <v>1094</v>
      </c>
      <c r="B1095" s="10">
        <v>3.1</v>
      </c>
      <c r="C1095" s="13"/>
      <c r="D1095" s="10" t="s">
        <v>3835</v>
      </c>
      <c r="E1095" s="12" t="s">
        <v>3910</v>
      </c>
      <c r="F1095" s="55"/>
      <c r="G1095" s="41"/>
    </row>
    <row r="1096" spans="1:7" x14ac:dyDescent="0.3">
      <c r="A1096" s="70">
        <v>1095</v>
      </c>
      <c r="B1096" s="10">
        <v>3.1</v>
      </c>
      <c r="C1096" s="13"/>
      <c r="D1096" s="10" t="s">
        <v>3835</v>
      </c>
      <c r="E1096" s="12" t="s">
        <v>3911</v>
      </c>
      <c r="F1096" s="55"/>
      <c r="G1096" s="41"/>
    </row>
    <row r="1097" spans="1:7" x14ac:dyDescent="0.3">
      <c r="A1097" s="70">
        <v>1096</v>
      </c>
      <c r="B1097" s="10">
        <v>3.1</v>
      </c>
      <c r="C1097" s="13"/>
      <c r="D1097" s="10" t="s">
        <v>3835</v>
      </c>
      <c r="E1097" s="12" t="s">
        <v>3912</v>
      </c>
      <c r="F1097" s="55"/>
      <c r="G1097" s="41"/>
    </row>
    <row r="1098" spans="1:7" x14ac:dyDescent="0.3">
      <c r="A1098" s="70">
        <v>1097</v>
      </c>
      <c r="B1098" s="10">
        <v>3.1</v>
      </c>
      <c r="C1098" s="13"/>
      <c r="D1098" s="10" t="s">
        <v>3835</v>
      </c>
      <c r="E1098" s="12" t="s">
        <v>3913</v>
      </c>
      <c r="F1098" s="55"/>
      <c r="G1098" s="41"/>
    </row>
    <row r="1099" spans="1:7" x14ac:dyDescent="0.3">
      <c r="A1099" s="70">
        <v>1098</v>
      </c>
      <c r="B1099" s="10">
        <v>3.1</v>
      </c>
      <c r="C1099" s="13"/>
      <c r="D1099" s="10" t="s">
        <v>3835</v>
      </c>
      <c r="E1099" s="12" t="s">
        <v>3914</v>
      </c>
      <c r="F1099" s="55"/>
      <c r="G1099" s="41"/>
    </row>
    <row r="1100" spans="1:7" x14ac:dyDescent="0.3">
      <c r="A1100" s="70">
        <v>1099</v>
      </c>
      <c r="B1100" s="10">
        <v>3.1</v>
      </c>
      <c r="C1100" s="13"/>
      <c r="D1100" s="10" t="s">
        <v>3835</v>
      </c>
      <c r="E1100" s="12" t="s">
        <v>3915</v>
      </c>
      <c r="F1100" s="55"/>
      <c r="G1100" s="41"/>
    </row>
    <row r="1101" spans="1:7" x14ac:dyDescent="0.3">
      <c r="A1101" s="70">
        <v>1100</v>
      </c>
      <c r="B1101" s="10">
        <v>3.1</v>
      </c>
      <c r="C1101" s="13"/>
      <c r="D1101" s="10" t="s">
        <v>3835</v>
      </c>
      <c r="E1101" s="12" t="s">
        <v>3916</v>
      </c>
      <c r="F1101" s="55"/>
      <c r="G1101" s="41"/>
    </row>
    <row r="1102" spans="1:7" x14ac:dyDescent="0.3">
      <c r="A1102" s="70">
        <v>1101</v>
      </c>
      <c r="B1102" s="10">
        <v>3.1</v>
      </c>
      <c r="C1102" s="13"/>
      <c r="D1102" s="10" t="s">
        <v>3835</v>
      </c>
      <c r="E1102" s="12" t="s">
        <v>3917</v>
      </c>
      <c r="F1102" s="55"/>
      <c r="G1102" s="41"/>
    </row>
    <row r="1103" spans="1:7" x14ac:dyDescent="0.3">
      <c r="A1103" s="70">
        <v>1102</v>
      </c>
      <c r="B1103" s="10">
        <v>3.1</v>
      </c>
      <c r="C1103" s="13"/>
      <c r="D1103" s="10" t="s">
        <v>3835</v>
      </c>
      <c r="E1103" s="12" t="s">
        <v>3918</v>
      </c>
      <c r="F1103" s="55"/>
      <c r="G1103" s="41"/>
    </row>
    <row r="1104" spans="1:7" x14ac:dyDescent="0.3">
      <c r="A1104" s="70">
        <v>1103</v>
      </c>
      <c r="B1104" s="10">
        <v>3.1</v>
      </c>
      <c r="C1104" s="13"/>
      <c r="D1104" s="10" t="s">
        <v>3835</v>
      </c>
      <c r="E1104" s="12" t="s">
        <v>3919</v>
      </c>
      <c r="F1104" s="55"/>
      <c r="G1104" s="41"/>
    </row>
    <row r="1105" spans="1:7" x14ac:dyDescent="0.3">
      <c r="A1105" s="70">
        <v>1104</v>
      </c>
      <c r="B1105" s="10">
        <v>3.1</v>
      </c>
      <c r="C1105" s="13"/>
      <c r="D1105" s="10" t="s">
        <v>3835</v>
      </c>
      <c r="E1105" s="12" t="s">
        <v>3920</v>
      </c>
      <c r="F1105" s="55"/>
      <c r="G1105" s="41"/>
    </row>
    <row r="1106" spans="1:7" x14ac:dyDescent="0.3">
      <c r="A1106" s="70">
        <v>1105</v>
      </c>
      <c r="B1106" s="10">
        <v>3.1</v>
      </c>
      <c r="C1106" s="13"/>
      <c r="D1106" s="10" t="s">
        <v>3835</v>
      </c>
      <c r="E1106" s="12" t="s">
        <v>3921</v>
      </c>
      <c r="F1106" s="55"/>
      <c r="G1106" s="41"/>
    </row>
    <row r="1107" spans="1:7" x14ac:dyDescent="0.3">
      <c r="A1107" s="70">
        <v>1106</v>
      </c>
      <c r="B1107" s="10">
        <v>3.1</v>
      </c>
      <c r="C1107" s="13"/>
      <c r="D1107" s="10" t="s">
        <v>3835</v>
      </c>
      <c r="E1107" s="12" t="s">
        <v>3922</v>
      </c>
      <c r="F1107" s="55"/>
      <c r="G1107" s="41"/>
    </row>
    <row r="1108" spans="1:7" x14ac:dyDescent="0.3">
      <c r="A1108" s="70">
        <v>1107</v>
      </c>
      <c r="B1108" s="10">
        <v>3.1</v>
      </c>
      <c r="C1108" s="13"/>
      <c r="D1108" s="10" t="s">
        <v>3835</v>
      </c>
      <c r="E1108" s="12" t="s">
        <v>3923</v>
      </c>
      <c r="F1108" s="55"/>
      <c r="G1108" s="41"/>
    </row>
    <row r="1109" spans="1:7" x14ac:dyDescent="0.3">
      <c r="A1109" s="70">
        <v>1108</v>
      </c>
      <c r="B1109" s="10">
        <v>3.1</v>
      </c>
      <c r="C1109" s="13"/>
      <c r="D1109" s="10" t="s">
        <v>3835</v>
      </c>
      <c r="E1109" s="12" t="s">
        <v>3924</v>
      </c>
      <c r="F1109" s="55"/>
      <c r="G1109" s="41"/>
    </row>
    <row r="1110" spans="1:7" x14ac:dyDescent="0.3">
      <c r="A1110" s="70">
        <v>1109</v>
      </c>
      <c r="B1110" s="10">
        <v>3.1</v>
      </c>
      <c r="C1110" s="13"/>
      <c r="D1110" s="10" t="s">
        <v>3835</v>
      </c>
      <c r="E1110" s="12" t="s">
        <v>3925</v>
      </c>
      <c r="F1110" s="55"/>
      <c r="G1110" s="41"/>
    </row>
    <row r="1111" spans="1:7" x14ac:dyDescent="0.3">
      <c r="A1111" s="70">
        <v>1110</v>
      </c>
      <c r="B1111" s="10">
        <v>3.1</v>
      </c>
      <c r="C1111" s="13"/>
      <c r="D1111" s="10" t="s">
        <v>3835</v>
      </c>
      <c r="E1111" s="12" t="s">
        <v>3926</v>
      </c>
      <c r="F1111" s="55"/>
      <c r="G1111" s="41"/>
    </row>
    <row r="1112" spans="1:7" x14ac:dyDescent="0.3">
      <c r="A1112" s="70">
        <v>1111</v>
      </c>
      <c r="B1112" s="10">
        <v>3.1</v>
      </c>
      <c r="C1112" s="13"/>
      <c r="D1112" s="10" t="s">
        <v>3835</v>
      </c>
      <c r="E1112" s="12" t="s">
        <v>3927</v>
      </c>
      <c r="F1112" s="55"/>
      <c r="G1112" s="41"/>
    </row>
    <row r="1113" spans="1:7" x14ac:dyDescent="0.3">
      <c r="A1113" s="70">
        <v>1112</v>
      </c>
      <c r="B1113" s="10">
        <v>3.1</v>
      </c>
      <c r="C1113" s="13"/>
      <c r="D1113" s="10" t="s">
        <v>3835</v>
      </c>
      <c r="E1113" s="12" t="s">
        <v>3928</v>
      </c>
      <c r="F1113" s="55"/>
      <c r="G1113" s="41"/>
    </row>
    <row r="1114" spans="1:7" x14ac:dyDescent="0.3">
      <c r="A1114" s="70">
        <v>1113</v>
      </c>
      <c r="B1114" s="10">
        <v>3.1</v>
      </c>
      <c r="C1114" s="13"/>
      <c r="D1114" s="10" t="s">
        <v>3835</v>
      </c>
      <c r="E1114" s="12" t="s">
        <v>3929</v>
      </c>
      <c r="F1114" s="55"/>
      <c r="G1114" s="41"/>
    </row>
    <row r="1115" spans="1:7" x14ac:dyDescent="0.3">
      <c r="A1115" s="70">
        <v>1114</v>
      </c>
      <c r="B1115" s="10">
        <v>3.1</v>
      </c>
      <c r="C1115" s="13"/>
      <c r="D1115" s="10" t="s">
        <v>3835</v>
      </c>
      <c r="E1115" s="12" t="s">
        <v>3930</v>
      </c>
      <c r="F1115" s="55"/>
      <c r="G1115" s="41"/>
    </row>
    <row r="1116" spans="1:7" x14ac:dyDescent="0.3">
      <c r="A1116" s="70">
        <v>1115</v>
      </c>
      <c r="B1116" s="10">
        <v>3.1</v>
      </c>
      <c r="C1116" s="13"/>
      <c r="D1116" s="10" t="s">
        <v>3835</v>
      </c>
      <c r="E1116" s="12" t="s">
        <v>3931</v>
      </c>
      <c r="F1116" s="55"/>
      <c r="G1116" s="41"/>
    </row>
    <row r="1117" spans="1:7" x14ac:dyDescent="0.3">
      <c r="A1117" s="70">
        <v>1116</v>
      </c>
      <c r="B1117" s="10">
        <v>3.1</v>
      </c>
      <c r="C1117" s="13"/>
      <c r="D1117" s="10" t="s">
        <v>3835</v>
      </c>
      <c r="E1117" s="12" t="s">
        <v>3932</v>
      </c>
      <c r="F1117" s="55"/>
      <c r="G1117" s="41"/>
    </row>
    <row r="1118" spans="1:7" x14ac:dyDescent="0.3">
      <c r="A1118" s="70">
        <v>1117</v>
      </c>
      <c r="B1118" s="10">
        <v>3.1</v>
      </c>
      <c r="C1118" s="13"/>
      <c r="D1118" s="10" t="s">
        <v>3835</v>
      </c>
      <c r="E1118" s="12" t="s">
        <v>3933</v>
      </c>
      <c r="F1118" s="55"/>
      <c r="G1118" s="41"/>
    </row>
    <row r="1119" spans="1:7" x14ac:dyDescent="0.3">
      <c r="A1119" s="70">
        <v>1118</v>
      </c>
      <c r="B1119" s="10">
        <v>3.1</v>
      </c>
      <c r="C1119" s="13"/>
      <c r="D1119" s="10" t="s">
        <v>3835</v>
      </c>
      <c r="E1119" s="12" t="s">
        <v>3934</v>
      </c>
      <c r="F1119" s="55"/>
      <c r="G1119" s="41"/>
    </row>
    <row r="1120" spans="1:7" ht="28.8" x14ac:dyDescent="0.3">
      <c r="A1120" s="70">
        <v>1119</v>
      </c>
      <c r="B1120" s="10">
        <v>3.1</v>
      </c>
      <c r="C1120" s="13"/>
      <c r="D1120" s="10" t="s">
        <v>3835</v>
      </c>
      <c r="E1120" s="12" t="s">
        <v>3935</v>
      </c>
      <c r="F1120" s="55"/>
      <c r="G1120" s="41"/>
    </row>
    <row r="1121" spans="1:7" x14ac:dyDescent="0.3">
      <c r="A1121" s="70">
        <v>1120</v>
      </c>
      <c r="B1121" s="10">
        <v>3.1</v>
      </c>
      <c r="C1121" s="13"/>
      <c r="D1121" s="10" t="s">
        <v>3835</v>
      </c>
      <c r="E1121" s="12" t="s">
        <v>3936</v>
      </c>
      <c r="F1121" s="55"/>
      <c r="G1121" s="41"/>
    </row>
    <row r="1122" spans="1:7" x14ac:dyDescent="0.3">
      <c r="A1122" s="70">
        <v>1121</v>
      </c>
      <c r="B1122" s="10">
        <v>3.1</v>
      </c>
      <c r="C1122" s="13"/>
      <c r="D1122" s="10" t="s">
        <v>3835</v>
      </c>
      <c r="E1122" s="12" t="s">
        <v>3937</v>
      </c>
      <c r="F1122" s="55"/>
      <c r="G1122" s="41"/>
    </row>
    <row r="1123" spans="1:7" x14ac:dyDescent="0.3">
      <c r="A1123" s="70">
        <v>1122</v>
      </c>
      <c r="B1123" s="10">
        <v>3.1</v>
      </c>
      <c r="C1123" s="13"/>
      <c r="D1123" s="10" t="s">
        <v>3835</v>
      </c>
      <c r="E1123" s="12" t="s">
        <v>3938</v>
      </c>
      <c r="F1123" s="55"/>
      <c r="G1123" s="41"/>
    </row>
    <row r="1124" spans="1:7" x14ac:dyDescent="0.3">
      <c r="A1124" s="70">
        <v>1123</v>
      </c>
      <c r="B1124" s="10">
        <v>3.1</v>
      </c>
      <c r="C1124" s="13"/>
      <c r="D1124" s="10" t="s">
        <v>3835</v>
      </c>
      <c r="E1124" s="12" t="s">
        <v>3939</v>
      </c>
      <c r="F1124" s="55"/>
      <c r="G1124" s="41"/>
    </row>
    <row r="1125" spans="1:7" x14ac:dyDescent="0.3">
      <c r="A1125" s="70">
        <v>1124</v>
      </c>
      <c r="B1125" s="10">
        <v>3.1</v>
      </c>
      <c r="C1125" s="13"/>
      <c r="D1125" s="10" t="s">
        <v>3835</v>
      </c>
      <c r="E1125" s="12" t="s">
        <v>3940</v>
      </c>
      <c r="F1125" s="55"/>
      <c r="G1125" s="41"/>
    </row>
    <row r="1126" spans="1:7" x14ac:dyDescent="0.3">
      <c r="A1126" s="70">
        <v>1125</v>
      </c>
      <c r="B1126" s="10">
        <v>3.1</v>
      </c>
      <c r="C1126" s="13"/>
      <c r="D1126" s="10" t="s">
        <v>3835</v>
      </c>
      <c r="E1126" s="12" t="s">
        <v>2613</v>
      </c>
      <c r="F1126" s="55" t="s">
        <v>2614</v>
      </c>
      <c r="G1126" s="41"/>
    </row>
    <row r="1127" spans="1:7" x14ac:dyDescent="0.3">
      <c r="A1127" s="70">
        <v>1126</v>
      </c>
      <c r="B1127" s="10">
        <v>3.1</v>
      </c>
      <c r="C1127" s="13"/>
      <c r="D1127" s="10" t="s">
        <v>3835</v>
      </c>
      <c r="E1127" s="12" t="s">
        <v>3941</v>
      </c>
      <c r="F1127" s="55"/>
      <c r="G1127" s="41"/>
    </row>
    <row r="1128" spans="1:7" x14ac:dyDescent="0.3">
      <c r="A1128" s="70">
        <v>1127</v>
      </c>
      <c r="B1128" s="10">
        <v>3.1</v>
      </c>
      <c r="C1128" s="13"/>
      <c r="D1128" s="10" t="s">
        <v>3835</v>
      </c>
      <c r="E1128" s="12" t="s">
        <v>3942</v>
      </c>
      <c r="F1128" s="55"/>
      <c r="G1128" s="41"/>
    </row>
    <row r="1129" spans="1:7" x14ac:dyDescent="0.3">
      <c r="A1129" s="70">
        <v>1128</v>
      </c>
      <c r="B1129" s="10">
        <v>3.1</v>
      </c>
      <c r="C1129" s="13"/>
      <c r="D1129" s="10" t="s">
        <v>3835</v>
      </c>
      <c r="E1129" s="12" t="s">
        <v>3943</v>
      </c>
      <c r="F1129" s="55"/>
      <c r="G1129" s="41"/>
    </row>
    <row r="1130" spans="1:7" x14ac:dyDescent="0.3">
      <c r="A1130" s="70">
        <v>1129</v>
      </c>
      <c r="B1130" s="10">
        <v>3.1</v>
      </c>
      <c r="C1130" s="13"/>
      <c r="D1130" s="10" t="s">
        <v>3835</v>
      </c>
      <c r="E1130" s="12" t="s">
        <v>3944</v>
      </c>
      <c r="F1130" s="55"/>
      <c r="G1130" s="41"/>
    </row>
    <row r="1131" spans="1:7" x14ac:dyDescent="0.3">
      <c r="A1131" s="70">
        <v>1130</v>
      </c>
      <c r="B1131" s="10">
        <v>3.1</v>
      </c>
      <c r="C1131" s="13"/>
      <c r="D1131" s="10" t="s">
        <v>3835</v>
      </c>
      <c r="E1131" s="12" t="s">
        <v>3945</v>
      </c>
      <c r="F1131" s="55"/>
      <c r="G1131" s="41"/>
    </row>
    <row r="1132" spans="1:7" x14ac:dyDescent="0.3">
      <c r="A1132" s="70">
        <v>1131</v>
      </c>
      <c r="B1132" s="10">
        <v>3.1</v>
      </c>
      <c r="C1132" s="13"/>
      <c r="D1132" s="10" t="s">
        <v>3835</v>
      </c>
      <c r="E1132" s="12" t="s">
        <v>3946</v>
      </c>
      <c r="F1132" s="55"/>
      <c r="G1132" s="41"/>
    </row>
    <row r="1133" spans="1:7" x14ac:dyDescent="0.3">
      <c r="A1133" s="70">
        <v>1132</v>
      </c>
      <c r="B1133" s="10">
        <v>3.1</v>
      </c>
      <c r="C1133" s="11"/>
      <c r="D1133" s="10" t="s">
        <v>3835</v>
      </c>
      <c r="E1133" s="12" t="s">
        <v>3948</v>
      </c>
      <c r="F1133" s="55"/>
      <c r="G1133" s="41"/>
    </row>
    <row r="1134" spans="1:7" x14ac:dyDescent="0.3">
      <c r="A1134" s="70">
        <v>1133</v>
      </c>
      <c r="B1134" s="10">
        <v>3.1</v>
      </c>
      <c r="C1134" s="11"/>
      <c r="D1134" s="10" t="s">
        <v>3835</v>
      </c>
      <c r="E1134" s="12" t="s">
        <v>3949</v>
      </c>
      <c r="F1134" s="55"/>
      <c r="G1134" s="41"/>
    </row>
    <row r="1135" spans="1:7" x14ac:dyDescent="0.3">
      <c r="A1135" s="70">
        <v>1134</v>
      </c>
      <c r="B1135" s="10">
        <v>3.1</v>
      </c>
      <c r="C1135" s="11"/>
      <c r="D1135" s="10" t="s">
        <v>3835</v>
      </c>
      <c r="E1135" s="12" t="s">
        <v>3950</v>
      </c>
      <c r="F1135" s="55"/>
      <c r="G1135" s="41"/>
    </row>
    <row r="1136" spans="1:7" x14ac:dyDescent="0.3">
      <c r="A1136" s="70">
        <v>1135</v>
      </c>
      <c r="B1136" s="10">
        <v>3.1</v>
      </c>
      <c r="C1136" s="11"/>
      <c r="D1136" s="10" t="s">
        <v>3835</v>
      </c>
      <c r="E1136" s="12" t="s">
        <v>3951</v>
      </c>
      <c r="F1136" s="55"/>
      <c r="G1136" s="41"/>
    </row>
    <row r="1137" spans="1:7" x14ac:dyDescent="0.3">
      <c r="A1137" s="70">
        <v>1136</v>
      </c>
      <c r="B1137" s="10">
        <v>3.1</v>
      </c>
      <c r="C1137" s="11"/>
      <c r="D1137" s="10" t="s">
        <v>3835</v>
      </c>
      <c r="E1137" s="12" t="s">
        <v>3952</v>
      </c>
      <c r="F1137" s="55"/>
      <c r="G1137" s="41"/>
    </row>
    <row r="1138" spans="1:7" x14ac:dyDescent="0.3">
      <c r="A1138" s="70">
        <v>1137</v>
      </c>
      <c r="B1138" s="10">
        <v>3.1</v>
      </c>
      <c r="C1138" s="11"/>
      <c r="D1138" s="10" t="s">
        <v>3835</v>
      </c>
      <c r="E1138" s="12" t="s">
        <v>3953</v>
      </c>
      <c r="F1138" s="55"/>
      <c r="G1138" s="41"/>
    </row>
    <row r="1139" spans="1:7" ht="28.8" x14ac:dyDescent="0.3">
      <c r="A1139" s="70">
        <v>1138</v>
      </c>
      <c r="B1139" s="10">
        <v>3.1</v>
      </c>
      <c r="C1139" s="11"/>
      <c r="D1139" s="10" t="s">
        <v>3835</v>
      </c>
      <c r="E1139" s="12" t="s">
        <v>3954</v>
      </c>
      <c r="F1139" s="55"/>
      <c r="G1139" s="41"/>
    </row>
    <row r="1140" spans="1:7" x14ac:dyDescent="0.3">
      <c r="A1140" s="70">
        <v>1139</v>
      </c>
      <c r="B1140" s="10">
        <v>3.1</v>
      </c>
      <c r="C1140" s="11"/>
      <c r="D1140" s="10" t="s">
        <v>3835</v>
      </c>
      <c r="E1140" s="12" t="s">
        <v>3955</v>
      </c>
      <c r="F1140" s="55"/>
      <c r="G1140" s="41"/>
    </row>
    <row r="1141" spans="1:7" x14ac:dyDescent="0.3">
      <c r="A1141" s="70">
        <v>1140</v>
      </c>
      <c r="B1141" s="10">
        <v>3.1</v>
      </c>
      <c r="C1141" s="11"/>
      <c r="D1141" s="10" t="s">
        <v>3835</v>
      </c>
      <c r="E1141" s="12" t="s">
        <v>3956</v>
      </c>
      <c r="F1141" s="55"/>
      <c r="G1141" s="41"/>
    </row>
    <row r="1142" spans="1:7" x14ac:dyDescent="0.3">
      <c r="A1142" s="70">
        <v>1141</v>
      </c>
      <c r="B1142" s="10">
        <v>3.1</v>
      </c>
      <c r="C1142" s="11"/>
      <c r="D1142" s="10" t="s">
        <v>3835</v>
      </c>
      <c r="E1142" s="12" t="s">
        <v>3957</v>
      </c>
      <c r="F1142" s="55"/>
      <c r="G1142" s="41"/>
    </row>
    <row r="1143" spans="1:7" x14ac:dyDescent="0.3">
      <c r="A1143" s="70">
        <v>1142</v>
      </c>
      <c r="B1143" s="10">
        <v>3.1</v>
      </c>
      <c r="C1143" s="11"/>
      <c r="D1143" s="10" t="s">
        <v>3835</v>
      </c>
      <c r="E1143" s="12" t="s">
        <v>3958</v>
      </c>
      <c r="F1143" s="55"/>
      <c r="G1143" s="41"/>
    </row>
    <row r="1144" spans="1:7" x14ac:dyDescent="0.3">
      <c r="A1144" s="70">
        <v>1143</v>
      </c>
      <c r="B1144" s="10">
        <v>3.1</v>
      </c>
      <c r="C1144" s="11"/>
      <c r="D1144" s="10" t="s">
        <v>3835</v>
      </c>
      <c r="E1144" s="12" t="s">
        <v>3959</v>
      </c>
      <c r="F1144" s="55"/>
      <c r="G1144" s="41"/>
    </row>
    <row r="1145" spans="1:7" x14ac:dyDescent="0.3">
      <c r="A1145" s="70">
        <v>1144</v>
      </c>
      <c r="B1145" s="10">
        <v>3.1</v>
      </c>
      <c r="C1145" s="11"/>
      <c r="D1145" s="10" t="s">
        <v>3835</v>
      </c>
      <c r="E1145" s="12" t="s">
        <v>3960</v>
      </c>
      <c r="F1145" s="55"/>
      <c r="G1145" s="41"/>
    </row>
    <row r="1146" spans="1:7" x14ac:dyDescent="0.3">
      <c r="A1146" s="70">
        <v>1145</v>
      </c>
      <c r="B1146" s="10">
        <v>3.1</v>
      </c>
      <c r="C1146" s="11"/>
      <c r="D1146" s="10" t="s">
        <v>3835</v>
      </c>
      <c r="E1146" s="12" t="s">
        <v>3961</v>
      </c>
      <c r="F1146" s="55"/>
      <c r="G1146" s="41"/>
    </row>
    <row r="1147" spans="1:7" x14ac:dyDescent="0.3">
      <c r="A1147" s="70">
        <v>1146</v>
      </c>
      <c r="B1147" s="10">
        <v>3.1</v>
      </c>
      <c r="C1147" s="11"/>
      <c r="D1147" s="10" t="s">
        <v>3835</v>
      </c>
      <c r="E1147" s="12" t="s">
        <v>3962</v>
      </c>
      <c r="F1147" s="55"/>
      <c r="G1147" s="41"/>
    </row>
    <row r="1148" spans="1:7" x14ac:dyDescent="0.3">
      <c r="A1148" s="70">
        <v>1147</v>
      </c>
      <c r="B1148" s="10">
        <v>3.1</v>
      </c>
      <c r="C1148" s="11"/>
      <c r="D1148" s="10" t="s">
        <v>3835</v>
      </c>
      <c r="E1148" s="12" t="s">
        <v>3963</v>
      </c>
      <c r="F1148" s="55"/>
      <c r="G1148" s="41"/>
    </row>
    <row r="1149" spans="1:7" x14ac:dyDescent="0.3">
      <c r="A1149" s="70">
        <v>1148</v>
      </c>
      <c r="B1149" s="10">
        <v>3.1</v>
      </c>
      <c r="C1149" s="11"/>
      <c r="D1149" s="10" t="s">
        <v>3835</v>
      </c>
      <c r="E1149" s="12" t="s">
        <v>3964</v>
      </c>
      <c r="F1149" s="55"/>
      <c r="G1149" s="41"/>
    </row>
    <row r="1150" spans="1:7" x14ac:dyDescent="0.3">
      <c r="A1150" s="70">
        <v>1149</v>
      </c>
      <c r="B1150" s="10">
        <v>3.1</v>
      </c>
      <c r="C1150" s="11"/>
      <c r="D1150" s="10" t="s">
        <v>3835</v>
      </c>
      <c r="E1150" s="12" t="s">
        <v>3965</v>
      </c>
      <c r="F1150" s="55"/>
      <c r="G1150" s="41"/>
    </row>
    <row r="1151" spans="1:7" x14ac:dyDescent="0.3">
      <c r="A1151" s="70">
        <v>1150</v>
      </c>
      <c r="B1151" s="10">
        <v>3.1</v>
      </c>
      <c r="C1151" s="11"/>
      <c r="D1151" s="10" t="s">
        <v>3835</v>
      </c>
      <c r="E1151" s="12" t="s">
        <v>3966</v>
      </c>
      <c r="F1151" s="55"/>
      <c r="G1151" s="41"/>
    </row>
    <row r="1152" spans="1:7" x14ac:dyDescent="0.3">
      <c r="A1152" s="70">
        <v>1151</v>
      </c>
      <c r="B1152" s="10">
        <v>3.1</v>
      </c>
      <c r="C1152" s="11"/>
      <c r="D1152" s="10" t="s">
        <v>3835</v>
      </c>
      <c r="E1152" s="12" t="s">
        <v>3967</v>
      </c>
      <c r="F1152" s="55"/>
      <c r="G1152" s="41"/>
    </row>
    <row r="1153" spans="1:7" x14ac:dyDescent="0.3">
      <c r="A1153" s="70">
        <v>1152</v>
      </c>
      <c r="B1153" s="10">
        <v>3.1</v>
      </c>
      <c r="C1153" s="11"/>
      <c r="D1153" s="10" t="s">
        <v>3835</v>
      </c>
      <c r="E1153" s="12" t="s">
        <v>3968</v>
      </c>
      <c r="F1153" s="55"/>
      <c r="G1153" s="41"/>
    </row>
    <row r="1154" spans="1:7" x14ac:dyDescent="0.3">
      <c r="A1154" s="70">
        <v>1153</v>
      </c>
      <c r="B1154" s="10">
        <v>3.1</v>
      </c>
      <c r="C1154" s="13"/>
      <c r="D1154" s="10" t="s">
        <v>3835</v>
      </c>
      <c r="E1154" s="12" t="s">
        <v>3947</v>
      </c>
      <c r="F1154" s="55"/>
      <c r="G1154" s="41"/>
    </row>
    <row r="1155" spans="1:7" x14ac:dyDescent="0.3">
      <c r="A1155" s="70">
        <v>1154</v>
      </c>
      <c r="B1155" s="10">
        <v>3.1</v>
      </c>
      <c r="C1155" s="11"/>
      <c r="D1155" s="10" t="s">
        <v>3835</v>
      </c>
      <c r="E1155" s="12" t="s">
        <v>3969</v>
      </c>
      <c r="F1155" s="55"/>
      <c r="G1155" s="41"/>
    </row>
    <row r="1156" spans="1:7" x14ac:dyDescent="0.3">
      <c r="A1156" s="70">
        <v>1155</v>
      </c>
      <c r="B1156" s="10">
        <v>3.1</v>
      </c>
      <c r="C1156" s="11"/>
      <c r="D1156" s="10" t="s">
        <v>3835</v>
      </c>
      <c r="E1156" s="12" t="s">
        <v>3970</v>
      </c>
      <c r="F1156" s="55"/>
      <c r="G1156" s="41"/>
    </row>
    <row r="1157" spans="1:7" x14ac:dyDescent="0.3">
      <c r="A1157" s="70">
        <v>1156</v>
      </c>
      <c r="B1157" s="10">
        <v>3.1</v>
      </c>
      <c r="C1157" s="11"/>
      <c r="D1157" s="10" t="s">
        <v>3835</v>
      </c>
      <c r="E1157" s="12" t="s">
        <v>3971</v>
      </c>
      <c r="F1157" s="55"/>
      <c r="G1157" s="41"/>
    </row>
    <row r="1158" spans="1:7" x14ac:dyDescent="0.3">
      <c r="A1158" s="70">
        <v>1157</v>
      </c>
      <c r="B1158" s="10">
        <v>3.1</v>
      </c>
      <c r="C1158" s="11"/>
      <c r="D1158" s="10" t="s">
        <v>3835</v>
      </c>
      <c r="E1158" s="12" t="s">
        <v>3972</v>
      </c>
      <c r="F1158" s="55"/>
      <c r="G1158" s="41"/>
    </row>
    <row r="1159" spans="1:7" x14ac:dyDescent="0.3">
      <c r="A1159" s="70">
        <v>1158</v>
      </c>
      <c r="B1159" s="10">
        <v>3.1</v>
      </c>
      <c r="C1159" s="11"/>
      <c r="D1159" s="10" t="s">
        <v>3835</v>
      </c>
      <c r="E1159" s="12" t="s">
        <v>3973</v>
      </c>
      <c r="F1159" s="55"/>
      <c r="G1159" s="41"/>
    </row>
    <row r="1160" spans="1:7" x14ac:dyDescent="0.3">
      <c r="A1160" s="70">
        <v>1159</v>
      </c>
      <c r="B1160" s="10">
        <v>3.1</v>
      </c>
      <c r="C1160" s="11"/>
      <c r="D1160" s="10" t="s">
        <v>3835</v>
      </c>
      <c r="E1160" s="12" t="s">
        <v>3974</v>
      </c>
      <c r="F1160" s="55"/>
      <c r="G1160" s="41"/>
    </row>
    <row r="1161" spans="1:7" x14ac:dyDescent="0.3">
      <c r="A1161" s="70">
        <v>1160</v>
      </c>
      <c r="B1161" s="10">
        <v>3.1</v>
      </c>
      <c r="C1161" s="11"/>
      <c r="D1161" s="10" t="s">
        <v>3835</v>
      </c>
      <c r="E1161" s="12" t="s">
        <v>3975</v>
      </c>
      <c r="F1161" s="55"/>
      <c r="G1161" s="41"/>
    </row>
    <row r="1162" spans="1:7" x14ac:dyDescent="0.3">
      <c r="A1162" s="70">
        <v>1161</v>
      </c>
      <c r="B1162" s="10">
        <v>3.1</v>
      </c>
      <c r="C1162" s="11"/>
      <c r="D1162" s="10" t="s">
        <v>3835</v>
      </c>
      <c r="E1162" s="12" t="s">
        <v>3976</v>
      </c>
      <c r="F1162" s="55"/>
      <c r="G1162" s="41"/>
    </row>
    <row r="1163" spans="1:7" x14ac:dyDescent="0.3">
      <c r="A1163" s="70">
        <v>1162</v>
      </c>
      <c r="B1163" s="10">
        <v>3.1</v>
      </c>
      <c r="C1163" s="11"/>
      <c r="D1163" s="10" t="s">
        <v>3835</v>
      </c>
      <c r="E1163" s="12" t="s">
        <v>3977</v>
      </c>
      <c r="F1163" s="55"/>
      <c r="G1163" s="41"/>
    </row>
    <row r="1164" spans="1:7" x14ac:dyDescent="0.3">
      <c r="A1164" s="70">
        <v>1163</v>
      </c>
      <c r="B1164" s="10">
        <v>3.1</v>
      </c>
      <c r="C1164" s="11"/>
      <c r="D1164" s="10" t="s">
        <v>3835</v>
      </c>
      <c r="E1164" s="12" t="s">
        <v>3978</v>
      </c>
      <c r="F1164" s="55"/>
      <c r="G1164" s="41"/>
    </row>
    <row r="1165" spans="1:7" x14ac:dyDescent="0.3">
      <c r="A1165" s="70">
        <v>1164</v>
      </c>
      <c r="B1165" s="10">
        <v>3.1</v>
      </c>
      <c r="C1165" s="11"/>
      <c r="D1165" s="10" t="s">
        <v>3835</v>
      </c>
      <c r="E1165" s="12" t="s">
        <v>3979</v>
      </c>
      <c r="F1165" s="55"/>
      <c r="G1165" s="41"/>
    </row>
    <row r="1166" spans="1:7" x14ac:dyDescent="0.3">
      <c r="A1166" s="70">
        <v>1165</v>
      </c>
      <c r="B1166" s="10">
        <v>3.1</v>
      </c>
      <c r="C1166" s="11"/>
      <c r="D1166" s="10" t="s">
        <v>3835</v>
      </c>
      <c r="E1166" s="12" t="s">
        <v>3189</v>
      </c>
      <c r="F1166" s="55"/>
      <c r="G1166" s="41"/>
    </row>
    <row r="1167" spans="1:7" x14ac:dyDescent="0.3">
      <c r="A1167" s="70">
        <v>1166</v>
      </c>
      <c r="B1167" s="10">
        <v>3.1</v>
      </c>
      <c r="C1167" s="11"/>
      <c r="D1167" s="10" t="s">
        <v>3835</v>
      </c>
      <c r="E1167" s="12" t="s">
        <v>3980</v>
      </c>
      <c r="F1167" s="55"/>
      <c r="G1167" s="41"/>
    </row>
    <row r="1168" spans="1:7" x14ac:dyDescent="0.3">
      <c r="A1168" s="70">
        <v>1167</v>
      </c>
      <c r="B1168" s="10">
        <v>3.1</v>
      </c>
      <c r="C1168" s="11"/>
      <c r="D1168" s="10" t="s">
        <v>3835</v>
      </c>
      <c r="E1168" s="12" t="s">
        <v>3981</v>
      </c>
      <c r="F1168" s="55"/>
      <c r="G1168" s="41"/>
    </row>
    <row r="1169" spans="1:7" x14ac:dyDescent="0.3">
      <c r="A1169" s="70">
        <v>1168</v>
      </c>
      <c r="B1169" s="10">
        <v>3.1</v>
      </c>
      <c r="C1169" s="11"/>
      <c r="D1169" s="10" t="s">
        <v>3835</v>
      </c>
      <c r="E1169" s="12" t="s">
        <v>3982</v>
      </c>
      <c r="F1169" s="55"/>
      <c r="G1169" s="41"/>
    </row>
    <row r="1170" spans="1:7" x14ac:dyDescent="0.3">
      <c r="A1170" s="70">
        <v>1169</v>
      </c>
      <c r="B1170" s="10">
        <v>3.1</v>
      </c>
      <c r="C1170" s="11"/>
      <c r="D1170" s="10" t="s">
        <v>3835</v>
      </c>
      <c r="E1170" s="12" t="s">
        <v>3983</v>
      </c>
      <c r="F1170" s="55"/>
      <c r="G1170" s="41"/>
    </row>
    <row r="1171" spans="1:7" x14ac:dyDescent="0.3">
      <c r="A1171" s="70">
        <v>1170</v>
      </c>
      <c r="B1171" s="10">
        <v>3.1</v>
      </c>
      <c r="C1171" s="11"/>
      <c r="D1171" s="10" t="s">
        <v>3835</v>
      </c>
      <c r="E1171" s="12" t="s">
        <v>3984</v>
      </c>
      <c r="F1171" s="55"/>
      <c r="G1171" s="41"/>
    </row>
    <row r="1172" spans="1:7" x14ac:dyDescent="0.3">
      <c r="A1172" s="70">
        <v>1171</v>
      </c>
      <c r="B1172" s="10">
        <v>3.1</v>
      </c>
      <c r="C1172" s="11"/>
      <c r="D1172" s="10" t="s">
        <v>3835</v>
      </c>
      <c r="E1172" s="12" t="s">
        <v>3985</v>
      </c>
      <c r="F1172" s="55"/>
      <c r="G1172" s="41"/>
    </row>
    <row r="1173" spans="1:7" x14ac:dyDescent="0.3">
      <c r="A1173" s="70">
        <v>1172</v>
      </c>
      <c r="B1173" s="10">
        <v>3.1</v>
      </c>
      <c r="C1173" s="11"/>
      <c r="D1173" s="10" t="s">
        <v>3835</v>
      </c>
      <c r="E1173" s="12" t="s">
        <v>3986</v>
      </c>
      <c r="F1173" s="55"/>
      <c r="G1173" s="41"/>
    </row>
    <row r="1174" spans="1:7" x14ac:dyDescent="0.3">
      <c r="A1174" s="70">
        <v>1173</v>
      </c>
      <c r="B1174" s="10">
        <v>3.1</v>
      </c>
      <c r="C1174" s="11"/>
      <c r="D1174" s="10" t="s">
        <v>3835</v>
      </c>
      <c r="E1174" s="12" t="s">
        <v>3987</v>
      </c>
      <c r="F1174" s="55"/>
      <c r="G1174" s="41"/>
    </row>
    <row r="1175" spans="1:7" x14ac:dyDescent="0.3">
      <c r="A1175" s="70">
        <v>1174</v>
      </c>
      <c r="B1175" s="10">
        <v>3.1</v>
      </c>
      <c r="C1175" s="11"/>
      <c r="D1175" s="10" t="s">
        <v>3835</v>
      </c>
      <c r="E1175" s="12" t="s">
        <v>3988</v>
      </c>
      <c r="F1175" s="55"/>
      <c r="G1175" s="41"/>
    </row>
    <row r="1176" spans="1:7" x14ac:dyDescent="0.3">
      <c r="A1176" s="70">
        <v>1175</v>
      </c>
      <c r="B1176" s="10">
        <v>3.1</v>
      </c>
      <c r="C1176" s="11"/>
      <c r="D1176" s="10" t="s">
        <v>3835</v>
      </c>
      <c r="E1176" s="12" t="s">
        <v>3989</v>
      </c>
      <c r="F1176" s="55"/>
      <c r="G1176" s="41"/>
    </row>
    <row r="1177" spans="1:7" x14ac:dyDescent="0.3">
      <c r="A1177" s="70">
        <v>1176</v>
      </c>
      <c r="B1177" s="10">
        <v>3.1</v>
      </c>
      <c r="C1177" s="11"/>
      <c r="D1177" s="10" t="s">
        <v>3835</v>
      </c>
      <c r="E1177" s="12" t="s">
        <v>3990</v>
      </c>
      <c r="F1177" s="55"/>
      <c r="G1177" s="41"/>
    </row>
    <row r="1178" spans="1:7" x14ac:dyDescent="0.3">
      <c r="A1178" s="70">
        <v>1177</v>
      </c>
      <c r="B1178" s="10">
        <v>3.1</v>
      </c>
      <c r="C1178" s="11"/>
      <c r="D1178" s="10" t="s">
        <v>3835</v>
      </c>
      <c r="E1178" s="12" t="s">
        <v>3991</v>
      </c>
      <c r="F1178" s="55"/>
      <c r="G1178" s="41"/>
    </row>
    <row r="1179" spans="1:7" x14ac:dyDescent="0.3">
      <c r="A1179" s="70">
        <v>1178</v>
      </c>
      <c r="B1179" s="10">
        <v>3.1</v>
      </c>
      <c r="C1179" s="11"/>
      <c r="D1179" s="10" t="s">
        <v>3835</v>
      </c>
      <c r="E1179" s="12" t="s">
        <v>3992</v>
      </c>
      <c r="F1179" s="55"/>
      <c r="G1179" s="41"/>
    </row>
    <row r="1180" spans="1:7" x14ac:dyDescent="0.3">
      <c r="A1180" s="70">
        <v>1179</v>
      </c>
      <c r="B1180" s="10">
        <v>3.1</v>
      </c>
      <c r="C1180" s="11"/>
      <c r="D1180" s="10" t="s">
        <v>3835</v>
      </c>
      <c r="E1180" s="12" t="s">
        <v>3993</v>
      </c>
      <c r="F1180" s="55"/>
      <c r="G1180" s="41"/>
    </row>
    <row r="1181" spans="1:7" x14ac:dyDescent="0.3">
      <c r="A1181" s="70">
        <v>1180</v>
      </c>
      <c r="B1181" s="10">
        <v>3.1</v>
      </c>
      <c r="C1181" s="11"/>
      <c r="D1181" s="10" t="s">
        <v>3994</v>
      </c>
      <c r="E1181" s="12" t="s">
        <v>3995</v>
      </c>
      <c r="F1181" s="55"/>
      <c r="G1181" s="41"/>
    </row>
    <row r="1182" spans="1:7" x14ac:dyDescent="0.3">
      <c r="A1182" s="70">
        <v>1181</v>
      </c>
      <c r="B1182" s="10">
        <v>3.1</v>
      </c>
      <c r="C1182" s="11"/>
      <c r="D1182" s="10" t="s">
        <v>3994</v>
      </c>
      <c r="E1182" s="12" t="s">
        <v>3996</v>
      </c>
      <c r="F1182" s="55"/>
      <c r="G1182" s="41"/>
    </row>
    <row r="1183" spans="1:7" x14ac:dyDescent="0.3">
      <c r="A1183" s="70">
        <v>1182</v>
      </c>
      <c r="B1183" s="10">
        <v>3.1</v>
      </c>
      <c r="C1183" s="11"/>
      <c r="D1183" s="10" t="s">
        <v>3994</v>
      </c>
      <c r="E1183" s="12" t="s">
        <v>3997</v>
      </c>
      <c r="F1183" s="55"/>
      <c r="G1183" s="41"/>
    </row>
    <row r="1184" spans="1:7" x14ac:dyDescent="0.3">
      <c r="A1184" s="70">
        <v>1183</v>
      </c>
      <c r="B1184" s="10">
        <v>3.1</v>
      </c>
      <c r="C1184" s="13"/>
      <c r="D1184" s="10" t="s">
        <v>3994</v>
      </c>
      <c r="E1184" s="12" t="s">
        <v>7482</v>
      </c>
      <c r="F1184" s="55"/>
      <c r="G1184" s="41"/>
    </row>
    <row r="1185" spans="1:7" x14ac:dyDescent="0.3">
      <c r="A1185" s="70">
        <v>1184</v>
      </c>
      <c r="B1185" s="10">
        <v>3.1</v>
      </c>
      <c r="C1185" s="11"/>
      <c r="D1185" s="10" t="s">
        <v>3994</v>
      </c>
      <c r="E1185" s="12" t="s">
        <v>3998</v>
      </c>
      <c r="F1185" s="55"/>
      <c r="G1185" s="41"/>
    </row>
    <row r="1186" spans="1:7" x14ac:dyDescent="0.3">
      <c r="A1186" s="70">
        <v>1185</v>
      </c>
      <c r="B1186" s="10">
        <v>3.1</v>
      </c>
      <c r="C1186" s="13"/>
      <c r="D1186" s="10" t="s">
        <v>3994</v>
      </c>
      <c r="E1186" s="12" t="s">
        <v>2613</v>
      </c>
      <c r="F1186" s="55" t="s">
        <v>2614</v>
      </c>
      <c r="G1186" s="41"/>
    </row>
    <row r="1187" spans="1:7" x14ac:dyDescent="0.3">
      <c r="A1187" s="70">
        <v>1186</v>
      </c>
      <c r="B1187" s="10">
        <v>3.1</v>
      </c>
      <c r="C1187" s="11"/>
      <c r="D1187" s="10" t="s">
        <v>3994</v>
      </c>
      <c r="E1187" s="12" t="s">
        <v>3999</v>
      </c>
      <c r="F1187" s="55"/>
      <c r="G1187" s="41"/>
    </row>
    <row r="1188" spans="1:7" x14ac:dyDescent="0.3">
      <c r="A1188" s="70">
        <v>1187</v>
      </c>
      <c r="B1188" s="10">
        <v>3.1</v>
      </c>
      <c r="C1188" s="11"/>
      <c r="D1188" s="10" t="s">
        <v>4000</v>
      </c>
      <c r="E1188" s="12" t="s">
        <v>4001</v>
      </c>
      <c r="F1188" s="55"/>
      <c r="G1188" s="41"/>
    </row>
    <row r="1189" spans="1:7" x14ac:dyDescent="0.3">
      <c r="A1189" s="70">
        <v>1188</v>
      </c>
      <c r="B1189" s="10">
        <v>3.1</v>
      </c>
      <c r="C1189" s="11"/>
      <c r="D1189" s="10" t="s">
        <v>4000</v>
      </c>
      <c r="E1189" s="12" t="s">
        <v>4002</v>
      </c>
      <c r="F1189" s="55"/>
      <c r="G1189" s="41"/>
    </row>
    <row r="1190" spans="1:7" x14ac:dyDescent="0.3">
      <c r="A1190" s="70">
        <v>1189</v>
      </c>
      <c r="B1190" s="10">
        <v>3.1</v>
      </c>
      <c r="C1190" s="11"/>
      <c r="D1190" s="10" t="s">
        <v>4000</v>
      </c>
      <c r="E1190" s="12" t="s">
        <v>4003</v>
      </c>
      <c r="F1190" s="55"/>
      <c r="G1190" s="41"/>
    </row>
    <row r="1191" spans="1:7" x14ac:dyDescent="0.3">
      <c r="A1191" s="70">
        <v>1190</v>
      </c>
      <c r="B1191" s="10">
        <v>3.1</v>
      </c>
      <c r="C1191" s="11"/>
      <c r="D1191" s="10" t="s">
        <v>4000</v>
      </c>
      <c r="E1191" s="12" t="s">
        <v>4004</v>
      </c>
      <c r="F1191" s="55"/>
      <c r="G1191" s="41"/>
    </row>
    <row r="1192" spans="1:7" x14ac:dyDescent="0.3">
      <c r="A1192" s="70">
        <v>1191</v>
      </c>
      <c r="B1192" s="10">
        <v>3.1</v>
      </c>
      <c r="C1192" s="11"/>
      <c r="D1192" s="10" t="s">
        <v>4000</v>
      </c>
      <c r="E1192" s="12" t="s">
        <v>4005</v>
      </c>
      <c r="F1192" s="55"/>
      <c r="G1192" s="41"/>
    </row>
    <row r="1193" spans="1:7" x14ac:dyDescent="0.3">
      <c r="A1193" s="70">
        <v>1192</v>
      </c>
      <c r="B1193" s="10">
        <v>3.1</v>
      </c>
      <c r="C1193" s="11"/>
      <c r="D1193" s="10" t="s">
        <v>4000</v>
      </c>
      <c r="E1193" s="12" t="s">
        <v>4006</v>
      </c>
      <c r="F1193" s="55"/>
      <c r="G1193" s="41"/>
    </row>
    <row r="1194" spans="1:7" x14ac:dyDescent="0.3">
      <c r="A1194" s="70">
        <v>1193</v>
      </c>
      <c r="B1194" s="10">
        <v>3.1</v>
      </c>
      <c r="C1194" s="11"/>
      <c r="D1194" s="10" t="s">
        <v>4000</v>
      </c>
      <c r="E1194" s="12" t="s">
        <v>4007</v>
      </c>
      <c r="F1194" s="55"/>
      <c r="G1194" s="41"/>
    </row>
    <row r="1195" spans="1:7" x14ac:dyDescent="0.3">
      <c r="A1195" s="70">
        <v>1194</v>
      </c>
      <c r="B1195" s="10">
        <v>3.1</v>
      </c>
      <c r="C1195" s="11"/>
      <c r="D1195" s="10" t="s">
        <v>4000</v>
      </c>
      <c r="E1195" s="12" t="s">
        <v>4008</v>
      </c>
      <c r="F1195" s="55"/>
      <c r="G1195" s="41"/>
    </row>
    <row r="1196" spans="1:7" x14ac:dyDescent="0.3">
      <c r="A1196" s="70">
        <v>1195</v>
      </c>
      <c r="B1196" s="10">
        <v>3.1</v>
      </c>
      <c r="C1196" s="11"/>
      <c r="D1196" s="10" t="s">
        <v>4000</v>
      </c>
      <c r="E1196" s="12" t="s">
        <v>4009</v>
      </c>
      <c r="F1196" s="55"/>
      <c r="G1196" s="41"/>
    </row>
    <row r="1197" spans="1:7" x14ac:dyDescent="0.3">
      <c r="A1197" s="70">
        <v>1196</v>
      </c>
      <c r="B1197" s="10">
        <v>3.1</v>
      </c>
      <c r="C1197" s="11"/>
      <c r="D1197" s="10" t="s">
        <v>4000</v>
      </c>
      <c r="E1197" s="12" t="s">
        <v>4010</v>
      </c>
      <c r="F1197" s="55"/>
      <c r="G1197" s="41"/>
    </row>
    <row r="1198" spans="1:7" x14ac:dyDescent="0.3">
      <c r="A1198" s="70">
        <v>1197</v>
      </c>
      <c r="B1198" s="10">
        <v>3.1</v>
      </c>
      <c r="C1198" s="11"/>
      <c r="D1198" s="10" t="s">
        <v>4000</v>
      </c>
      <c r="E1198" s="12" t="s">
        <v>4011</v>
      </c>
      <c r="F1198" s="55"/>
      <c r="G1198" s="41"/>
    </row>
    <row r="1199" spans="1:7" x14ac:dyDescent="0.3">
      <c r="A1199" s="70">
        <v>1198</v>
      </c>
      <c r="B1199" s="10">
        <v>3.1</v>
      </c>
      <c r="C1199" s="11"/>
      <c r="D1199" s="10" t="s">
        <v>4000</v>
      </c>
      <c r="E1199" s="12" t="s">
        <v>4012</v>
      </c>
      <c r="F1199" s="55"/>
      <c r="G1199" s="41"/>
    </row>
    <row r="1200" spans="1:7" x14ac:dyDescent="0.3">
      <c r="A1200" s="70">
        <v>1199</v>
      </c>
      <c r="B1200" s="10">
        <v>3.1</v>
      </c>
      <c r="C1200" s="11"/>
      <c r="D1200" s="10" t="s">
        <v>4000</v>
      </c>
      <c r="E1200" s="12" t="s">
        <v>4013</v>
      </c>
      <c r="F1200" s="55"/>
      <c r="G1200" s="41"/>
    </row>
    <row r="1201" spans="1:7" x14ac:dyDescent="0.3">
      <c r="A1201" s="70">
        <v>1200</v>
      </c>
      <c r="B1201" s="10">
        <v>3.1</v>
      </c>
      <c r="C1201" s="11"/>
      <c r="D1201" s="10" t="s">
        <v>4000</v>
      </c>
      <c r="E1201" s="12" t="s">
        <v>4014</v>
      </c>
      <c r="F1201" s="55"/>
      <c r="G1201" s="41"/>
    </row>
    <row r="1202" spans="1:7" x14ac:dyDescent="0.3">
      <c r="A1202" s="70">
        <v>1201</v>
      </c>
      <c r="B1202" s="10">
        <v>3.1</v>
      </c>
      <c r="C1202" s="11"/>
      <c r="D1202" s="10" t="s">
        <v>4000</v>
      </c>
      <c r="E1202" s="12" t="s">
        <v>4015</v>
      </c>
      <c r="F1202" s="55"/>
      <c r="G1202" s="41"/>
    </row>
    <row r="1203" spans="1:7" x14ac:dyDescent="0.3">
      <c r="A1203" s="70">
        <v>1202</v>
      </c>
      <c r="B1203" s="10">
        <v>3.1</v>
      </c>
      <c r="C1203" s="11"/>
      <c r="D1203" s="10" t="s">
        <v>4000</v>
      </c>
      <c r="E1203" s="12" t="s">
        <v>4016</v>
      </c>
      <c r="F1203" s="55"/>
      <c r="G1203" s="41"/>
    </row>
    <row r="1204" spans="1:7" x14ac:dyDescent="0.3">
      <c r="A1204" s="70">
        <v>1203</v>
      </c>
      <c r="B1204" s="10">
        <v>3.1</v>
      </c>
      <c r="C1204" s="11"/>
      <c r="D1204" s="10" t="s">
        <v>4000</v>
      </c>
      <c r="E1204" s="12" t="s">
        <v>4017</v>
      </c>
      <c r="F1204" s="55"/>
      <c r="G1204" s="41"/>
    </row>
    <row r="1205" spans="1:7" x14ac:dyDescent="0.3">
      <c r="A1205" s="70">
        <v>1204</v>
      </c>
      <c r="B1205" s="10">
        <v>3.1</v>
      </c>
      <c r="C1205" s="11"/>
      <c r="D1205" s="10" t="s">
        <v>4000</v>
      </c>
      <c r="E1205" s="12" t="s">
        <v>4018</v>
      </c>
      <c r="F1205" s="55"/>
      <c r="G1205" s="41"/>
    </row>
    <row r="1206" spans="1:7" x14ac:dyDescent="0.3">
      <c r="A1206" s="70">
        <v>1205</v>
      </c>
      <c r="B1206" s="10">
        <v>3.1</v>
      </c>
      <c r="C1206" s="11"/>
      <c r="D1206" s="10" t="s">
        <v>4000</v>
      </c>
      <c r="E1206" s="12" t="s">
        <v>4019</v>
      </c>
      <c r="F1206" s="55"/>
      <c r="G1206" s="41"/>
    </row>
    <row r="1207" spans="1:7" x14ac:dyDescent="0.3">
      <c r="A1207" s="70">
        <v>1206</v>
      </c>
      <c r="B1207" s="10">
        <v>3.1</v>
      </c>
      <c r="C1207" s="11"/>
      <c r="D1207" s="10" t="s">
        <v>4000</v>
      </c>
      <c r="E1207" s="12" t="s">
        <v>4020</v>
      </c>
      <c r="F1207" s="55"/>
      <c r="G1207" s="41"/>
    </row>
    <row r="1208" spans="1:7" x14ac:dyDescent="0.3">
      <c r="A1208" s="70">
        <v>1207</v>
      </c>
      <c r="B1208" s="10">
        <v>3.1</v>
      </c>
      <c r="C1208" s="11"/>
      <c r="D1208" s="10" t="s">
        <v>4000</v>
      </c>
      <c r="E1208" s="12" t="s">
        <v>4021</v>
      </c>
      <c r="F1208" s="55"/>
      <c r="G1208" s="41"/>
    </row>
    <row r="1209" spans="1:7" x14ac:dyDescent="0.3">
      <c r="A1209" s="70">
        <v>1208</v>
      </c>
      <c r="B1209" s="10">
        <v>3.1</v>
      </c>
      <c r="C1209" s="11"/>
      <c r="D1209" s="10" t="s">
        <v>4000</v>
      </c>
      <c r="E1209" s="12" t="s">
        <v>4022</v>
      </c>
      <c r="F1209" s="55"/>
      <c r="G1209" s="41"/>
    </row>
    <row r="1210" spans="1:7" x14ac:dyDescent="0.3">
      <c r="A1210" s="70">
        <v>1209</v>
      </c>
      <c r="B1210" s="10">
        <v>3.1</v>
      </c>
      <c r="C1210" s="11"/>
      <c r="D1210" s="10" t="s">
        <v>4000</v>
      </c>
      <c r="E1210" s="12" t="s">
        <v>4023</v>
      </c>
      <c r="F1210" s="55"/>
      <c r="G1210" s="41"/>
    </row>
    <row r="1211" spans="1:7" x14ac:dyDescent="0.3">
      <c r="A1211" s="70">
        <v>1210</v>
      </c>
      <c r="B1211" s="10">
        <v>3.1</v>
      </c>
      <c r="C1211" s="11"/>
      <c r="D1211" s="10" t="s">
        <v>4000</v>
      </c>
      <c r="E1211" s="12" t="s">
        <v>4024</v>
      </c>
      <c r="F1211" s="55"/>
      <c r="G1211" s="41"/>
    </row>
    <row r="1212" spans="1:7" x14ac:dyDescent="0.3">
      <c r="A1212" s="70">
        <v>1211</v>
      </c>
      <c r="B1212" s="10">
        <v>3.1</v>
      </c>
      <c r="C1212" s="11"/>
      <c r="D1212" s="10" t="s">
        <v>4000</v>
      </c>
      <c r="E1212" s="12" t="s">
        <v>4025</v>
      </c>
      <c r="F1212" s="55"/>
      <c r="G1212" s="41"/>
    </row>
    <row r="1213" spans="1:7" x14ac:dyDescent="0.3">
      <c r="A1213" s="70">
        <v>1212</v>
      </c>
      <c r="B1213" s="10">
        <v>3.1</v>
      </c>
      <c r="C1213" s="11"/>
      <c r="D1213" s="10" t="s">
        <v>4000</v>
      </c>
      <c r="E1213" s="12" t="s">
        <v>4026</v>
      </c>
      <c r="F1213" s="55"/>
      <c r="G1213" s="41"/>
    </row>
    <row r="1214" spans="1:7" x14ac:dyDescent="0.3">
      <c r="A1214" s="70">
        <v>1213</v>
      </c>
      <c r="B1214" s="10">
        <v>3.1</v>
      </c>
      <c r="C1214" s="11"/>
      <c r="D1214" s="10" t="s">
        <v>4000</v>
      </c>
      <c r="E1214" s="12" t="s">
        <v>4027</v>
      </c>
      <c r="F1214" s="55"/>
      <c r="G1214" s="41"/>
    </row>
    <row r="1215" spans="1:7" x14ac:dyDescent="0.3">
      <c r="A1215" s="70">
        <v>1214</v>
      </c>
      <c r="B1215" s="10">
        <v>3.1</v>
      </c>
      <c r="C1215" s="11"/>
      <c r="D1215" s="10" t="s">
        <v>4000</v>
      </c>
      <c r="E1215" s="12" t="s">
        <v>4028</v>
      </c>
      <c r="F1215" s="55"/>
      <c r="G1215" s="41"/>
    </row>
    <row r="1216" spans="1:7" x14ac:dyDescent="0.3">
      <c r="A1216" s="70">
        <v>1215</v>
      </c>
      <c r="B1216" s="10">
        <v>3.1</v>
      </c>
      <c r="C1216" s="11"/>
      <c r="D1216" s="10" t="s">
        <v>4000</v>
      </c>
      <c r="E1216" s="12" t="s">
        <v>4029</v>
      </c>
      <c r="F1216" s="55"/>
      <c r="G1216" s="41"/>
    </row>
    <row r="1217" spans="1:7" x14ac:dyDescent="0.3">
      <c r="A1217" s="70">
        <v>1216</v>
      </c>
      <c r="B1217" s="10">
        <v>3.1</v>
      </c>
      <c r="C1217" s="11"/>
      <c r="D1217" s="10" t="s">
        <v>4000</v>
      </c>
      <c r="E1217" s="12" t="s">
        <v>4030</v>
      </c>
      <c r="F1217" s="55"/>
      <c r="G1217" s="41"/>
    </row>
    <row r="1218" spans="1:7" x14ac:dyDescent="0.3">
      <c r="A1218" s="70">
        <v>1217</v>
      </c>
      <c r="B1218" s="10">
        <v>3.1</v>
      </c>
      <c r="C1218" s="11"/>
      <c r="D1218" s="10" t="s">
        <v>4000</v>
      </c>
      <c r="E1218" s="12" t="s">
        <v>4031</v>
      </c>
      <c r="F1218" s="55"/>
      <c r="G1218" s="41"/>
    </row>
    <row r="1219" spans="1:7" x14ac:dyDescent="0.3">
      <c r="A1219" s="70">
        <v>1218</v>
      </c>
      <c r="B1219" s="10">
        <v>3.1</v>
      </c>
      <c r="C1219" s="11"/>
      <c r="D1219" s="10" t="s">
        <v>4000</v>
      </c>
      <c r="E1219" s="12" t="s">
        <v>4032</v>
      </c>
      <c r="F1219" s="55"/>
      <c r="G1219" s="41"/>
    </row>
    <row r="1220" spans="1:7" x14ac:dyDescent="0.3">
      <c r="A1220" s="70">
        <v>1219</v>
      </c>
      <c r="B1220" s="10">
        <v>3.1</v>
      </c>
      <c r="C1220" s="11"/>
      <c r="D1220" s="10" t="s">
        <v>4000</v>
      </c>
      <c r="E1220" s="12" t="s">
        <v>4033</v>
      </c>
      <c r="F1220" s="55"/>
      <c r="G1220" s="41"/>
    </row>
    <row r="1221" spans="1:7" x14ac:dyDescent="0.3">
      <c r="A1221" s="70">
        <v>1220</v>
      </c>
      <c r="B1221" s="10">
        <v>3.1</v>
      </c>
      <c r="C1221" s="11"/>
      <c r="D1221" s="10" t="s">
        <v>4000</v>
      </c>
      <c r="E1221" s="12" t="s">
        <v>4034</v>
      </c>
      <c r="F1221" s="55"/>
      <c r="G1221" s="41"/>
    </row>
    <row r="1222" spans="1:7" x14ac:dyDescent="0.3">
      <c r="A1222" s="70">
        <v>1221</v>
      </c>
      <c r="B1222" s="10">
        <v>3.1</v>
      </c>
      <c r="C1222" s="11"/>
      <c r="D1222" s="10" t="s">
        <v>4000</v>
      </c>
      <c r="E1222" s="12" t="s">
        <v>4035</v>
      </c>
      <c r="F1222" s="55"/>
      <c r="G1222" s="41"/>
    </row>
    <row r="1223" spans="1:7" x14ac:dyDescent="0.3">
      <c r="A1223" s="70">
        <v>1222</v>
      </c>
      <c r="B1223" s="10">
        <v>3.1</v>
      </c>
      <c r="C1223" s="11"/>
      <c r="D1223" s="10" t="s">
        <v>4000</v>
      </c>
      <c r="E1223" s="12" t="s">
        <v>4036</v>
      </c>
      <c r="F1223" s="55"/>
      <c r="G1223" s="41"/>
    </row>
    <row r="1224" spans="1:7" x14ac:dyDescent="0.3">
      <c r="A1224" s="70">
        <v>1223</v>
      </c>
      <c r="B1224" s="10">
        <v>3.1</v>
      </c>
      <c r="C1224" s="11"/>
      <c r="D1224" s="10" t="s">
        <v>4000</v>
      </c>
      <c r="E1224" s="12" t="s">
        <v>4037</v>
      </c>
      <c r="F1224" s="55"/>
      <c r="G1224" s="41"/>
    </row>
    <row r="1225" spans="1:7" x14ac:dyDescent="0.3">
      <c r="A1225" s="70">
        <v>1224</v>
      </c>
      <c r="B1225" s="10">
        <v>3.1</v>
      </c>
      <c r="C1225" s="11"/>
      <c r="D1225" s="10" t="s">
        <v>4000</v>
      </c>
      <c r="E1225" s="12" t="s">
        <v>4038</v>
      </c>
      <c r="F1225" s="55"/>
      <c r="G1225" s="41"/>
    </row>
    <row r="1226" spans="1:7" x14ac:dyDescent="0.3">
      <c r="A1226" s="70">
        <v>1225</v>
      </c>
      <c r="B1226" s="10">
        <v>3.1</v>
      </c>
      <c r="C1226" s="11"/>
      <c r="D1226" s="10" t="s">
        <v>4000</v>
      </c>
      <c r="E1226" s="12" t="s">
        <v>4039</v>
      </c>
      <c r="F1226" s="55"/>
      <c r="G1226" s="41"/>
    </row>
    <row r="1227" spans="1:7" x14ac:dyDescent="0.3">
      <c r="A1227" s="70">
        <v>1226</v>
      </c>
      <c r="B1227" s="10">
        <v>3.1</v>
      </c>
      <c r="C1227" s="11"/>
      <c r="D1227" s="10" t="s">
        <v>4000</v>
      </c>
      <c r="E1227" s="12" t="s">
        <v>4040</v>
      </c>
      <c r="F1227" s="55"/>
      <c r="G1227" s="41"/>
    </row>
    <row r="1228" spans="1:7" x14ac:dyDescent="0.3">
      <c r="A1228" s="70">
        <v>1227</v>
      </c>
      <c r="B1228" s="10">
        <v>3.1</v>
      </c>
      <c r="C1228" s="11"/>
      <c r="D1228" s="10" t="s">
        <v>4000</v>
      </c>
      <c r="E1228" s="12" t="s">
        <v>4041</v>
      </c>
      <c r="F1228" s="55"/>
      <c r="G1228" s="41"/>
    </row>
    <row r="1229" spans="1:7" x14ac:dyDescent="0.3">
      <c r="A1229" s="70">
        <v>1228</v>
      </c>
      <c r="B1229" s="10">
        <v>3.1</v>
      </c>
      <c r="C1229" s="11"/>
      <c r="D1229" s="10" t="s">
        <v>4000</v>
      </c>
      <c r="E1229" s="12" t="s">
        <v>4042</v>
      </c>
      <c r="F1229" s="55"/>
      <c r="G1229" s="41"/>
    </row>
    <row r="1230" spans="1:7" x14ac:dyDescent="0.3">
      <c r="A1230" s="70">
        <v>1229</v>
      </c>
      <c r="B1230" s="10">
        <v>3.1</v>
      </c>
      <c r="C1230" s="11"/>
      <c r="D1230" s="10" t="s">
        <v>4000</v>
      </c>
      <c r="E1230" s="12" t="s">
        <v>4043</v>
      </c>
      <c r="F1230" s="55"/>
      <c r="G1230" s="41"/>
    </row>
    <row r="1231" spans="1:7" x14ac:dyDescent="0.3">
      <c r="A1231" s="70">
        <v>1230</v>
      </c>
      <c r="B1231" s="10">
        <v>3.1</v>
      </c>
      <c r="C1231" s="11"/>
      <c r="D1231" s="10" t="s">
        <v>4000</v>
      </c>
      <c r="E1231" s="12" t="s">
        <v>4044</v>
      </c>
      <c r="F1231" s="55"/>
      <c r="G1231" s="41"/>
    </row>
    <row r="1232" spans="1:7" x14ac:dyDescent="0.3">
      <c r="A1232" s="70">
        <v>1231</v>
      </c>
      <c r="B1232" s="10">
        <v>3.1</v>
      </c>
      <c r="C1232" s="11"/>
      <c r="D1232" s="10" t="s">
        <v>4000</v>
      </c>
      <c r="E1232" s="12" t="s">
        <v>4045</v>
      </c>
      <c r="F1232" s="55"/>
      <c r="G1232" s="41"/>
    </row>
    <row r="1233" spans="1:7" x14ac:dyDescent="0.3">
      <c r="A1233" s="70">
        <v>1232</v>
      </c>
      <c r="B1233" s="10">
        <v>3.1</v>
      </c>
      <c r="C1233" s="13"/>
      <c r="D1233" s="10" t="s">
        <v>4000</v>
      </c>
      <c r="E1233" s="12" t="s">
        <v>2613</v>
      </c>
      <c r="F1233" s="55" t="s">
        <v>2614</v>
      </c>
      <c r="G1233" s="41"/>
    </row>
    <row r="1234" spans="1:7" x14ac:dyDescent="0.3">
      <c r="A1234" s="70">
        <v>1233</v>
      </c>
      <c r="B1234" s="10">
        <v>3.1</v>
      </c>
      <c r="C1234" s="11"/>
      <c r="D1234" s="10" t="s">
        <v>4000</v>
      </c>
      <c r="E1234" s="12" t="s">
        <v>4046</v>
      </c>
      <c r="F1234" s="55"/>
      <c r="G1234" s="41"/>
    </row>
    <row r="1235" spans="1:7" x14ac:dyDescent="0.3">
      <c r="A1235" s="70">
        <v>1234</v>
      </c>
      <c r="B1235" s="10">
        <v>3.1</v>
      </c>
      <c r="C1235" s="11"/>
      <c r="D1235" s="10" t="s">
        <v>4000</v>
      </c>
      <c r="E1235" s="12" t="s">
        <v>4047</v>
      </c>
      <c r="F1235" s="55"/>
      <c r="G1235" s="41"/>
    </row>
    <row r="1236" spans="1:7" x14ac:dyDescent="0.3">
      <c r="A1236" s="70">
        <v>1235</v>
      </c>
      <c r="B1236" s="10">
        <v>3.1</v>
      </c>
      <c r="C1236" s="11"/>
      <c r="D1236" s="10" t="s">
        <v>4000</v>
      </c>
      <c r="E1236" s="12" t="s">
        <v>4048</v>
      </c>
      <c r="F1236" s="55"/>
      <c r="G1236" s="41"/>
    </row>
    <row r="1237" spans="1:7" x14ac:dyDescent="0.3">
      <c r="A1237" s="70">
        <v>1236</v>
      </c>
      <c r="B1237" s="10">
        <v>3.1</v>
      </c>
      <c r="C1237" s="11"/>
      <c r="D1237" s="10" t="s">
        <v>4000</v>
      </c>
      <c r="E1237" s="12" t="s">
        <v>4049</v>
      </c>
      <c r="F1237" s="55"/>
      <c r="G1237" s="41"/>
    </row>
    <row r="1238" spans="1:7" x14ac:dyDescent="0.3">
      <c r="A1238" s="70">
        <v>1237</v>
      </c>
      <c r="B1238" s="10">
        <v>3.1</v>
      </c>
      <c r="C1238" s="11"/>
      <c r="D1238" s="10" t="s">
        <v>4000</v>
      </c>
      <c r="E1238" s="12" t="s">
        <v>4050</v>
      </c>
      <c r="F1238" s="55"/>
      <c r="G1238" s="41"/>
    </row>
    <row r="1239" spans="1:7" x14ac:dyDescent="0.3">
      <c r="A1239" s="70">
        <v>1238</v>
      </c>
      <c r="B1239" s="10">
        <v>3.1</v>
      </c>
      <c r="C1239" s="11"/>
      <c r="D1239" s="10" t="s">
        <v>4000</v>
      </c>
      <c r="E1239" s="12" t="s">
        <v>4051</v>
      </c>
      <c r="F1239" s="55"/>
      <c r="G1239" s="41"/>
    </row>
    <row r="1240" spans="1:7" x14ac:dyDescent="0.3">
      <c r="A1240" s="70">
        <v>1239</v>
      </c>
      <c r="B1240" s="10">
        <v>3.1</v>
      </c>
      <c r="C1240" s="11"/>
      <c r="D1240" s="10" t="s">
        <v>4000</v>
      </c>
      <c r="E1240" s="12" t="s">
        <v>4052</v>
      </c>
      <c r="F1240" s="55"/>
      <c r="G1240" s="41"/>
    </row>
    <row r="1241" spans="1:7" x14ac:dyDescent="0.3">
      <c r="A1241" s="70">
        <v>1240</v>
      </c>
      <c r="B1241" s="10">
        <v>3.1</v>
      </c>
      <c r="C1241" s="11"/>
      <c r="D1241" s="10" t="s">
        <v>4000</v>
      </c>
      <c r="E1241" s="12" t="s">
        <v>4053</v>
      </c>
      <c r="F1241" s="55"/>
      <c r="G1241" s="41"/>
    </row>
    <row r="1242" spans="1:7" x14ac:dyDescent="0.3">
      <c r="A1242" s="70">
        <v>1241</v>
      </c>
      <c r="B1242" s="10">
        <v>3.1</v>
      </c>
      <c r="C1242" s="11"/>
      <c r="D1242" s="10" t="s">
        <v>4000</v>
      </c>
      <c r="E1242" s="12" t="s">
        <v>4054</v>
      </c>
      <c r="F1242" s="55"/>
      <c r="G1242" s="41"/>
    </row>
    <row r="1243" spans="1:7" x14ac:dyDescent="0.3">
      <c r="A1243" s="70">
        <v>1242</v>
      </c>
      <c r="B1243" s="10">
        <v>3.1</v>
      </c>
      <c r="C1243" s="11"/>
      <c r="D1243" s="10" t="s">
        <v>4000</v>
      </c>
      <c r="E1243" s="12" t="s">
        <v>4055</v>
      </c>
      <c r="F1243" s="55"/>
      <c r="G1243" s="41"/>
    </row>
    <row r="1244" spans="1:7" x14ac:dyDescent="0.3">
      <c r="A1244" s="70">
        <v>1243</v>
      </c>
      <c r="B1244" s="10">
        <v>3.1</v>
      </c>
      <c r="C1244" s="11"/>
      <c r="D1244" s="10" t="s">
        <v>4000</v>
      </c>
      <c r="E1244" s="12" t="s">
        <v>4056</v>
      </c>
      <c r="F1244" s="55"/>
      <c r="G1244" s="41"/>
    </row>
    <row r="1245" spans="1:7" x14ac:dyDescent="0.3">
      <c r="A1245" s="70">
        <v>1244</v>
      </c>
      <c r="B1245" s="10">
        <v>3.1</v>
      </c>
      <c r="C1245" s="11"/>
      <c r="D1245" s="10" t="s">
        <v>4000</v>
      </c>
      <c r="E1245" s="12" t="s">
        <v>4057</v>
      </c>
      <c r="F1245" s="55"/>
      <c r="G1245" s="41"/>
    </row>
    <row r="1246" spans="1:7" x14ac:dyDescent="0.3">
      <c r="A1246" s="70">
        <v>1245</v>
      </c>
      <c r="B1246" s="10">
        <v>3.1</v>
      </c>
      <c r="C1246" s="11"/>
      <c r="D1246" s="10" t="s">
        <v>4000</v>
      </c>
      <c r="E1246" s="12" t="s">
        <v>4058</v>
      </c>
      <c r="F1246" s="55"/>
      <c r="G1246" s="41"/>
    </row>
    <row r="1247" spans="1:7" x14ac:dyDescent="0.3">
      <c r="A1247" s="70">
        <v>1246</v>
      </c>
      <c r="B1247" s="10">
        <v>3.1</v>
      </c>
      <c r="C1247" s="11"/>
      <c r="D1247" s="10" t="s">
        <v>4000</v>
      </c>
      <c r="E1247" s="12" t="s">
        <v>4059</v>
      </c>
      <c r="F1247" s="55"/>
      <c r="G1247" s="41"/>
    </row>
    <row r="1248" spans="1:7" ht="28.8" x14ac:dyDescent="0.3">
      <c r="A1248" s="70">
        <v>1247</v>
      </c>
      <c r="B1248" s="10">
        <v>3.1</v>
      </c>
      <c r="C1248" s="11"/>
      <c r="D1248" s="10" t="s">
        <v>4000</v>
      </c>
      <c r="E1248" s="12" t="s">
        <v>4060</v>
      </c>
      <c r="F1248" s="55"/>
      <c r="G1248" s="41"/>
    </row>
    <row r="1249" spans="1:7" x14ac:dyDescent="0.3">
      <c r="A1249" s="70">
        <v>1248</v>
      </c>
      <c r="B1249" s="10">
        <v>3.1</v>
      </c>
      <c r="C1249" s="11"/>
      <c r="D1249" s="10" t="s">
        <v>4000</v>
      </c>
      <c r="E1249" s="12" t="s">
        <v>4061</v>
      </c>
      <c r="F1249" s="55"/>
      <c r="G1249" s="41"/>
    </row>
    <row r="1250" spans="1:7" x14ac:dyDescent="0.3">
      <c r="A1250" s="70">
        <v>1249</v>
      </c>
      <c r="B1250" s="10">
        <v>3.1</v>
      </c>
      <c r="C1250" s="11"/>
      <c r="D1250" s="10" t="s">
        <v>4000</v>
      </c>
      <c r="E1250" s="12" t="s">
        <v>4062</v>
      </c>
      <c r="F1250" s="55"/>
      <c r="G1250" s="41"/>
    </row>
    <row r="1251" spans="1:7" x14ac:dyDescent="0.3">
      <c r="A1251" s="70">
        <v>1250</v>
      </c>
      <c r="B1251" s="10">
        <v>3.1</v>
      </c>
      <c r="C1251" s="11"/>
      <c r="D1251" s="10" t="s">
        <v>4000</v>
      </c>
      <c r="E1251" s="12" t="s">
        <v>4063</v>
      </c>
      <c r="F1251" s="55"/>
      <c r="G1251" s="41"/>
    </row>
    <row r="1252" spans="1:7" x14ac:dyDescent="0.3">
      <c r="A1252" s="70">
        <v>1251</v>
      </c>
      <c r="B1252" s="10">
        <v>3.1</v>
      </c>
      <c r="C1252" s="11"/>
      <c r="D1252" s="10" t="s">
        <v>4000</v>
      </c>
      <c r="E1252" s="12" t="s">
        <v>4064</v>
      </c>
      <c r="F1252" s="55"/>
      <c r="G1252" s="41"/>
    </row>
    <row r="1253" spans="1:7" x14ac:dyDescent="0.3">
      <c r="A1253" s="70">
        <v>1252</v>
      </c>
      <c r="B1253" s="10">
        <v>3.1</v>
      </c>
      <c r="C1253" s="11"/>
      <c r="D1253" s="10" t="s">
        <v>4000</v>
      </c>
      <c r="E1253" s="12" t="s">
        <v>4065</v>
      </c>
      <c r="F1253" s="55"/>
      <c r="G1253" s="41"/>
    </row>
    <row r="1254" spans="1:7" x14ac:dyDescent="0.3">
      <c r="A1254" s="70">
        <v>1253</v>
      </c>
      <c r="B1254" s="10">
        <v>3.1</v>
      </c>
      <c r="C1254" s="11"/>
      <c r="D1254" s="10" t="s">
        <v>4000</v>
      </c>
      <c r="E1254" s="12" t="s">
        <v>4066</v>
      </c>
      <c r="F1254" s="55"/>
      <c r="G1254" s="41"/>
    </row>
    <row r="1255" spans="1:7" x14ac:dyDescent="0.3">
      <c r="A1255" s="70">
        <v>1254</v>
      </c>
      <c r="B1255" s="10">
        <v>3.1</v>
      </c>
      <c r="C1255" s="11"/>
      <c r="D1255" s="10" t="s">
        <v>4000</v>
      </c>
      <c r="E1255" s="12" t="s">
        <v>4067</v>
      </c>
      <c r="F1255" s="55"/>
      <c r="G1255" s="41"/>
    </row>
    <row r="1256" spans="1:7" x14ac:dyDescent="0.3">
      <c r="A1256" s="70">
        <v>1255</v>
      </c>
      <c r="B1256" s="10">
        <v>3.1</v>
      </c>
      <c r="C1256" s="11"/>
      <c r="D1256" s="10" t="s">
        <v>4068</v>
      </c>
      <c r="E1256" s="12" t="s">
        <v>4069</v>
      </c>
      <c r="F1256" s="54" t="s">
        <v>4070</v>
      </c>
      <c r="G1256" s="41"/>
    </row>
    <row r="1257" spans="1:7" x14ac:dyDescent="0.3">
      <c r="A1257" s="70">
        <v>1256</v>
      </c>
      <c r="B1257" s="10">
        <v>3.1</v>
      </c>
      <c r="C1257" s="11"/>
      <c r="D1257" s="10" t="s">
        <v>4068</v>
      </c>
      <c r="E1257" s="12" t="s">
        <v>4071</v>
      </c>
      <c r="F1257" s="54" t="s">
        <v>4072</v>
      </c>
      <c r="G1257" s="41"/>
    </row>
    <row r="1258" spans="1:7" x14ac:dyDescent="0.3">
      <c r="A1258" s="70">
        <v>1257</v>
      </c>
      <c r="B1258" s="10">
        <v>3.1</v>
      </c>
      <c r="C1258" s="11"/>
      <c r="D1258" s="10" t="s">
        <v>4068</v>
      </c>
      <c r="E1258" s="12" t="s">
        <v>4073</v>
      </c>
      <c r="F1258" s="54" t="s">
        <v>4074</v>
      </c>
      <c r="G1258" s="41"/>
    </row>
    <row r="1259" spans="1:7" ht="28.8" x14ac:dyDescent="0.3">
      <c r="A1259" s="70">
        <v>1258</v>
      </c>
      <c r="B1259" s="10">
        <v>3.1</v>
      </c>
      <c r="C1259" s="11"/>
      <c r="D1259" s="10" t="s">
        <v>4068</v>
      </c>
      <c r="E1259" s="12" t="s">
        <v>4075</v>
      </c>
      <c r="F1259" s="54" t="s">
        <v>4076</v>
      </c>
      <c r="G1259" s="41"/>
    </row>
    <row r="1260" spans="1:7" x14ac:dyDescent="0.3">
      <c r="A1260" s="70">
        <v>1259</v>
      </c>
      <c r="B1260" s="10">
        <v>3.1</v>
      </c>
      <c r="C1260" s="11"/>
      <c r="D1260" s="10" t="s">
        <v>4068</v>
      </c>
      <c r="E1260" s="12" t="s">
        <v>4077</v>
      </c>
      <c r="F1260" s="54" t="s">
        <v>4078</v>
      </c>
      <c r="G1260" s="41"/>
    </row>
    <row r="1261" spans="1:7" x14ac:dyDescent="0.3">
      <c r="A1261" s="70">
        <v>1260</v>
      </c>
      <c r="B1261" s="10">
        <v>3.1</v>
      </c>
      <c r="C1261" s="13"/>
      <c r="D1261" s="10" t="s">
        <v>4068</v>
      </c>
      <c r="E1261" s="12" t="s">
        <v>2613</v>
      </c>
      <c r="F1261" s="55" t="s">
        <v>2614</v>
      </c>
      <c r="G1261" s="41"/>
    </row>
    <row r="1262" spans="1:7" x14ac:dyDescent="0.3">
      <c r="A1262" s="70">
        <v>1261</v>
      </c>
      <c r="B1262" s="10">
        <v>3.1</v>
      </c>
      <c r="C1262" s="11"/>
      <c r="D1262" s="10" t="s">
        <v>4068</v>
      </c>
      <c r="E1262" s="12" t="s">
        <v>4079</v>
      </c>
      <c r="F1262" s="54" t="s">
        <v>4080</v>
      </c>
      <c r="G1262" s="41"/>
    </row>
    <row r="1263" spans="1:7" x14ac:dyDescent="0.3">
      <c r="A1263" s="70">
        <v>1262</v>
      </c>
      <c r="B1263" s="10">
        <v>3.1</v>
      </c>
      <c r="C1263" s="11"/>
      <c r="D1263" s="10" t="s">
        <v>4068</v>
      </c>
      <c r="E1263" s="12" t="s">
        <v>4081</v>
      </c>
      <c r="F1263" s="54" t="s">
        <v>4082</v>
      </c>
      <c r="G1263" s="41"/>
    </row>
    <row r="1264" spans="1:7" x14ac:dyDescent="0.3">
      <c r="A1264" s="70">
        <v>1263</v>
      </c>
      <c r="B1264" s="10">
        <v>3.1</v>
      </c>
      <c r="C1264" s="11"/>
      <c r="D1264" s="10" t="s">
        <v>4083</v>
      </c>
      <c r="E1264" s="12" t="s">
        <v>4084</v>
      </c>
      <c r="F1264" s="55"/>
      <c r="G1264" s="41"/>
    </row>
    <row r="1265" spans="1:7" x14ac:dyDescent="0.3">
      <c r="A1265" s="70">
        <v>1264</v>
      </c>
      <c r="B1265" s="10">
        <v>3.1</v>
      </c>
      <c r="C1265" s="11"/>
      <c r="D1265" s="10" t="s">
        <v>4083</v>
      </c>
      <c r="E1265" s="12" t="s">
        <v>4085</v>
      </c>
      <c r="F1265" s="55"/>
      <c r="G1265" s="41"/>
    </row>
    <row r="1266" spans="1:7" x14ac:dyDescent="0.3">
      <c r="A1266" s="70">
        <v>1265</v>
      </c>
      <c r="B1266" s="10">
        <v>3.1</v>
      </c>
      <c r="C1266" s="11"/>
      <c r="D1266" s="10" t="s">
        <v>4083</v>
      </c>
      <c r="E1266" s="12" t="s">
        <v>4086</v>
      </c>
      <c r="F1266" s="55"/>
      <c r="G1266" s="41"/>
    </row>
    <row r="1267" spans="1:7" x14ac:dyDescent="0.3">
      <c r="A1267" s="70">
        <v>1266</v>
      </c>
      <c r="B1267" s="10">
        <v>3.1</v>
      </c>
      <c r="C1267" s="11"/>
      <c r="D1267" s="10" t="s">
        <v>4083</v>
      </c>
      <c r="E1267" s="12" t="s">
        <v>4087</v>
      </c>
      <c r="F1267" s="55"/>
      <c r="G1267" s="41"/>
    </row>
    <row r="1268" spans="1:7" x14ac:dyDescent="0.3">
      <c r="A1268" s="70">
        <v>1267</v>
      </c>
      <c r="B1268" s="10">
        <v>3.1</v>
      </c>
      <c r="C1268" s="11"/>
      <c r="D1268" s="10" t="s">
        <v>4083</v>
      </c>
      <c r="E1268" s="12" t="s">
        <v>4088</v>
      </c>
      <c r="F1268" s="55"/>
      <c r="G1268" s="41"/>
    </row>
    <row r="1269" spans="1:7" x14ac:dyDescent="0.3">
      <c r="A1269" s="70">
        <v>1268</v>
      </c>
      <c r="B1269" s="10">
        <v>3.1</v>
      </c>
      <c r="C1269" s="11"/>
      <c r="D1269" s="10" t="s">
        <v>4089</v>
      </c>
      <c r="E1269" s="12" t="s">
        <v>4090</v>
      </c>
      <c r="F1269" s="55"/>
      <c r="G1269" s="41"/>
    </row>
    <row r="1270" spans="1:7" x14ac:dyDescent="0.3">
      <c r="A1270" s="70">
        <v>1269</v>
      </c>
      <c r="B1270" s="10">
        <v>3.1</v>
      </c>
      <c r="C1270" s="11"/>
      <c r="D1270" s="10" t="s">
        <v>4089</v>
      </c>
      <c r="E1270" s="12" t="s">
        <v>4091</v>
      </c>
      <c r="F1270" s="55"/>
      <c r="G1270" s="41"/>
    </row>
    <row r="1271" spans="1:7" x14ac:dyDescent="0.3">
      <c r="A1271" s="70">
        <v>1270</v>
      </c>
      <c r="B1271" s="10">
        <v>3.1</v>
      </c>
      <c r="C1271" s="11"/>
      <c r="D1271" s="10" t="s">
        <v>4092</v>
      </c>
      <c r="E1271" s="12" t="s">
        <v>4093</v>
      </c>
      <c r="F1271" s="54" t="s">
        <v>4094</v>
      </c>
      <c r="G1271" s="41"/>
    </row>
    <row r="1272" spans="1:7" x14ac:dyDescent="0.3">
      <c r="A1272" s="70">
        <v>1271</v>
      </c>
      <c r="B1272" s="10">
        <v>3.1</v>
      </c>
      <c r="C1272" s="11"/>
      <c r="D1272" s="10" t="s">
        <v>4092</v>
      </c>
      <c r="E1272" s="12" t="s">
        <v>4095</v>
      </c>
      <c r="F1272" s="54" t="s">
        <v>4096</v>
      </c>
      <c r="G1272" s="41"/>
    </row>
    <row r="1273" spans="1:7" ht="28.8" x14ac:dyDescent="0.3">
      <c r="A1273" s="70">
        <v>1272</v>
      </c>
      <c r="B1273" s="10">
        <v>3.1</v>
      </c>
      <c r="C1273" s="11"/>
      <c r="D1273" s="10" t="s">
        <v>4097</v>
      </c>
      <c r="E1273" s="12" t="s">
        <v>4098</v>
      </c>
      <c r="F1273" s="54" t="s">
        <v>4099</v>
      </c>
      <c r="G1273" s="41"/>
    </row>
    <row r="1274" spans="1:7" ht="43.2" x14ac:dyDescent="0.3">
      <c r="A1274" s="70">
        <v>1273</v>
      </c>
      <c r="B1274" s="10">
        <v>3.1</v>
      </c>
      <c r="C1274" s="11"/>
      <c r="D1274" s="10" t="s">
        <v>4097</v>
      </c>
      <c r="E1274" s="12" t="s">
        <v>4100</v>
      </c>
      <c r="F1274" s="54" t="s">
        <v>4101</v>
      </c>
      <c r="G1274" s="41"/>
    </row>
    <row r="1275" spans="1:7" ht="28.8" x14ac:dyDescent="0.3">
      <c r="A1275" s="70">
        <v>1274</v>
      </c>
      <c r="B1275" s="10">
        <v>3.1</v>
      </c>
      <c r="C1275" s="11"/>
      <c r="D1275" s="10" t="s">
        <v>4097</v>
      </c>
      <c r="E1275" s="12" t="s">
        <v>4102</v>
      </c>
      <c r="F1275" s="54" t="s">
        <v>4103</v>
      </c>
      <c r="G1275" s="41"/>
    </row>
    <row r="1276" spans="1:7" x14ac:dyDescent="0.3">
      <c r="A1276" s="70">
        <v>1275</v>
      </c>
      <c r="B1276" s="10">
        <v>3.1</v>
      </c>
      <c r="C1276" s="11"/>
      <c r="D1276" s="10" t="s">
        <v>4104</v>
      </c>
      <c r="E1276" s="12" t="s">
        <v>4105</v>
      </c>
      <c r="F1276" s="55"/>
      <c r="G1276" s="41"/>
    </row>
    <row r="1277" spans="1:7" x14ac:dyDescent="0.3">
      <c r="A1277" s="70">
        <v>1276</v>
      </c>
      <c r="B1277" s="10">
        <v>3.1</v>
      </c>
      <c r="C1277" s="11"/>
      <c r="D1277" s="10" t="s">
        <v>4104</v>
      </c>
      <c r="E1277" s="12" t="s">
        <v>4106</v>
      </c>
      <c r="F1277" s="55"/>
      <c r="G1277" s="41"/>
    </row>
    <row r="1278" spans="1:7" x14ac:dyDescent="0.3">
      <c r="A1278" s="70">
        <v>1277</v>
      </c>
      <c r="B1278" s="10">
        <v>3.1</v>
      </c>
      <c r="C1278" s="11"/>
      <c r="D1278" s="10" t="s">
        <v>4104</v>
      </c>
      <c r="E1278" s="12" t="s">
        <v>4107</v>
      </c>
      <c r="F1278" s="55"/>
      <c r="G1278" s="41"/>
    </row>
    <row r="1279" spans="1:7" x14ac:dyDescent="0.3">
      <c r="A1279" s="70">
        <v>1278</v>
      </c>
      <c r="B1279" s="10">
        <v>3.1</v>
      </c>
      <c r="C1279" s="11"/>
      <c r="D1279" s="10" t="s">
        <v>4104</v>
      </c>
      <c r="E1279" s="12" t="s">
        <v>3794</v>
      </c>
      <c r="F1279" s="55"/>
      <c r="G1279" s="41"/>
    </row>
    <row r="1280" spans="1:7" x14ac:dyDescent="0.3">
      <c r="A1280" s="70">
        <v>1279</v>
      </c>
      <c r="B1280" s="10">
        <v>3.1</v>
      </c>
      <c r="C1280" s="11"/>
      <c r="D1280" s="10" t="s">
        <v>4104</v>
      </c>
      <c r="E1280" s="12" t="s">
        <v>4108</v>
      </c>
      <c r="F1280" s="55"/>
      <c r="G1280" s="41"/>
    </row>
    <row r="1281" spans="1:7" x14ac:dyDescent="0.3">
      <c r="A1281" s="70">
        <v>1280</v>
      </c>
      <c r="B1281" s="10">
        <v>3.1</v>
      </c>
      <c r="C1281" s="11"/>
      <c r="D1281" s="10" t="s">
        <v>2799</v>
      </c>
      <c r="E1281" s="12" t="s">
        <v>4109</v>
      </c>
      <c r="F1281" s="54" t="s">
        <v>4110</v>
      </c>
      <c r="G1281" s="41"/>
    </row>
    <row r="1282" spans="1:7" ht="28.8" x14ac:dyDescent="0.3">
      <c r="A1282" s="70">
        <v>1281</v>
      </c>
      <c r="B1282" s="10">
        <v>3.1</v>
      </c>
      <c r="C1282" s="11"/>
      <c r="D1282" s="10" t="s">
        <v>2799</v>
      </c>
      <c r="E1282" s="12" t="s">
        <v>4111</v>
      </c>
      <c r="F1282" s="54" t="s">
        <v>4112</v>
      </c>
      <c r="G1282" s="41"/>
    </row>
    <row r="1283" spans="1:7" ht="43.2" x14ac:dyDescent="0.3">
      <c r="A1283" s="70">
        <v>1282</v>
      </c>
      <c r="B1283" s="10">
        <v>3.1</v>
      </c>
      <c r="C1283" s="11"/>
      <c r="D1283" s="10" t="s">
        <v>2799</v>
      </c>
      <c r="E1283" s="12" t="s">
        <v>4113</v>
      </c>
      <c r="F1283" s="54" t="s">
        <v>4114</v>
      </c>
      <c r="G1283" s="41"/>
    </row>
    <row r="1284" spans="1:7" x14ac:dyDescent="0.3">
      <c r="A1284" s="70">
        <v>1283</v>
      </c>
      <c r="B1284" s="10">
        <v>3.1</v>
      </c>
      <c r="C1284" s="11"/>
      <c r="D1284" s="10" t="s">
        <v>2799</v>
      </c>
      <c r="E1284" s="12" t="s">
        <v>4115</v>
      </c>
      <c r="F1284" s="54" t="s">
        <v>4116</v>
      </c>
      <c r="G1284" s="41"/>
    </row>
    <row r="1285" spans="1:7" x14ac:dyDescent="0.3">
      <c r="A1285" s="70">
        <v>1284</v>
      </c>
      <c r="B1285" s="10">
        <v>3.1</v>
      </c>
      <c r="C1285" s="11"/>
      <c r="D1285" s="10" t="s">
        <v>4117</v>
      </c>
      <c r="E1285" s="12" t="s">
        <v>4118</v>
      </c>
      <c r="F1285" s="55"/>
      <c r="G1285" s="41"/>
    </row>
    <row r="1286" spans="1:7" x14ac:dyDescent="0.3">
      <c r="A1286" s="70">
        <v>1285</v>
      </c>
      <c r="B1286" s="10">
        <v>3.1</v>
      </c>
      <c r="C1286" s="11"/>
      <c r="D1286" s="10" t="s">
        <v>4117</v>
      </c>
      <c r="E1286" s="12" t="s">
        <v>4119</v>
      </c>
      <c r="F1286" s="55"/>
      <c r="G1286" s="41"/>
    </row>
    <row r="1287" spans="1:7" x14ac:dyDescent="0.3">
      <c r="A1287" s="70">
        <v>1286</v>
      </c>
      <c r="B1287" s="10">
        <v>3.1</v>
      </c>
      <c r="C1287" s="11"/>
      <c r="D1287" s="10" t="s">
        <v>4117</v>
      </c>
      <c r="E1287" s="12" t="s">
        <v>3513</v>
      </c>
      <c r="F1287" s="55"/>
      <c r="G1287" s="41"/>
    </row>
    <row r="1288" spans="1:7" x14ac:dyDescent="0.3">
      <c r="A1288" s="70">
        <v>1287</v>
      </c>
      <c r="B1288" s="10">
        <v>3.1</v>
      </c>
      <c r="C1288" s="11"/>
      <c r="D1288" s="10" t="s">
        <v>4117</v>
      </c>
      <c r="E1288" s="12" t="s">
        <v>4120</v>
      </c>
      <c r="F1288" s="55"/>
      <c r="G1288" s="41"/>
    </row>
    <row r="1289" spans="1:7" x14ac:dyDescent="0.3">
      <c r="A1289" s="70">
        <v>1288</v>
      </c>
      <c r="B1289" s="10">
        <v>3.1</v>
      </c>
      <c r="C1289" s="11"/>
      <c r="D1289" s="10" t="s">
        <v>4117</v>
      </c>
      <c r="E1289" s="12" t="s">
        <v>4121</v>
      </c>
      <c r="F1289" s="55"/>
      <c r="G1289" s="41"/>
    </row>
    <row r="1290" spans="1:7" x14ac:dyDescent="0.3">
      <c r="A1290" s="70">
        <v>1289</v>
      </c>
      <c r="B1290" s="10">
        <v>3.1</v>
      </c>
      <c r="C1290" s="11"/>
      <c r="D1290" s="10" t="s">
        <v>4117</v>
      </c>
      <c r="E1290" s="12" t="s">
        <v>4122</v>
      </c>
      <c r="F1290" s="55"/>
      <c r="G1290" s="41"/>
    </row>
    <row r="1291" spans="1:7" x14ac:dyDescent="0.3">
      <c r="A1291" s="70">
        <v>1290</v>
      </c>
      <c r="B1291" s="10">
        <v>3.1</v>
      </c>
      <c r="C1291" s="11"/>
      <c r="D1291" s="10" t="s">
        <v>4117</v>
      </c>
      <c r="E1291" s="12" t="s">
        <v>4123</v>
      </c>
      <c r="F1291" s="55"/>
      <c r="G1291" s="41"/>
    </row>
    <row r="1292" spans="1:7" x14ac:dyDescent="0.3">
      <c r="A1292" s="70">
        <v>1291</v>
      </c>
      <c r="B1292" s="10">
        <v>3.1</v>
      </c>
      <c r="C1292" s="11"/>
      <c r="D1292" s="10" t="s">
        <v>4117</v>
      </c>
      <c r="E1292" s="12" t="s">
        <v>4124</v>
      </c>
      <c r="F1292" s="55"/>
      <c r="G1292" s="41"/>
    </row>
    <row r="1293" spans="1:7" x14ac:dyDescent="0.3">
      <c r="A1293" s="70">
        <v>1292</v>
      </c>
      <c r="B1293" s="10">
        <v>3.1</v>
      </c>
      <c r="C1293" s="11"/>
      <c r="D1293" s="10" t="s">
        <v>4117</v>
      </c>
      <c r="E1293" s="12" t="s">
        <v>4125</v>
      </c>
      <c r="F1293" s="55"/>
      <c r="G1293" s="41"/>
    </row>
    <row r="1294" spans="1:7" x14ac:dyDescent="0.3">
      <c r="A1294" s="70">
        <v>1293</v>
      </c>
      <c r="B1294" s="10">
        <v>3.1</v>
      </c>
      <c r="C1294" s="11"/>
      <c r="D1294" s="10" t="s">
        <v>4117</v>
      </c>
      <c r="E1294" s="12" t="s">
        <v>4126</v>
      </c>
      <c r="F1294" s="55"/>
      <c r="G1294" s="41"/>
    </row>
    <row r="1295" spans="1:7" x14ac:dyDescent="0.3">
      <c r="A1295" s="70">
        <v>1294</v>
      </c>
      <c r="B1295" s="10">
        <v>3.1</v>
      </c>
      <c r="C1295" s="11"/>
      <c r="D1295" s="10" t="s">
        <v>4117</v>
      </c>
      <c r="E1295" s="12" t="s">
        <v>4127</v>
      </c>
      <c r="F1295" s="55"/>
      <c r="G1295" s="41"/>
    </row>
    <row r="1296" spans="1:7" x14ac:dyDescent="0.3">
      <c r="A1296" s="70">
        <v>1295</v>
      </c>
      <c r="B1296" s="10">
        <v>3.1</v>
      </c>
      <c r="C1296" s="13"/>
      <c r="D1296" s="10" t="s">
        <v>4117</v>
      </c>
      <c r="E1296" s="12" t="s">
        <v>2613</v>
      </c>
      <c r="F1296" s="55" t="s">
        <v>2614</v>
      </c>
      <c r="G1296" s="41"/>
    </row>
    <row r="1297" spans="1:7" x14ac:dyDescent="0.3">
      <c r="A1297" s="70">
        <v>1296</v>
      </c>
      <c r="B1297" s="10">
        <v>3.1</v>
      </c>
      <c r="C1297" s="11"/>
      <c r="D1297" s="10" t="s">
        <v>4117</v>
      </c>
      <c r="E1297" s="12" t="s">
        <v>4128</v>
      </c>
      <c r="F1297" s="55"/>
      <c r="G1297" s="41"/>
    </row>
    <row r="1298" spans="1:7" x14ac:dyDescent="0.3">
      <c r="A1298" s="70">
        <v>1297</v>
      </c>
      <c r="B1298" s="10">
        <v>3.1</v>
      </c>
      <c r="C1298" s="11"/>
      <c r="D1298" s="10" t="s">
        <v>4117</v>
      </c>
      <c r="E1298" s="12" t="s">
        <v>4129</v>
      </c>
      <c r="F1298" s="55"/>
      <c r="G1298" s="41"/>
    </row>
    <row r="1299" spans="1:7" x14ac:dyDescent="0.3">
      <c r="A1299" s="70">
        <v>1298</v>
      </c>
      <c r="B1299" s="10">
        <v>3.1</v>
      </c>
      <c r="C1299" s="11"/>
      <c r="D1299" s="10" t="s">
        <v>4117</v>
      </c>
      <c r="E1299" s="12" t="s">
        <v>4130</v>
      </c>
      <c r="F1299" s="55"/>
      <c r="G1299" s="41"/>
    </row>
    <row r="1300" spans="1:7" x14ac:dyDescent="0.3">
      <c r="A1300" s="70">
        <v>1299</v>
      </c>
      <c r="B1300" s="10">
        <v>3.1</v>
      </c>
      <c r="C1300" s="11"/>
      <c r="D1300" s="10" t="s">
        <v>4117</v>
      </c>
      <c r="E1300" s="12" t="s">
        <v>243</v>
      </c>
      <c r="F1300" s="55"/>
      <c r="G1300" s="41"/>
    </row>
    <row r="1301" spans="1:7" x14ac:dyDescent="0.3">
      <c r="A1301" s="70">
        <v>1300</v>
      </c>
      <c r="B1301" s="10">
        <v>3.1</v>
      </c>
      <c r="C1301" s="11"/>
      <c r="D1301" s="10" t="s">
        <v>4117</v>
      </c>
      <c r="E1301" s="12" t="s">
        <v>4131</v>
      </c>
      <c r="F1301" s="55"/>
      <c r="G1301" s="41"/>
    </row>
    <row r="1302" spans="1:7" x14ac:dyDescent="0.3">
      <c r="A1302" s="70">
        <v>1301</v>
      </c>
      <c r="B1302" s="10">
        <v>3.1</v>
      </c>
      <c r="C1302" s="11"/>
      <c r="D1302" s="10" t="s">
        <v>4117</v>
      </c>
      <c r="E1302" s="12" t="s">
        <v>4132</v>
      </c>
      <c r="F1302" s="55"/>
      <c r="G1302" s="41"/>
    </row>
    <row r="1303" spans="1:7" x14ac:dyDescent="0.3">
      <c r="A1303" s="70">
        <v>1302</v>
      </c>
      <c r="B1303" s="10">
        <v>3.1</v>
      </c>
      <c r="C1303" s="11"/>
      <c r="D1303" s="10" t="s">
        <v>4117</v>
      </c>
      <c r="E1303" s="12" t="s">
        <v>4133</v>
      </c>
      <c r="F1303" s="55"/>
      <c r="G1303" s="41"/>
    </row>
    <row r="1304" spans="1:7" x14ac:dyDescent="0.3">
      <c r="A1304" s="70">
        <v>1303</v>
      </c>
      <c r="B1304" s="10">
        <v>3.1</v>
      </c>
      <c r="C1304" s="11"/>
      <c r="D1304" s="10" t="s">
        <v>4117</v>
      </c>
      <c r="E1304" s="12" t="s">
        <v>4134</v>
      </c>
      <c r="F1304" s="55"/>
      <c r="G1304" s="41"/>
    </row>
    <row r="1305" spans="1:7" x14ac:dyDescent="0.3">
      <c r="A1305" s="70">
        <v>1304</v>
      </c>
      <c r="B1305" s="10">
        <v>3.1</v>
      </c>
      <c r="C1305" s="11"/>
      <c r="D1305" s="10" t="s">
        <v>4117</v>
      </c>
      <c r="E1305" s="12" t="s">
        <v>4135</v>
      </c>
      <c r="F1305" s="55"/>
      <c r="G1305" s="41"/>
    </row>
    <row r="1306" spans="1:7" x14ac:dyDescent="0.3">
      <c r="A1306" s="70">
        <v>1305</v>
      </c>
      <c r="B1306" s="10">
        <v>3.1</v>
      </c>
      <c r="C1306" s="11"/>
      <c r="D1306" s="10" t="s">
        <v>4117</v>
      </c>
      <c r="E1306" s="12" t="s">
        <v>4136</v>
      </c>
      <c r="F1306" s="55"/>
      <c r="G1306" s="41"/>
    </row>
    <row r="1307" spans="1:7" x14ac:dyDescent="0.3">
      <c r="A1307" s="70">
        <v>1306</v>
      </c>
      <c r="B1307" s="10">
        <v>3.1</v>
      </c>
      <c r="C1307" s="11"/>
      <c r="D1307" s="10" t="s">
        <v>4137</v>
      </c>
      <c r="E1307" s="12" t="s">
        <v>4138</v>
      </c>
      <c r="F1307" s="55"/>
      <c r="G1307" s="41"/>
    </row>
    <row r="1308" spans="1:7" x14ac:dyDescent="0.3">
      <c r="A1308" s="70">
        <v>1307</v>
      </c>
      <c r="B1308" s="10">
        <v>3.1</v>
      </c>
      <c r="C1308" s="11"/>
      <c r="D1308" s="10" t="s">
        <v>4137</v>
      </c>
      <c r="E1308" s="12" t="s">
        <v>4139</v>
      </c>
      <c r="F1308" s="55"/>
      <c r="G1308" s="41"/>
    </row>
    <row r="1309" spans="1:7" x14ac:dyDescent="0.3">
      <c r="A1309" s="70">
        <v>1308</v>
      </c>
      <c r="B1309" s="10">
        <v>3.1</v>
      </c>
      <c r="C1309" s="11"/>
      <c r="D1309" s="10" t="s">
        <v>4137</v>
      </c>
      <c r="E1309" s="12" t="s">
        <v>4140</v>
      </c>
      <c r="F1309" s="55"/>
      <c r="G1309" s="41"/>
    </row>
    <row r="1310" spans="1:7" x14ac:dyDescent="0.3">
      <c r="A1310" s="70">
        <v>1309</v>
      </c>
      <c r="B1310" s="10">
        <v>3.1</v>
      </c>
      <c r="C1310" s="11"/>
      <c r="D1310" s="10" t="s">
        <v>4137</v>
      </c>
      <c r="E1310" s="12" t="s">
        <v>4141</v>
      </c>
      <c r="F1310" s="55"/>
      <c r="G1310" s="41"/>
    </row>
    <row r="1311" spans="1:7" x14ac:dyDescent="0.3">
      <c r="A1311" s="70">
        <v>1310</v>
      </c>
      <c r="B1311" s="10">
        <v>3.1</v>
      </c>
      <c r="C1311" s="11"/>
      <c r="D1311" s="10" t="s">
        <v>4137</v>
      </c>
      <c r="E1311" s="12" t="s">
        <v>4120</v>
      </c>
      <c r="F1311" s="55"/>
      <c r="G1311" s="41"/>
    </row>
    <row r="1312" spans="1:7" x14ac:dyDescent="0.3">
      <c r="A1312" s="70">
        <v>1311</v>
      </c>
      <c r="B1312" s="10">
        <v>3.1</v>
      </c>
      <c r="C1312" s="11"/>
      <c r="D1312" s="10" t="s">
        <v>4137</v>
      </c>
      <c r="E1312" s="12" t="s">
        <v>4142</v>
      </c>
      <c r="F1312" s="55"/>
      <c r="G1312" s="41"/>
    </row>
    <row r="1313" spans="1:7" x14ac:dyDescent="0.3">
      <c r="A1313" s="70">
        <v>1312</v>
      </c>
      <c r="B1313" s="10">
        <v>3.1</v>
      </c>
      <c r="C1313" s="11"/>
      <c r="D1313" s="10" t="s">
        <v>4137</v>
      </c>
      <c r="E1313" s="12" t="s">
        <v>4121</v>
      </c>
      <c r="F1313" s="55"/>
      <c r="G1313" s="41"/>
    </row>
    <row r="1314" spans="1:7" x14ac:dyDescent="0.3">
      <c r="A1314" s="70">
        <v>1313</v>
      </c>
      <c r="B1314" s="10">
        <v>3.1</v>
      </c>
      <c r="C1314" s="11"/>
      <c r="D1314" s="10" t="s">
        <v>4137</v>
      </c>
      <c r="E1314" s="12" t="s">
        <v>4143</v>
      </c>
      <c r="F1314" s="55"/>
      <c r="G1314" s="41"/>
    </row>
    <row r="1315" spans="1:7" x14ac:dyDescent="0.3">
      <c r="A1315" s="70">
        <v>1314</v>
      </c>
      <c r="B1315" s="10">
        <v>3.1</v>
      </c>
      <c r="C1315" s="11"/>
      <c r="D1315" s="10" t="s">
        <v>4137</v>
      </c>
      <c r="E1315" s="12" t="s">
        <v>4144</v>
      </c>
      <c r="F1315" s="55"/>
      <c r="G1315" s="41"/>
    </row>
    <row r="1316" spans="1:7" x14ac:dyDescent="0.3">
      <c r="A1316" s="70">
        <v>1315</v>
      </c>
      <c r="B1316" s="10">
        <v>3.1</v>
      </c>
      <c r="C1316" s="11"/>
      <c r="D1316" s="10" t="s">
        <v>4137</v>
      </c>
      <c r="E1316" s="12" t="s">
        <v>4145</v>
      </c>
      <c r="F1316" s="55"/>
      <c r="G1316" s="41"/>
    </row>
    <row r="1317" spans="1:7" x14ac:dyDescent="0.3">
      <c r="A1317" s="70">
        <v>1316</v>
      </c>
      <c r="B1317" s="10">
        <v>3.1</v>
      </c>
      <c r="C1317" s="13"/>
      <c r="D1317" s="10" t="s">
        <v>4137</v>
      </c>
      <c r="E1317" s="12" t="s">
        <v>2613</v>
      </c>
      <c r="F1317" s="55" t="s">
        <v>2614</v>
      </c>
      <c r="G1317" s="41"/>
    </row>
    <row r="1318" spans="1:7" x14ac:dyDescent="0.3">
      <c r="A1318" s="70">
        <v>1317</v>
      </c>
      <c r="B1318" s="10">
        <v>3.1</v>
      </c>
      <c r="C1318" s="11"/>
      <c r="D1318" s="10" t="s">
        <v>4137</v>
      </c>
      <c r="E1318" s="12" t="s">
        <v>243</v>
      </c>
      <c r="F1318" s="55"/>
      <c r="G1318" s="41"/>
    </row>
    <row r="1319" spans="1:7" x14ac:dyDescent="0.3">
      <c r="A1319" s="70">
        <v>1318</v>
      </c>
      <c r="B1319" s="10">
        <v>3.1</v>
      </c>
      <c r="C1319" s="11"/>
      <c r="D1319" s="10" t="s">
        <v>4137</v>
      </c>
      <c r="E1319" s="12" t="s">
        <v>4146</v>
      </c>
      <c r="F1319" s="55"/>
      <c r="G1319" s="41"/>
    </row>
    <row r="1320" spans="1:7" x14ac:dyDescent="0.3">
      <c r="A1320" s="70">
        <v>1319</v>
      </c>
      <c r="B1320" s="10">
        <v>3.1</v>
      </c>
      <c r="C1320" s="11"/>
      <c r="D1320" s="10" t="s">
        <v>4137</v>
      </c>
      <c r="E1320" s="12" t="s">
        <v>3229</v>
      </c>
      <c r="F1320" s="55"/>
      <c r="G1320" s="41"/>
    </row>
    <row r="1321" spans="1:7" x14ac:dyDescent="0.3">
      <c r="A1321" s="70">
        <v>1320</v>
      </c>
      <c r="B1321" s="10">
        <v>3.1</v>
      </c>
      <c r="C1321" s="11"/>
      <c r="D1321" s="10" t="s">
        <v>4137</v>
      </c>
      <c r="E1321" s="12" t="s">
        <v>4147</v>
      </c>
      <c r="F1321" s="55"/>
      <c r="G1321" s="41"/>
    </row>
    <row r="1322" spans="1:7" x14ac:dyDescent="0.3">
      <c r="A1322" s="70">
        <v>1321</v>
      </c>
      <c r="B1322" s="10">
        <v>3.1</v>
      </c>
      <c r="C1322" s="11"/>
      <c r="D1322" s="10" t="s">
        <v>4137</v>
      </c>
      <c r="E1322" s="12" t="s">
        <v>4148</v>
      </c>
      <c r="F1322" s="55"/>
      <c r="G1322" s="41"/>
    </row>
    <row r="1323" spans="1:7" x14ac:dyDescent="0.3">
      <c r="A1323" s="70">
        <v>1322</v>
      </c>
      <c r="B1323" s="10">
        <v>3.1</v>
      </c>
      <c r="C1323" s="11"/>
      <c r="D1323" s="10" t="s">
        <v>4137</v>
      </c>
      <c r="E1323" s="12" t="s">
        <v>4136</v>
      </c>
      <c r="F1323" s="55"/>
      <c r="G1323" s="41"/>
    </row>
    <row r="1324" spans="1:7" x14ac:dyDescent="0.3">
      <c r="A1324" s="70">
        <v>1323</v>
      </c>
      <c r="B1324" s="10">
        <v>3.1</v>
      </c>
      <c r="C1324" s="11"/>
      <c r="D1324" s="10" t="s">
        <v>4137</v>
      </c>
      <c r="E1324" s="12" t="s">
        <v>4149</v>
      </c>
      <c r="F1324" s="55"/>
      <c r="G1324" s="41"/>
    </row>
    <row r="1325" spans="1:7" ht="28.8" x14ac:dyDescent="0.3">
      <c r="A1325" s="70">
        <v>1324</v>
      </c>
      <c r="B1325" s="10">
        <v>3.1</v>
      </c>
      <c r="C1325" s="11"/>
      <c r="D1325" s="10" t="s">
        <v>4137</v>
      </c>
      <c r="E1325" s="12" t="s">
        <v>4150</v>
      </c>
      <c r="F1325" s="55"/>
      <c r="G1325" s="41"/>
    </row>
    <row r="1326" spans="1:7" ht="28.8" x14ac:dyDescent="0.3">
      <c r="A1326" s="70">
        <v>1325</v>
      </c>
      <c r="B1326" s="10">
        <v>3.1</v>
      </c>
      <c r="C1326" s="11"/>
      <c r="D1326" s="10" t="s">
        <v>4137</v>
      </c>
      <c r="E1326" s="12" t="s">
        <v>4151</v>
      </c>
      <c r="F1326" s="55"/>
      <c r="G1326" s="41"/>
    </row>
    <row r="1327" spans="1:7" ht="28.8" x14ac:dyDescent="0.3">
      <c r="A1327" s="70">
        <v>1326</v>
      </c>
      <c r="B1327" s="10">
        <v>3.1</v>
      </c>
      <c r="C1327" s="11"/>
      <c r="D1327" s="10" t="s">
        <v>4137</v>
      </c>
      <c r="E1327" s="12" t="s">
        <v>4152</v>
      </c>
      <c r="F1327" s="55"/>
      <c r="G1327" s="41"/>
    </row>
    <row r="1328" spans="1:7" ht="28.8" x14ac:dyDescent="0.3">
      <c r="A1328" s="70">
        <v>1327</v>
      </c>
      <c r="B1328" s="10">
        <v>3.1</v>
      </c>
      <c r="C1328" s="11"/>
      <c r="D1328" s="10" t="s">
        <v>4137</v>
      </c>
      <c r="E1328" s="12" t="s">
        <v>4153</v>
      </c>
      <c r="F1328" s="55"/>
      <c r="G1328" s="41"/>
    </row>
    <row r="1329" spans="1:7" x14ac:dyDescent="0.3">
      <c r="A1329" s="70">
        <v>1328</v>
      </c>
      <c r="B1329" s="10">
        <v>3.1</v>
      </c>
      <c r="C1329" s="11"/>
      <c r="D1329" s="10" t="s">
        <v>4137</v>
      </c>
      <c r="E1329" s="12" t="s">
        <v>4154</v>
      </c>
      <c r="F1329" s="55"/>
      <c r="G1329" s="41"/>
    </row>
    <row r="1330" spans="1:7" ht="28.8" x14ac:dyDescent="0.3">
      <c r="A1330" s="70">
        <v>1329</v>
      </c>
      <c r="B1330" s="10">
        <v>3.1</v>
      </c>
      <c r="C1330" s="11"/>
      <c r="D1330" s="10" t="s">
        <v>4155</v>
      </c>
      <c r="E1330" s="12" t="s">
        <v>4156</v>
      </c>
      <c r="F1330" s="54" t="s">
        <v>4157</v>
      </c>
      <c r="G1330" s="41"/>
    </row>
    <row r="1331" spans="1:7" x14ac:dyDescent="0.3">
      <c r="A1331" s="70">
        <v>1330</v>
      </c>
      <c r="B1331" s="10">
        <v>3.1</v>
      </c>
      <c r="C1331" s="11"/>
      <c r="D1331" s="10" t="s">
        <v>4155</v>
      </c>
      <c r="E1331" s="12" t="s">
        <v>4158</v>
      </c>
      <c r="F1331" s="54" t="s">
        <v>4159</v>
      </c>
      <c r="G1331" s="41"/>
    </row>
    <row r="1332" spans="1:7" ht="28.8" x14ac:dyDescent="0.3">
      <c r="A1332" s="70">
        <v>1331</v>
      </c>
      <c r="B1332" s="10">
        <v>3.1</v>
      </c>
      <c r="C1332" s="11"/>
      <c r="D1332" s="10" t="s">
        <v>4155</v>
      </c>
      <c r="E1332" s="12" t="s">
        <v>4160</v>
      </c>
      <c r="F1332" s="54" t="s">
        <v>4161</v>
      </c>
      <c r="G1332" s="41"/>
    </row>
    <row r="1333" spans="1:7" x14ac:dyDescent="0.3">
      <c r="A1333" s="70">
        <v>1332</v>
      </c>
      <c r="B1333" s="10">
        <v>3.1</v>
      </c>
      <c r="C1333" s="11"/>
      <c r="D1333" s="10" t="s">
        <v>4155</v>
      </c>
      <c r="E1333" s="12" t="s">
        <v>3726</v>
      </c>
      <c r="F1333" s="54" t="s">
        <v>4162</v>
      </c>
      <c r="G1333" s="41"/>
    </row>
    <row r="1334" spans="1:7" x14ac:dyDescent="0.3">
      <c r="A1334" s="70">
        <v>1333</v>
      </c>
      <c r="B1334" s="10">
        <v>3.1</v>
      </c>
      <c r="C1334" s="11"/>
      <c r="D1334" s="10" t="s">
        <v>4155</v>
      </c>
      <c r="E1334" s="12" t="s">
        <v>4163</v>
      </c>
      <c r="F1334" s="54" t="s">
        <v>4164</v>
      </c>
      <c r="G1334" s="41"/>
    </row>
    <row r="1335" spans="1:7" x14ac:dyDescent="0.3">
      <c r="A1335" s="70">
        <v>1334</v>
      </c>
      <c r="B1335" s="10">
        <v>3.1</v>
      </c>
      <c r="C1335" s="11"/>
      <c r="D1335" s="10" t="s">
        <v>4155</v>
      </c>
      <c r="E1335" s="12" t="s">
        <v>4165</v>
      </c>
      <c r="F1335" s="54" t="s">
        <v>4166</v>
      </c>
      <c r="G1335" s="41"/>
    </row>
    <row r="1336" spans="1:7" x14ac:dyDescent="0.3">
      <c r="A1336" s="70">
        <v>1335</v>
      </c>
      <c r="B1336" s="10">
        <v>3.1</v>
      </c>
      <c r="C1336" s="11"/>
      <c r="D1336" s="10" t="s">
        <v>4155</v>
      </c>
      <c r="E1336" s="12" t="s">
        <v>4167</v>
      </c>
      <c r="F1336" s="54" t="s">
        <v>4168</v>
      </c>
      <c r="G1336" s="41"/>
    </row>
    <row r="1337" spans="1:7" x14ac:dyDescent="0.3">
      <c r="A1337" s="70">
        <v>1336</v>
      </c>
      <c r="B1337" s="10">
        <v>3.1</v>
      </c>
      <c r="C1337" s="11"/>
      <c r="D1337" s="10" t="s">
        <v>4155</v>
      </c>
      <c r="E1337" s="12" t="s">
        <v>4169</v>
      </c>
      <c r="F1337" s="54" t="s">
        <v>4170</v>
      </c>
      <c r="G1337" s="41"/>
    </row>
    <row r="1338" spans="1:7" ht="43.2" x14ac:dyDescent="0.3">
      <c r="A1338" s="70">
        <v>1337</v>
      </c>
      <c r="B1338" s="10">
        <v>3.1</v>
      </c>
      <c r="C1338" s="11"/>
      <c r="D1338" s="10" t="s">
        <v>4155</v>
      </c>
      <c r="E1338" s="12" t="s">
        <v>4171</v>
      </c>
      <c r="F1338" s="54" t="s">
        <v>4172</v>
      </c>
      <c r="G1338" s="41"/>
    </row>
    <row r="1339" spans="1:7" x14ac:dyDescent="0.3">
      <c r="A1339" s="70">
        <v>1338</v>
      </c>
      <c r="B1339" s="10">
        <v>3.1</v>
      </c>
      <c r="C1339" s="11"/>
      <c r="D1339" s="10" t="s">
        <v>4173</v>
      </c>
      <c r="E1339" s="12" t="s">
        <v>4174</v>
      </c>
      <c r="F1339" s="55"/>
      <c r="G1339" s="41"/>
    </row>
    <row r="1340" spans="1:7" x14ac:dyDescent="0.3">
      <c r="A1340" s="70">
        <v>1339</v>
      </c>
      <c r="B1340" s="10">
        <v>3.1</v>
      </c>
      <c r="C1340" s="11"/>
      <c r="D1340" s="10" t="s">
        <v>4173</v>
      </c>
      <c r="E1340" s="12" t="s">
        <v>4175</v>
      </c>
      <c r="F1340" s="55"/>
      <c r="G1340" s="41"/>
    </row>
    <row r="1341" spans="1:7" x14ac:dyDescent="0.3">
      <c r="A1341" s="70">
        <v>1340</v>
      </c>
      <c r="B1341" s="10">
        <v>3.1</v>
      </c>
      <c r="C1341" s="11"/>
      <c r="D1341" s="10" t="s">
        <v>4173</v>
      </c>
      <c r="E1341" s="12" t="s">
        <v>4176</v>
      </c>
      <c r="F1341" s="55"/>
      <c r="G1341" s="41"/>
    </row>
    <row r="1342" spans="1:7" x14ac:dyDescent="0.3">
      <c r="A1342" s="70">
        <v>1341</v>
      </c>
      <c r="B1342" s="10">
        <v>3.1</v>
      </c>
      <c r="C1342" s="11"/>
      <c r="D1342" s="10" t="s">
        <v>4173</v>
      </c>
      <c r="E1342" s="12" t="s">
        <v>4177</v>
      </c>
      <c r="F1342" s="55"/>
      <c r="G1342" s="41"/>
    </row>
    <row r="1343" spans="1:7" x14ac:dyDescent="0.3">
      <c r="A1343" s="70">
        <v>1342</v>
      </c>
      <c r="B1343" s="10">
        <v>3.1</v>
      </c>
      <c r="C1343" s="11"/>
      <c r="D1343" s="10" t="s">
        <v>4173</v>
      </c>
      <c r="E1343" s="12" t="s">
        <v>4178</v>
      </c>
      <c r="F1343" s="55"/>
      <c r="G1343" s="41"/>
    </row>
    <row r="1344" spans="1:7" x14ac:dyDescent="0.3">
      <c r="A1344" s="70">
        <v>1343</v>
      </c>
      <c r="B1344" s="10">
        <v>3.1</v>
      </c>
      <c r="C1344" s="11"/>
      <c r="D1344" s="10" t="s">
        <v>4179</v>
      </c>
      <c r="E1344" s="12" t="s">
        <v>4180</v>
      </c>
      <c r="F1344" s="55"/>
      <c r="G1344" s="41"/>
    </row>
    <row r="1345" spans="1:7" x14ac:dyDescent="0.3">
      <c r="A1345" s="70">
        <v>1344</v>
      </c>
      <c r="B1345" s="10">
        <v>3.1</v>
      </c>
      <c r="C1345" s="11"/>
      <c r="D1345" s="10" t="s">
        <v>4179</v>
      </c>
      <c r="E1345" s="12" t="s">
        <v>4181</v>
      </c>
      <c r="F1345" s="55"/>
      <c r="G1345" s="41"/>
    </row>
    <row r="1346" spans="1:7" x14ac:dyDescent="0.3">
      <c r="A1346" s="70">
        <v>1345</v>
      </c>
      <c r="B1346" s="10">
        <v>3.1</v>
      </c>
      <c r="C1346" s="11"/>
      <c r="D1346" s="10" t="s">
        <v>4179</v>
      </c>
      <c r="E1346" s="12" t="s">
        <v>4182</v>
      </c>
      <c r="F1346" s="55"/>
      <c r="G1346" s="41"/>
    </row>
    <row r="1347" spans="1:7" x14ac:dyDescent="0.3">
      <c r="A1347" s="70">
        <v>1346</v>
      </c>
      <c r="B1347" s="10">
        <v>3.1</v>
      </c>
      <c r="C1347" s="11"/>
      <c r="D1347" s="10" t="s">
        <v>4179</v>
      </c>
      <c r="E1347" s="12" t="s">
        <v>4183</v>
      </c>
      <c r="F1347" s="55"/>
      <c r="G1347" s="41"/>
    </row>
    <row r="1348" spans="1:7" x14ac:dyDescent="0.3">
      <c r="A1348" s="70">
        <v>1347</v>
      </c>
      <c r="B1348" s="10">
        <v>3.1</v>
      </c>
      <c r="C1348" s="11"/>
      <c r="D1348" s="10" t="s">
        <v>4179</v>
      </c>
      <c r="E1348" s="12" t="s">
        <v>4184</v>
      </c>
      <c r="F1348" s="55"/>
      <c r="G1348" s="41"/>
    </row>
    <row r="1349" spans="1:7" x14ac:dyDescent="0.3">
      <c r="A1349" s="70">
        <v>1348</v>
      </c>
      <c r="B1349" s="10">
        <v>3.1</v>
      </c>
      <c r="C1349" s="11"/>
      <c r="D1349" s="10" t="s">
        <v>4179</v>
      </c>
      <c r="E1349" s="12" t="s">
        <v>4185</v>
      </c>
      <c r="F1349" s="55"/>
      <c r="G1349" s="41"/>
    </row>
    <row r="1350" spans="1:7" x14ac:dyDescent="0.3">
      <c r="A1350" s="70">
        <v>1349</v>
      </c>
      <c r="B1350" s="10">
        <v>3.1</v>
      </c>
      <c r="C1350" s="11"/>
      <c r="D1350" s="10" t="s">
        <v>4179</v>
      </c>
      <c r="E1350" s="12" t="s">
        <v>4186</v>
      </c>
      <c r="F1350" s="55"/>
      <c r="G1350" s="41"/>
    </row>
    <row r="1351" spans="1:7" x14ac:dyDescent="0.3">
      <c r="A1351" s="70">
        <v>1350</v>
      </c>
      <c r="B1351" s="10">
        <v>3.1</v>
      </c>
      <c r="C1351" s="11"/>
      <c r="D1351" s="10" t="s">
        <v>4179</v>
      </c>
      <c r="E1351" s="12" t="s">
        <v>4187</v>
      </c>
      <c r="F1351" s="55"/>
      <c r="G1351" s="41"/>
    </row>
    <row r="1352" spans="1:7" x14ac:dyDescent="0.3">
      <c r="A1352" s="70">
        <v>1351</v>
      </c>
      <c r="B1352" s="10">
        <v>3.1</v>
      </c>
      <c r="C1352" s="11"/>
      <c r="D1352" s="10" t="s">
        <v>4179</v>
      </c>
      <c r="E1352" s="12" t="s">
        <v>4188</v>
      </c>
      <c r="F1352" s="55"/>
      <c r="G1352" s="41"/>
    </row>
    <row r="1353" spans="1:7" x14ac:dyDescent="0.3">
      <c r="A1353" s="70">
        <v>1352</v>
      </c>
      <c r="B1353" s="10">
        <v>3.1</v>
      </c>
      <c r="C1353" s="11"/>
      <c r="D1353" s="10" t="s">
        <v>4179</v>
      </c>
      <c r="E1353" s="12" t="s">
        <v>4189</v>
      </c>
      <c r="F1353" s="55"/>
      <c r="G1353" s="41"/>
    </row>
    <row r="1354" spans="1:7" x14ac:dyDescent="0.3">
      <c r="A1354" s="70">
        <v>1353</v>
      </c>
      <c r="B1354" s="10">
        <v>3.1</v>
      </c>
      <c r="C1354" s="11"/>
      <c r="D1354" s="10" t="s">
        <v>4179</v>
      </c>
      <c r="E1354" s="12" t="s">
        <v>4190</v>
      </c>
      <c r="F1354" s="55"/>
      <c r="G1354" s="41"/>
    </row>
    <row r="1355" spans="1:7" x14ac:dyDescent="0.3">
      <c r="A1355" s="70">
        <v>1354</v>
      </c>
      <c r="B1355" s="10">
        <v>3.1</v>
      </c>
      <c r="C1355" s="11"/>
      <c r="D1355" s="10" t="s">
        <v>4179</v>
      </c>
      <c r="E1355" s="12" t="s">
        <v>4191</v>
      </c>
      <c r="F1355" s="55"/>
      <c r="G1355" s="41"/>
    </row>
    <row r="1356" spans="1:7" x14ac:dyDescent="0.3">
      <c r="A1356" s="70">
        <v>1355</v>
      </c>
      <c r="B1356" s="10">
        <v>3.1</v>
      </c>
      <c r="C1356" s="11"/>
      <c r="D1356" s="10" t="s">
        <v>4179</v>
      </c>
      <c r="E1356" s="12" t="s">
        <v>4192</v>
      </c>
      <c r="F1356" s="55"/>
      <c r="G1356" s="41"/>
    </row>
    <row r="1357" spans="1:7" x14ac:dyDescent="0.3">
      <c r="A1357" s="70">
        <v>1356</v>
      </c>
      <c r="B1357" s="10">
        <v>3.1</v>
      </c>
      <c r="C1357" s="11"/>
      <c r="D1357" s="10" t="s">
        <v>4179</v>
      </c>
      <c r="E1357" s="12" t="s">
        <v>4193</v>
      </c>
      <c r="F1357" s="55"/>
      <c r="G1357" s="41"/>
    </row>
    <row r="1358" spans="1:7" x14ac:dyDescent="0.3">
      <c r="A1358" s="70">
        <v>1357</v>
      </c>
      <c r="B1358" s="10">
        <v>3.1</v>
      </c>
      <c r="C1358" s="11"/>
      <c r="D1358" s="10" t="s">
        <v>4179</v>
      </c>
      <c r="E1358" s="12" t="s">
        <v>4194</v>
      </c>
      <c r="F1358" s="55"/>
      <c r="G1358" s="41"/>
    </row>
    <row r="1359" spans="1:7" x14ac:dyDescent="0.3">
      <c r="A1359" s="70">
        <v>1358</v>
      </c>
      <c r="B1359" s="10">
        <v>3.1</v>
      </c>
      <c r="C1359" s="11"/>
      <c r="D1359" s="10" t="s">
        <v>4179</v>
      </c>
      <c r="E1359" s="12" t="s">
        <v>4195</v>
      </c>
      <c r="F1359" s="55"/>
      <c r="G1359" s="41"/>
    </row>
    <row r="1360" spans="1:7" x14ac:dyDescent="0.3">
      <c r="A1360" s="70">
        <v>1359</v>
      </c>
      <c r="B1360" s="10">
        <v>3.1</v>
      </c>
      <c r="C1360" s="11"/>
      <c r="D1360" s="10" t="s">
        <v>4179</v>
      </c>
      <c r="E1360" s="12" t="s">
        <v>4196</v>
      </c>
      <c r="F1360" s="55"/>
      <c r="G1360" s="41"/>
    </row>
    <row r="1361" spans="1:7" x14ac:dyDescent="0.3">
      <c r="A1361" s="70">
        <v>1360</v>
      </c>
      <c r="B1361" s="10">
        <v>3.1</v>
      </c>
      <c r="C1361" s="11"/>
      <c r="D1361" s="10" t="s">
        <v>4179</v>
      </c>
      <c r="E1361" s="12" t="s">
        <v>4197</v>
      </c>
      <c r="F1361" s="55"/>
      <c r="G1361" s="41"/>
    </row>
    <row r="1362" spans="1:7" x14ac:dyDescent="0.3">
      <c r="A1362" s="70">
        <v>1361</v>
      </c>
      <c r="B1362" s="10">
        <v>3.1</v>
      </c>
      <c r="C1362" s="11"/>
      <c r="D1362" s="10" t="s">
        <v>4179</v>
      </c>
      <c r="E1362" s="12" t="s">
        <v>4198</v>
      </c>
      <c r="F1362" s="55"/>
      <c r="G1362" s="41"/>
    </row>
    <row r="1363" spans="1:7" x14ac:dyDescent="0.3">
      <c r="A1363" s="70">
        <v>1362</v>
      </c>
      <c r="B1363" s="10">
        <v>3.1</v>
      </c>
      <c r="C1363" s="11"/>
      <c r="D1363" s="10" t="s">
        <v>4179</v>
      </c>
      <c r="E1363" s="12" t="s">
        <v>4199</v>
      </c>
      <c r="F1363" s="55"/>
      <c r="G1363" s="41"/>
    </row>
    <row r="1364" spans="1:7" x14ac:dyDescent="0.3">
      <c r="A1364" s="70">
        <v>1363</v>
      </c>
      <c r="B1364" s="10">
        <v>3.1</v>
      </c>
      <c r="C1364" s="11"/>
      <c r="D1364" s="10" t="s">
        <v>4179</v>
      </c>
      <c r="E1364" s="12" t="s">
        <v>4200</v>
      </c>
      <c r="F1364" s="55"/>
      <c r="G1364" s="41"/>
    </row>
    <row r="1365" spans="1:7" x14ac:dyDescent="0.3">
      <c r="A1365" s="70">
        <v>1364</v>
      </c>
      <c r="B1365" s="10">
        <v>3.1</v>
      </c>
      <c r="C1365" s="11"/>
      <c r="D1365" s="10" t="s">
        <v>4179</v>
      </c>
      <c r="E1365" s="12" t="s">
        <v>4201</v>
      </c>
      <c r="F1365" s="55"/>
      <c r="G1365" s="41"/>
    </row>
    <row r="1366" spans="1:7" x14ac:dyDescent="0.3">
      <c r="A1366" s="70">
        <v>1365</v>
      </c>
      <c r="B1366" s="10">
        <v>3.1</v>
      </c>
      <c r="C1366" s="11"/>
      <c r="D1366" s="10" t="s">
        <v>4179</v>
      </c>
      <c r="E1366" s="12" t="s">
        <v>4202</v>
      </c>
      <c r="F1366" s="55"/>
      <c r="G1366" s="41"/>
    </row>
    <row r="1367" spans="1:7" x14ac:dyDescent="0.3">
      <c r="A1367" s="70">
        <v>1366</v>
      </c>
      <c r="B1367" s="10">
        <v>3.1</v>
      </c>
      <c r="C1367" s="11"/>
      <c r="D1367" s="10" t="s">
        <v>4179</v>
      </c>
      <c r="E1367" s="12" t="s">
        <v>4203</v>
      </c>
      <c r="F1367" s="55"/>
      <c r="G1367" s="41"/>
    </row>
    <row r="1368" spans="1:7" x14ac:dyDescent="0.3">
      <c r="A1368" s="70">
        <v>1367</v>
      </c>
      <c r="B1368" s="10">
        <v>3.1</v>
      </c>
      <c r="C1368" s="11"/>
      <c r="D1368" s="10" t="s">
        <v>4179</v>
      </c>
      <c r="E1368" s="12" t="s">
        <v>4204</v>
      </c>
      <c r="F1368" s="55"/>
      <c r="G1368" s="41"/>
    </row>
    <row r="1369" spans="1:7" x14ac:dyDescent="0.3">
      <c r="A1369" s="70">
        <v>1368</v>
      </c>
      <c r="B1369" s="10">
        <v>3.1</v>
      </c>
      <c r="C1369" s="11"/>
      <c r="D1369" s="10" t="s">
        <v>4179</v>
      </c>
      <c r="E1369" s="12" t="s">
        <v>4205</v>
      </c>
      <c r="F1369" s="55"/>
      <c r="G1369" s="41"/>
    </row>
    <row r="1370" spans="1:7" x14ac:dyDescent="0.3">
      <c r="A1370" s="70">
        <v>1369</v>
      </c>
      <c r="B1370" s="10">
        <v>3.1</v>
      </c>
      <c r="C1370" s="11"/>
      <c r="D1370" s="10" t="s">
        <v>4179</v>
      </c>
      <c r="E1370" s="12" t="s">
        <v>4206</v>
      </c>
      <c r="F1370" s="55"/>
      <c r="G1370" s="41"/>
    </row>
    <row r="1371" spans="1:7" x14ac:dyDescent="0.3">
      <c r="A1371" s="70">
        <v>1370</v>
      </c>
      <c r="B1371" s="10">
        <v>3.1</v>
      </c>
      <c r="C1371" s="11"/>
      <c r="D1371" s="10" t="s">
        <v>4179</v>
      </c>
      <c r="E1371" s="12" t="s">
        <v>4207</v>
      </c>
      <c r="F1371" s="55"/>
      <c r="G1371" s="41"/>
    </row>
    <row r="1372" spans="1:7" x14ac:dyDescent="0.3">
      <c r="A1372" s="70">
        <v>1371</v>
      </c>
      <c r="B1372" s="10">
        <v>3.1</v>
      </c>
      <c r="C1372" s="11"/>
      <c r="D1372" s="10" t="s">
        <v>4179</v>
      </c>
      <c r="E1372" s="12" t="s">
        <v>4208</v>
      </c>
      <c r="F1372" s="55"/>
      <c r="G1372" s="41"/>
    </row>
    <row r="1373" spans="1:7" x14ac:dyDescent="0.3">
      <c r="A1373" s="70">
        <v>1372</v>
      </c>
      <c r="B1373" s="10">
        <v>3.1</v>
      </c>
      <c r="C1373" s="11"/>
      <c r="D1373" s="10" t="s">
        <v>4179</v>
      </c>
      <c r="E1373" s="12" t="s">
        <v>4209</v>
      </c>
      <c r="F1373" s="55"/>
      <c r="G1373" s="41"/>
    </row>
    <row r="1374" spans="1:7" x14ac:dyDescent="0.3">
      <c r="A1374" s="70">
        <v>1373</v>
      </c>
      <c r="B1374" s="10">
        <v>3.1</v>
      </c>
      <c r="C1374" s="11"/>
      <c r="D1374" s="10" t="s">
        <v>4179</v>
      </c>
      <c r="E1374" s="12" t="s">
        <v>4210</v>
      </c>
      <c r="F1374" s="55"/>
      <c r="G1374" s="41"/>
    </row>
    <row r="1375" spans="1:7" x14ac:dyDescent="0.3">
      <c r="A1375" s="70">
        <v>1374</v>
      </c>
      <c r="B1375" s="10">
        <v>3.1</v>
      </c>
      <c r="C1375" s="11"/>
      <c r="D1375" s="10" t="s">
        <v>4179</v>
      </c>
      <c r="E1375" s="12" t="s">
        <v>4211</v>
      </c>
      <c r="F1375" s="55"/>
      <c r="G1375" s="41"/>
    </row>
    <row r="1376" spans="1:7" x14ac:dyDescent="0.3">
      <c r="A1376" s="70">
        <v>1375</v>
      </c>
      <c r="B1376" s="10">
        <v>3.1</v>
      </c>
      <c r="C1376" s="11"/>
      <c r="D1376" s="10" t="s">
        <v>4179</v>
      </c>
      <c r="E1376" s="12" t="s">
        <v>4212</v>
      </c>
      <c r="F1376" s="55"/>
      <c r="G1376" s="41"/>
    </row>
    <row r="1377" spans="1:7" ht="28.8" x14ac:dyDescent="0.3">
      <c r="A1377" s="70">
        <v>1376</v>
      </c>
      <c r="B1377" s="10">
        <v>3.1</v>
      </c>
      <c r="C1377" s="11"/>
      <c r="D1377" s="10" t="s">
        <v>4179</v>
      </c>
      <c r="E1377" s="12" t="s">
        <v>4213</v>
      </c>
      <c r="F1377" s="55"/>
      <c r="G1377" s="41"/>
    </row>
    <row r="1378" spans="1:7" ht="28.8" x14ac:dyDescent="0.3">
      <c r="A1378" s="70">
        <v>1377</v>
      </c>
      <c r="B1378" s="10">
        <v>3.1</v>
      </c>
      <c r="C1378" s="11"/>
      <c r="D1378" s="10" t="s">
        <v>4179</v>
      </c>
      <c r="E1378" s="12" t="s">
        <v>4214</v>
      </c>
      <c r="F1378" s="55"/>
      <c r="G1378" s="41"/>
    </row>
    <row r="1379" spans="1:7" x14ac:dyDescent="0.3">
      <c r="A1379" s="70">
        <v>1378</v>
      </c>
      <c r="B1379" s="10">
        <v>3.1</v>
      </c>
      <c r="C1379" s="11"/>
      <c r="D1379" s="10" t="s">
        <v>4179</v>
      </c>
      <c r="E1379" s="12" t="s">
        <v>4215</v>
      </c>
      <c r="F1379" s="55"/>
      <c r="G1379" s="41"/>
    </row>
    <row r="1380" spans="1:7" ht="28.8" x14ac:dyDescent="0.3">
      <c r="A1380" s="70">
        <v>1379</v>
      </c>
      <c r="B1380" s="10">
        <v>3.1</v>
      </c>
      <c r="C1380" s="11"/>
      <c r="D1380" s="10" t="s">
        <v>4179</v>
      </c>
      <c r="E1380" s="12" t="s">
        <v>4216</v>
      </c>
      <c r="F1380" s="55"/>
      <c r="G1380" s="41"/>
    </row>
    <row r="1381" spans="1:7" x14ac:dyDescent="0.3">
      <c r="A1381" s="70">
        <v>1380</v>
      </c>
      <c r="B1381" s="10">
        <v>3.1</v>
      </c>
      <c r="C1381" s="11"/>
      <c r="D1381" s="10" t="s">
        <v>4179</v>
      </c>
      <c r="E1381" s="12" t="s">
        <v>4217</v>
      </c>
      <c r="F1381" s="55"/>
      <c r="G1381" s="41"/>
    </row>
    <row r="1382" spans="1:7" x14ac:dyDescent="0.3">
      <c r="A1382" s="70">
        <v>1381</v>
      </c>
      <c r="B1382" s="10">
        <v>3.1</v>
      </c>
      <c r="C1382" s="11"/>
      <c r="D1382" s="10" t="s">
        <v>4179</v>
      </c>
      <c r="E1382" s="12" t="s">
        <v>4218</v>
      </c>
      <c r="F1382" s="55"/>
      <c r="G1382" s="41"/>
    </row>
    <row r="1383" spans="1:7" x14ac:dyDescent="0.3">
      <c r="A1383" s="70">
        <v>1382</v>
      </c>
      <c r="B1383" s="10">
        <v>3.1</v>
      </c>
      <c r="C1383" s="11"/>
      <c r="D1383" s="10" t="s">
        <v>4179</v>
      </c>
      <c r="E1383" s="12" t="s">
        <v>4219</v>
      </c>
      <c r="F1383" s="55"/>
      <c r="G1383" s="41"/>
    </row>
    <row r="1384" spans="1:7" x14ac:dyDescent="0.3">
      <c r="A1384" s="70">
        <v>1383</v>
      </c>
      <c r="B1384" s="10">
        <v>3.1</v>
      </c>
      <c r="C1384" s="11"/>
      <c r="D1384" s="10" t="s">
        <v>4179</v>
      </c>
      <c r="E1384" s="12" t="s">
        <v>4220</v>
      </c>
      <c r="F1384" s="55"/>
      <c r="G1384" s="41"/>
    </row>
    <row r="1385" spans="1:7" x14ac:dyDescent="0.3">
      <c r="A1385" s="70">
        <v>1384</v>
      </c>
      <c r="B1385" s="10">
        <v>3.1</v>
      </c>
      <c r="C1385" s="11"/>
      <c r="D1385" s="10" t="s">
        <v>4179</v>
      </c>
      <c r="E1385" s="12" t="s">
        <v>4221</v>
      </c>
      <c r="F1385" s="55"/>
      <c r="G1385" s="41"/>
    </row>
    <row r="1386" spans="1:7" x14ac:dyDescent="0.3">
      <c r="A1386" s="70">
        <v>1385</v>
      </c>
      <c r="B1386" s="10">
        <v>3.1</v>
      </c>
      <c r="C1386" s="11"/>
      <c r="D1386" s="10" t="s">
        <v>4179</v>
      </c>
      <c r="E1386" s="12" t="s">
        <v>4222</v>
      </c>
      <c r="F1386" s="55"/>
      <c r="G1386" s="41"/>
    </row>
    <row r="1387" spans="1:7" x14ac:dyDescent="0.3">
      <c r="A1387" s="70">
        <v>1386</v>
      </c>
      <c r="B1387" s="10">
        <v>3.1</v>
      </c>
      <c r="C1387" s="11"/>
      <c r="D1387" s="10" t="s">
        <v>4179</v>
      </c>
      <c r="E1387" s="12" t="s">
        <v>4223</v>
      </c>
      <c r="F1387" s="55"/>
      <c r="G1387" s="41"/>
    </row>
    <row r="1388" spans="1:7" x14ac:dyDescent="0.3">
      <c r="A1388" s="70">
        <v>1387</v>
      </c>
      <c r="B1388" s="10">
        <v>3.1</v>
      </c>
      <c r="C1388" s="11"/>
      <c r="D1388" s="10" t="s">
        <v>4179</v>
      </c>
      <c r="E1388" s="12" t="s">
        <v>4224</v>
      </c>
      <c r="F1388" s="55"/>
      <c r="G1388" s="41"/>
    </row>
    <row r="1389" spans="1:7" x14ac:dyDescent="0.3">
      <c r="A1389" s="70">
        <v>1388</v>
      </c>
      <c r="B1389" s="10">
        <v>3.1</v>
      </c>
      <c r="C1389" s="11"/>
      <c r="D1389" s="10" t="s">
        <v>4179</v>
      </c>
      <c r="E1389" s="12" t="s">
        <v>4225</v>
      </c>
      <c r="F1389" s="55"/>
      <c r="G1389" s="41"/>
    </row>
    <row r="1390" spans="1:7" x14ac:dyDescent="0.3">
      <c r="A1390" s="70">
        <v>1389</v>
      </c>
      <c r="B1390" s="10">
        <v>3.1</v>
      </c>
      <c r="C1390" s="11"/>
      <c r="D1390" s="10" t="s">
        <v>4179</v>
      </c>
      <c r="E1390" s="12" t="s">
        <v>4226</v>
      </c>
      <c r="F1390" s="55"/>
      <c r="G1390" s="41"/>
    </row>
    <row r="1391" spans="1:7" x14ac:dyDescent="0.3">
      <c r="A1391" s="70">
        <v>1390</v>
      </c>
      <c r="B1391" s="10">
        <v>3.1</v>
      </c>
      <c r="C1391" s="11"/>
      <c r="D1391" s="10" t="s">
        <v>4179</v>
      </c>
      <c r="E1391" s="12" t="s">
        <v>4227</v>
      </c>
      <c r="F1391" s="55"/>
      <c r="G1391" s="41"/>
    </row>
    <row r="1392" spans="1:7" x14ac:dyDescent="0.3">
      <c r="A1392" s="70">
        <v>1391</v>
      </c>
      <c r="B1392" s="10">
        <v>3.1</v>
      </c>
      <c r="C1392" s="11"/>
      <c r="D1392" s="10" t="s">
        <v>4179</v>
      </c>
      <c r="E1392" s="12" t="s">
        <v>4228</v>
      </c>
      <c r="F1392" s="55"/>
      <c r="G1392" s="41"/>
    </row>
    <row r="1393" spans="1:7" x14ac:dyDescent="0.3">
      <c r="A1393" s="70">
        <v>1392</v>
      </c>
      <c r="B1393" s="10">
        <v>3.1</v>
      </c>
      <c r="C1393" s="11"/>
      <c r="D1393" s="10" t="s">
        <v>4179</v>
      </c>
      <c r="E1393" s="12" t="s">
        <v>4229</v>
      </c>
      <c r="F1393" s="55"/>
      <c r="G1393" s="41"/>
    </row>
    <row r="1394" spans="1:7" x14ac:dyDescent="0.3">
      <c r="A1394" s="70">
        <v>1393</v>
      </c>
      <c r="B1394" s="10">
        <v>3.1</v>
      </c>
      <c r="C1394" s="11"/>
      <c r="D1394" s="10" t="s">
        <v>4179</v>
      </c>
      <c r="E1394" s="12" t="s">
        <v>4230</v>
      </c>
      <c r="F1394" s="55"/>
      <c r="G1394" s="41"/>
    </row>
    <row r="1395" spans="1:7" x14ac:dyDescent="0.3">
      <c r="A1395" s="70">
        <v>1394</v>
      </c>
      <c r="B1395" s="10">
        <v>3.1</v>
      </c>
      <c r="C1395" s="11"/>
      <c r="D1395" s="10" t="s">
        <v>4179</v>
      </c>
      <c r="E1395" s="12" t="s">
        <v>4231</v>
      </c>
      <c r="F1395" s="55"/>
      <c r="G1395" s="41"/>
    </row>
    <row r="1396" spans="1:7" x14ac:dyDescent="0.3">
      <c r="A1396" s="70">
        <v>1395</v>
      </c>
      <c r="B1396" s="10">
        <v>3.1</v>
      </c>
      <c r="C1396" s="11"/>
      <c r="D1396" s="10" t="s">
        <v>4179</v>
      </c>
      <c r="E1396" s="12" t="s">
        <v>4232</v>
      </c>
      <c r="F1396" s="55"/>
      <c r="G1396" s="41"/>
    </row>
    <row r="1397" spans="1:7" x14ac:dyDescent="0.3">
      <c r="A1397" s="70">
        <v>1396</v>
      </c>
      <c r="B1397" s="10">
        <v>3.1</v>
      </c>
      <c r="C1397" s="11"/>
      <c r="D1397" s="10" t="s">
        <v>4179</v>
      </c>
      <c r="E1397" s="12" t="s">
        <v>4233</v>
      </c>
      <c r="F1397" s="55"/>
      <c r="G1397" s="41"/>
    </row>
    <row r="1398" spans="1:7" x14ac:dyDescent="0.3">
      <c r="A1398" s="70">
        <v>1397</v>
      </c>
      <c r="B1398" s="10">
        <v>3.1</v>
      </c>
      <c r="C1398" s="11"/>
      <c r="D1398" s="10" t="s">
        <v>4179</v>
      </c>
      <c r="E1398" s="12" t="s">
        <v>4234</v>
      </c>
      <c r="F1398" s="55"/>
      <c r="G1398" s="41"/>
    </row>
    <row r="1399" spans="1:7" x14ac:dyDescent="0.3">
      <c r="A1399" s="70">
        <v>1398</v>
      </c>
      <c r="B1399" s="10">
        <v>3.1</v>
      </c>
      <c r="C1399" s="11"/>
      <c r="D1399" s="10" t="s">
        <v>4179</v>
      </c>
      <c r="E1399" s="12" t="s">
        <v>4235</v>
      </c>
      <c r="F1399" s="55"/>
      <c r="G1399" s="41"/>
    </row>
    <row r="1400" spans="1:7" x14ac:dyDescent="0.3">
      <c r="A1400" s="70">
        <v>1399</v>
      </c>
      <c r="B1400" s="10">
        <v>3.1</v>
      </c>
      <c r="C1400" s="11"/>
      <c r="D1400" s="10" t="s">
        <v>4179</v>
      </c>
      <c r="E1400" s="12" t="s">
        <v>4236</v>
      </c>
      <c r="F1400" s="55"/>
      <c r="G1400" s="41"/>
    </row>
    <row r="1401" spans="1:7" x14ac:dyDescent="0.3">
      <c r="A1401" s="70">
        <v>1400</v>
      </c>
      <c r="B1401" s="10">
        <v>3.1</v>
      </c>
      <c r="C1401" s="11"/>
      <c r="D1401" s="10" t="s">
        <v>4179</v>
      </c>
      <c r="E1401" s="12" t="s">
        <v>4237</v>
      </c>
      <c r="F1401" s="55"/>
      <c r="G1401" s="41"/>
    </row>
    <row r="1402" spans="1:7" x14ac:dyDescent="0.3">
      <c r="A1402" s="70">
        <v>1401</v>
      </c>
      <c r="B1402" s="10">
        <v>3.1</v>
      </c>
      <c r="C1402" s="11"/>
      <c r="D1402" s="10" t="s">
        <v>4179</v>
      </c>
      <c r="E1402" s="12" t="s">
        <v>4238</v>
      </c>
      <c r="F1402" s="55"/>
      <c r="G1402" s="41"/>
    </row>
    <row r="1403" spans="1:7" x14ac:dyDescent="0.3">
      <c r="A1403" s="70">
        <v>1402</v>
      </c>
      <c r="B1403" s="10">
        <v>3.1</v>
      </c>
      <c r="C1403" s="11"/>
      <c r="D1403" s="10" t="s">
        <v>4179</v>
      </c>
      <c r="E1403" s="12" t="s">
        <v>4239</v>
      </c>
      <c r="F1403" s="55"/>
      <c r="G1403" s="41"/>
    </row>
    <row r="1404" spans="1:7" x14ac:dyDescent="0.3">
      <c r="A1404" s="70">
        <v>1403</v>
      </c>
      <c r="B1404" s="10">
        <v>3.1</v>
      </c>
      <c r="C1404" s="11"/>
      <c r="D1404" s="10" t="s">
        <v>4179</v>
      </c>
      <c r="E1404" s="12" t="s">
        <v>4240</v>
      </c>
      <c r="F1404" s="55"/>
      <c r="G1404" s="41"/>
    </row>
    <row r="1405" spans="1:7" x14ac:dyDescent="0.3">
      <c r="A1405" s="70">
        <v>1404</v>
      </c>
      <c r="B1405" s="10">
        <v>3.1</v>
      </c>
      <c r="C1405" s="11"/>
      <c r="D1405" s="10" t="s">
        <v>4179</v>
      </c>
      <c r="E1405" s="12" t="s">
        <v>4241</v>
      </c>
      <c r="F1405" s="55"/>
      <c r="G1405" s="41"/>
    </row>
    <row r="1406" spans="1:7" x14ac:dyDescent="0.3">
      <c r="A1406" s="70">
        <v>1405</v>
      </c>
      <c r="B1406" s="10">
        <v>3.1</v>
      </c>
      <c r="C1406" s="11"/>
      <c r="D1406" s="10" t="s">
        <v>4179</v>
      </c>
      <c r="E1406" s="12" t="s">
        <v>26</v>
      </c>
      <c r="F1406" s="55"/>
      <c r="G1406" s="41"/>
    </row>
    <row r="1407" spans="1:7" x14ac:dyDescent="0.3">
      <c r="A1407" s="70">
        <v>1406</v>
      </c>
      <c r="B1407" s="10">
        <v>3.1</v>
      </c>
      <c r="C1407" s="11"/>
      <c r="D1407" s="10" t="s">
        <v>4179</v>
      </c>
      <c r="E1407" s="12" t="s">
        <v>4242</v>
      </c>
      <c r="F1407" s="55"/>
      <c r="G1407" s="41"/>
    </row>
    <row r="1408" spans="1:7" x14ac:dyDescent="0.3">
      <c r="A1408" s="70">
        <v>1407</v>
      </c>
      <c r="B1408" s="10">
        <v>3.1</v>
      </c>
      <c r="C1408" s="11"/>
      <c r="D1408" s="10" t="s">
        <v>4179</v>
      </c>
      <c r="E1408" s="12" t="s">
        <v>4243</v>
      </c>
      <c r="F1408" s="55"/>
      <c r="G1408" s="41"/>
    </row>
    <row r="1409" spans="1:7" x14ac:dyDescent="0.3">
      <c r="A1409" s="70">
        <v>1408</v>
      </c>
      <c r="B1409" s="10">
        <v>3.1</v>
      </c>
      <c r="C1409" s="11"/>
      <c r="D1409" s="10" t="s">
        <v>4179</v>
      </c>
      <c r="E1409" s="12" t="s">
        <v>4244</v>
      </c>
      <c r="F1409" s="55"/>
      <c r="G1409" s="41"/>
    </row>
    <row r="1410" spans="1:7" x14ac:dyDescent="0.3">
      <c r="A1410" s="70">
        <v>1409</v>
      </c>
      <c r="B1410" s="10">
        <v>3.1</v>
      </c>
      <c r="C1410" s="11"/>
      <c r="D1410" s="10" t="s">
        <v>4179</v>
      </c>
      <c r="E1410" s="12" t="s">
        <v>4245</v>
      </c>
      <c r="F1410" s="55"/>
      <c r="G1410" s="41"/>
    </row>
    <row r="1411" spans="1:7" x14ac:dyDescent="0.3">
      <c r="A1411" s="70">
        <v>1410</v>
      </c>
      <c r="B1411" s="10">
        <v>3.1</v>
      </c>
      <c r="C1411" s="11"/>
      <c r="D1411" s="10" t="s">
        <v>4179</v>
      </c>
      <c r="E1411" s="12" t="s">
        <v>4246</v>
      </c>
      <c r="F1411" s="55"/>
      <c r="G1411" s="41"/>
    </row>
    <row r="1412" spans="1:7" x14ac:dyDescent="0.3">
      <c r="A1412" s="70">
        <v>1411</v>
      </c>
      <c r="B1412" s="10">
        <v>3.1</v>
      </c>
      <c r="C1412" s="11"/>
      <c r="D1412" s="10" t="s">
        <v>4179</v>
      </c>
      <c r="E1412" s="12" t="s">
        <v>4247</v>
      </c>
      <c r="F1412" s="55"/>
      <c r="G1412" s="41"/>
    </row>
    <row r="1413" spans="1:7" x14ac:dyDescent="0.3">
      <c r="A1413" s="70">
        <v>1412</v>
      </c>
      <c r="B1413" s="10">
        <v>3.1</v>
      </c>
      <c r="C1413" s="11"/>
      <c r="D1413" s="10" t="s">
        <v>4179</v>
      </c>
      <c r="E1413" s="12" t="s">
        <v>4248</v>
      </c>
      <c r="F1413" s="55"/>
      <c r="G1413" s="41"/>
    </row>
    <row r="1414" spans="1:7" x14ac:dyDescent="0.3">
      <c r="A1414" s="70">
        <v>1413</v>
      </c>
      <c r="B1414" s="10">
        <v>3.1</v>
      </c>
      <c r="C1414" s="11"/>
      <c r="D1414" s="10" t="s">
        <v>4179</v>
      </c>
      <c r="E1414" s="12" t="s">
        <v>4249</v>
      </c>
      <c r="F1414" s="55"/>
      <c r="G1414" s="41"/>
    </row>
    <row r="1415" spans="1:7" x14ac:dyDescent="0.3">
      <c r="A1415" s="70">
        <v>1414</v>
      </c>
      <c r="B1415" s="10">
        <v>3.1</v>
      </c>
      <c r="C1415" s="11"/>
      <c r="D1415" s="10" t="s">
        <v>4179</v>
      </c>
      <c r="E1415" s="12" t="s">
        <v>4250</v>
      </c>
      <c r="F1415" s="55"/>
      <c r="G1415" s="41"/>
    </row>
    <row r="1416" spans="1:7" x14ac:dyDescent="0.3">
      <c r="A1416" s="70">
        <v>1415</v>
      </c>
      <c r="B1416" s="10">
        <v>3.1</v>
      </c>
      <c r="C1416" s="11"/>
      <c r="D1416" s="10" t="s">
        <v>4179</v>
      </c>
      <c r="E1416" s="12" t="s">
        <v>4251</v>
      </c>
      <c r="F1416" s="55"/>
      <c r="G1416" s="41"/>
    </row>
    <row r="1417" spans="1:7" x14ac:dyDescent="0.3">
      <c r="A1417" s="70">
        <v>1416</v>
      </c>
      <c r="B1417" s="10">
        <v>3.1</v>
      </c>
      <c r="C1417" s="11"/>
      <c r="D1417" s="10" t="s">
        <v>4179</v>
      </c>
      <c r="E1417" s="12" t="s">
        <v>4252</v>
      </c>
      <c r="F1417" s="55"/>
      <c r="G1417" s="41"/>
    </row>
    <row r="1418" spans="1:7" x14ac:dyDescent="0.3">
      <c r="A1418" s="70">
        <v>1417</v>
      </c>
      <c r="B1418" s="10">
        <v>3.1</v>
      </c>
      <c r="C1418" s="11"/>
      <c r="D1418" s="10" t="s">
        <v>4179</v>
      </c>
      <c r="E1418" s="12" t="s">
        <v>4253</v>
      </c>
      <c r="F1418" s="55"/>
      <c r="G1418" s="41"/>
    </row>
    <row r="1419" spans="1:7" x14ac:dyDescent="0.3">
      <c r="A1419" s="70">
        <v>1418</v>
      </c>
      <c r="B1419" s="10">
        <v>3.1</v>
      </c>
      <c r="C1419" s="11"/>
      <c r="D1419" s="10" t="s">
        <v>4179</v>
      </c>
      <c r="E1419" s="12" t="s">
        <v>4254</v>
      </c>
      <c r="F1419" s="55"/>
      <c r="G1419" s="41"/>
    </row>
    <row r="1420" spans="1:7" x14ac:dyDescent="0.3">
      <c r="A1420" s="70">
        <v>1419</v>
      </c>
      <c r="B1420" s="10">
        <v>3.1</v>
      </c>
      <c r="C1420" s="11"/>
      <c r="D1420" s="10" t="s">
        <v>4179</v>
      </c>
      <c r="E1420" s="12" t="s">
        <v>4255</v>
      </c>
      <c r="F1420" s="55"/>
      <c r="G1420" s="41"/>
    </row>
    <row r="1421" spans="1:7" x14ac:dyDescent="0.3">
      <c r="A1421" s="70">
        <v>1420</v>
      </c>
      <c r="B1421" s="10">
        <v>3.1</v>
      </c>
      <c r="C1421" s="11"/>
      <c r="D1421" s="10" t="s">
        <v>4179</v>
      </c>
      <c r="E1421" s="12" t="s">
        <v>4256</v>
      </c>
      <c r="F1421" s="55"/>
      <c r="G1421" s="41"/>
    </row>
    <row r="1422" spans="1:7" x14ac:dyDescent="0.3">
      <c r="A1422" s="70">
        <v>1421</v>
      </c>
      <c r="B1422" s="10">
        <v>3.1</v>
      </c>
      <c r="C1422" s="11"/>
      <c r="D1422" s="10" t="s">
        <v>4179</v>
      </c>
      <c r="E1422" s="12" t="s">
        <v>4257</v>
      </c>
      <c r="F1422" s="55"/>
      <c r="G1422" s="41"/>
    </row>
    <row r="1423" spans="1:7" x14ac:dyDescent="0.3">
      <c r="A1423" s="70">
        <v>1422</v>
      </c>
      <c r="B1423" s="10">
        <v>3.1</v>
      </c>
      <c r="C1423" s="11"/>
      <c r="D1423" s="10" t="s">
        <v>4179</v>
      </c>
      <c r="E1423" s="12" t="s">
        <v>4258</v>
      </c>
      <c r="F1423" s="55"/>
      <c r="G1423" s="41"/>
    </row>
    <row r="1424" spans="1:7" x14ac:dyDescent="0.3">
      <c r="A1424" s="70">
        <v>1423</v>
      </c>
      <c r="B1424" s="10">
        <v>3.1</v>
      </c>
      <c r="C1424" s="11"/>
      <c r="D1424" s="10" t="s">
        <v>4179</v>
      </c>
      <c r="E1424" s="12" t="s">
        <v>130</v>
      </c>
      <c r="F1424" s="55"/>
      <c r="G1424" s="41"/>
    </row>
    <row r="1425" spans="1:7" x14ac:dyDescent="0.3">
      <c r="A1425" s="70">
        <v>1424</v>
      </c>
      <c r="B1425" s="10">
        <v>3.1</v>
      </c>
      <c r="C1425" s="11"/>
      <c r="D1425" s="10" t="s">
        <v>4179</v>
      </c>
      <c r="E1425" s="12" t="s">
        <v>4259</v>
      </c>
      <c r="F1425" s="55"/>
      <c r="G1425" s="41"/>
    </row>
    <row r="1426" spans="1:7" x14ac:dyDescent="0.3">
      <c r="A1426" s="70">
        <v>1425</v>
      </c>
      <c r="B1426" s="10">
        <v>3.1</v>
      </c>
      <c r="C1426" s="11"/>
      <c r="D1426" s="10" t="s">
        <v>4179</v>
      </c>
      <c r="E1426" s="12" t="s">
        <v>4260</v>
      </c>
      <c r="F1426" s="55"/>
      <c r="G1426" s="41"/>
    </row>
    <row r="1427" spans="1:7" x14ac:dyDescent="0.3">
      <c r="A1427" s="70">
        <v>1426</v>
      </c>
      <c r="B1427" s="10">
        <v>3.1</v>
      </c>
      <c r="C1427" s="11"/>
      <c r="D1427" s="10" t="s">
        <v>4179</v>
      </c>
      <c r="E1427" s="12" t="s">
        <v>4261</v>
      </c>
      <c r="F1427" s="55"/>
      <c r="G1427" s="41"/>
    </row>
    <row r="1428" spans="1:7" x14ac:dyDescent="0.3">
      <c r="A1428" s="70">
        <v>1427</v>
      </c>
      <c r="B1428" s="10">
        <v>3.1</v>
      </c>
      <c r="C1428" s="11"/>
      <c r="D1428" s="10" t="s">
        <v>4179</v>
      </c>
      <c r="E1428" s="12" t="s">
        <v>4262</v>
      </c>
      <c r="F1428" s="55"/>
      <c r="G1428" s="41"/>
    </row>
    <row r="1429" spans="1:7" x14ac:dyDescent="0.3">
      <c r="A1429" s="70">
        <v>1428</v>
      </c>
      <c r="B1429" s="10">
        <v>3.1</v>
      </c>
      <c r="C1429" s="11"/>
      <c r="D1429" s="10" t="s">
        <v>4179</v>
      </c>
      <c r="E1429" s="12" t="s">
        <v>4263</v>
      </c>
      <c r="F1429" s="55"/>
      <c r="G1429" s="41"/>
    </row>
    <row r="1430" spans="1:7" x14ac:dyDescent="0.3">
      <c r="A1430" s="70">
        <v>1429</v>
      </c>
      <c r="B1430" s="10">
        <v>3.1</v>
      </c>
      <c r="C1430" s="11"/>
      <c r="D1430" s="10" t="s">
        <v>4179</v>
      </c>
      <c r="E1430" s="12" t="s">
        <v>4264</v>
      </c>
      <c r="F1430" s="55"/>
      <c r="G1430" s="41"/>
    </row>
    <row r="1431" spans="1:7" x14ac:dyDescent="0.3">
      <c r="A1431" s="70">
        <v>1430</v>
      </c>
      <c r="B1431" s="10">
        <v>3.1</v>
      </c>
      <c r="C1431" s="11"/>
      <c r="D1431" s="10" t="s">
        <v>4179</v>
      </c>
      <c r="E1431" s="12" t="s">
        <v>4265</v>
      </c>
      <c r="F1431" s="55"/>
      <c r="G1431" s="41"/>
    </row>
    <row r="1432" spans="1:7" x14ac:dyDescent="0.3">
      <c r="A1432" s="70">
        <v>1431</v>
      </c>
      <c r="B1432" s="10">
        <v>3.1</v>
      </c>
      <c r="C1432" s="11"/>
      <c r="D1432" s="10" t="s">
        <v>4179</v>
      </c>
      <c r="E1432" s="12" t="s">
        <v>4266</v>
      </c>
      <c r="F1432" s="55"/>
      <c r="G1432" s="41"/>
    </row>
    <row r="1433" spans="1:7" x14ac:dyDescent="0.3">
      <c r="A1433" s="70">
        <v>1432</v>
      </c>
      <c r="B1433" s="10">
        <v>3.1</v>
      </c>
      <c r="C1433" s="11"/>
      <c r="D1433" s="10" t="s">
        <v>4179</v>
      </c>
      <c r="E1433" s="12" t="s">
        <v>4267</v>
      </c>
      <c r="F1433" s="55"/>
      <c r="G1433" s="41"/>
    </row>
    <row r="1434" spans="1:7" x14ac:dyDescent="0.3">
      <c r="A1434" s="70">
        <v>1433</v>
      </c>
      <c r="B1434" s="10">
        <v>3.1</v>
      </c>
      <c r="C1434" s="11"/>
      <c r="D1434" s="10" t="s">
        <v>4179</v>
      </c>
      <c r="E1434" s="12" t="s">
        <v>4268</v>
      </c>
      <c r="F1434" s="55"/>
      <c r="G1434" s="41"/>
    </row>
    <row r="1435" spans="1:7" x14ac:dyDescent="0.3">
      <c r="A1435" s="70">
        <v>1434</v>
      </c>
      <c r="B1435" s="10">
        <v>3.1</v>
      </c>
      <c r="C1435" s="11"/>
      <c r="D1435" s="10" t="s">
        <v>4179</v>
      </c>
      <c r="E1435" s="12" t="s">
        <v>4269</v>
      </c>
      <c r="F1435" s="55"/>
      <c r="G1435" s="41"/>
    </row>
    <row r="1436" spans="1:7" x14ac:dyDescent="0.3">
      <c r="A1436" s="70">
        <v>1435</v>
      </c>
      <c r="B1436" s="10">
        <v>3.1</v>
      </c>
      <c r="C1436" s="11"/>
      <c r="D1436" s="10" t="s">
        <v>4179</v>
      </c>
      <c r="E1436" s="12" t="s">
        <v>4270</v>
      </c>
      <c r="F1436" s="55"/>
      <c r="G1436" s="41"/>
    </row>
    <row r="1437" spans="1:7" x14ac:dyDescent="0.3">
      <c r="A1437" s="70">
        <v>1436</v>
      </c>
      <c r="B1437" s="10">
        <v>3.1</v>
      </c>
      <c r="C1437" s="11"/>
      <c r="D1437" s="10" t="s">
        <v>4179</v>
      </c>
      <c r="E1437" s="12" t="s">
        <v>4271</v>
      </c>
      <c r="F1437" s="55"/>
      <c r="G1437" s="41"/>
    </row>
    <row r="1438" spans="1:7" x14ac:dyDescent="0.3">
      <c r="A1438" s="70">
        <v>1437</v>
      </c>
      <c r="B1438" s="10">
        <v>3.1</v>
      </c>
      <c r="C1438" s="11"/>
      <c r="D1438" s="10" t="s">
        <v>4179</v>
      </c>
      <c r="E1438" s="12" t="s">
        <v>4272</v>
      </c>
      <c r="F1438" s="55"/>
      <c r="G1438" s="41"/>
    </row>
    <row r="1439" spans="1:7" x14ac:dyDescent="0.3">
      <c r="A1439" s="70">
        <v>1438</v>
      </c>
      <c r="B1439" s="10">
        <v>3.1</v>
      </c>
      <c r="C1439" s="11"/>
      <c r="D1439" s="10" t="s">
        <v>4179</v>
      </c>
      <c r="E1439" s="12" t="s">
        <v>4273</v>
      </c>
      <c r="F1439" s="55"/>
      <c r="G1439" s="41"/>
    </row>
    <row r="1440" spans="1:7" ht="28.8" x14ac:dyDescent="0.3">
      <c r="A1440" s="70">
        <v>1439</v>
      </c>
      <c r="B1440" s="10">
        <v>3.1</v>
      </c>
      <c r="C1440" s="11"/>
      <c r="D1440" s="10" t="s">
        <v>4179</v>
      </c>
      <c r="E1440" s="12" t="s">
        <v>4274</v>
      </c>
      <c r="F1440" s="55"/>
      <c r="G1440" s="41"/>
    </row>
    <row r="1441" spans="1:7" x14ac:dyDescent="0.3">
      <c r="A1441" s="70">
        <v>1440</v>
      </c>
      <c r="B1441" s="10">
        <v>3.1</v>
      </c>
      <c r="C1441" s="11"/>
      <c r="D1441" s="10" t="s">
        <v>4179</v>
      </c>
      <c r="E1441" s="12" t="s">
        <v>4275</v>
      </c>
      <c r="F1441" s="55"/>
      <c r="G1441" s="41"/>
    </row>
    <row r="1442" spans="1:7" x14ac:dyDescent="0.3">
      <c r="A1442" s="70">
        <v>1441</v>
      </c>
      <c r="B1442" s="10">
        <v>3.1</v>
      </c>
      <c r="C1442" s="11"/>
      <c r="D1442" s="10" t="s">
        <v>4179</v>
      </c>
      <c r="E1442" s="12" t="s">
        <v>4276</v>
      </c>
      <c r="F1442" s="55"/>
      <c r="G1442" s="41"/>
    </row>
    <row r="1443" spans="1:7" x14ac:dyDescent="0.3">
      <c r="A1443" s="70">
        <v>1442</v>
      </c>
      <c r="B1443" s="10">
        <v>3.1</v>
      </c>
      <c r="C1443" s="11"/>
      <c r="D1443" s="10" t="s">
        <v>4179</v>
      </c>
      <c r="E1443" s="12" t="s">
        <v>4277</v>
      </c>
      <c r="F1443" s="55"/>
      <c r="G1443" s="41"/>
    </row>
    <row r="1444" spans="1:7" x14ac:dyDescent="0.3">
      <c r="A1444" s="70">
        <v>1443</v>
      </c>
      <c r="B1444" s="10">
        <v>3.1</v>
      </c>
      <c r="C1444" s="11"/>
      <c r="D1444" s="10" t="s">
        <v>4179</v>
      </c>
      <c r="E1444" s="12" t="s">
        <v>4278</v>
      </c>
      <c r="F1444" s="55"/>
      <c r="G1444" s="41"/>
    </row>
    <row r="1445" spans="1:7" x14ac:dyDescent="0.3">
      <c r="A1445" s="70">
        <v>1444</v>
      </c>
      <c r="B1445" s="10">
        <v>3.1</v>
      </c>
      <c r="C1445" s="11"/>
      <c r="D1445" s="10" t="s">
        <v>4179</v>
      </c>
      <c r="E1445" s="12" t="s">
        <v>4279</v>
      </c>
      <c r="F1445" s="55"/>
      <c r="G1445" s="41"/>
    </row>
    <row r="1446" spans="1:7" x14ac:dyDescent="0.3">
      <c r="A1446" s="70">
        <v>1445</v>
      </c>
      <c r="B1446" s="10">
        <v>3.1</v>
      </c>
      <c r="C1446" s="11"/>
      <c r="D1446" s="10" t="s">
        <v>4179</v>
      </c>
      <c r="E1446" s="12" t="s">
        <v>4280</v>
      </c>
      <c r="F1446" s="55"/>
      <c r="G1446" s="41"/>
    </row>
    <row r="1447" spans="1:7" x14ac:dyDescent="0.3">
      <c r="A1447" s="70">
        <v>1446</v>
      </c>
      <c r="B1447" s="10">
        <v>3.1</v>
      </c>
      <c r="C1447" s="11"/>
      <c r="D1447" s="10" t="s">
        <v>4179</v>
      </c>
      <c r="E1447" s="12" t="s">
        <v>4281</v>
      </c>
      <c r="F1447" s="55"/>
      <c r="G1447" s="41"/>
    </row>
    <row r="1448" spans="1:7" x14ac:dyDescent="0.3">
      <c r="A1448" s="70">
        <v>1447</v>
      </c>
      <c r="B1448" s="10">
        <v>3.1</v>
      </c>
      <c r="C1448" s="11"/>
      <c r="D1448" s="10" t="s">
        <v>4179</v>
      </c>
      <c r="E1448" s="12" t="s">
        <v>4282</v>
      </c>
      <c r="F1448" s="55"/>
      <c r="G1448" s="41"/>
    </row>
    <row r="1449" spans="1:7" x14ac:dyDescent="0.3">
      <c r="A1449" s="70">
        <v>1448</v>
      </c>
      <c r="B1449" s="10">
        <v>3.1</v>
      </c>
      <c r="C1449" s="11"/>
      <c r="D1449" s="10" t="s">
        <v>4179</v>
      </c>
      <c r="E1449" s="12" t="s">
        <v>4283</v>
      </c>
      <c r="F1449" s="55"/>
      <c r="G1449" s="41"/>
    </row>
    <row r="1450" spans="1:7" x14ac:dyDescent="0.3">
      <c r="A1450" s="70">
        <v>1449</v>
      </c>
      <c r="B1450" s="10">
        <v>3.1</v>
      </c>
      <c r="C1450" s="11"/>
      <c r="D1450" s="10" t="s">
        <v>4179</v>
      </c>
      <c r="E1450" s="12" t="s">
        <v>4284</v>
      </c>
      <c r="F1450" s="55"/>
      <c r="G1450" s="41"/>
    </row>
    <row r="1451" spans="1:7" x14ac:dyDescent="0.3">
      <c r="A1451" s="70">
        <v>1450</v>
      </c>
      <c r="B1451" s="10">
        <v>3.1</v>
      </c>
      <c r="C1451" s="11"/>
      <c r="D1451" s="10" t="s">
        <v>4179</v>
      </c>
      <c r="E1451" s="12" t="s">
        <v>4285</v>
      </c>
      <c r="F1451" s="55"/>
      <c r="G1451" s="41"/>
    </row>
    <row r="1452" spans="1:7" x14ac:dyDescent="0.3">
      <c r="A1452" s="70">
        <v>1451</v>
      </c>
      <c r="B1452" s="10">
        <v>3.1</v>
      </c>
      <c r="C1452" s="11"/>
      <c r="D1452" s="10" t="s">
        <v>4179</v>
      </c>
      <c r="E1452" s="12" t="s">
        <v>4286</v>
      </c>
      <c r="F1452" s="55"/>
      <c r="G1452" s="41"/>
    </row>
    <row r="1453" spans="1:7" x14ac:dyDescent="0.3">
      <c r="A1453" s="70">
        <v>1452</v>
      </c>
      <c r="B1453" s="10">
        <v>3.1</v>
      </c>
      <c r="C1453" s="11"/>
      <c r="D1453" s="10" t="s">
        <v>4179</v>
      </c>
      <c r="E1453" s="12" t="s">
        <v>4287</v>
      </c>
      <c r="F1453" s="55"/>
      <c r="G1453" s="41"/>
    </row>
    <row r="1454" spans="1:7" x14ac:dyDescent="0.3">
      <c r="A1454" s="70">
        <v>1453</v>
      </c>
      <c r="B1454" s="10">
        <v>3.1</v>
      </c>
      <c r="C1454" s="11"/>
      <c r="D1454" s="10" t="s">
        <v>4179</v>
      </c>
      <c r="E1454" s="12" t="s">
        <v>4288</v>
      </c>
      <c r="F1454" s="55"/>
      <c r="G1454" s="41"/>
    </row>
    <row r="1455" spans="1:7" x14ac:dyDescent="0.3">
      <c r="A1455" s="70">
        <v>1454</v>
      </c>
      <c r="B1455" s="10">
        <v>3.1</v>
      </c>
      <c r="C1455" s="11"/>
      <c r="D1455" s="10" t="s">
        <v>4179</v>
      </c>
      <c r="E1455" s="12" t="s">
        <v>4289</v>
      </c>
      <c r="F1455" s="55"/>
      <c r="G1455" s="41"/>
    </row>
    <row r="1456" spans="1:7" x14ac:dyDescent="0.3">
      <c r="A1456" s="70">
        <v>1455</v>
      </c>
      <c r="B1456" s="10">
        <v>3.1</v>
      </c>
      <c r="C1456" s="11"/>
      <c r="D1456" s="10" t="s">
        <v>4179</v>
      </c>
      <c r="E1456" s="12" t="s">
        <v>4290</v>
      </c>
      <c r="F1456" s="55"/>
      <c r="G1456" s="41"/>
    </row>
    <row r="1457" spans="1:7" x14ac:dyDescent="0.3">
      <c r="A1457" s="70">
        <v>1456</v>
      </c>
      <c r="B1457" s="10">
        <v>3.1</v>
      </c>
      <c r="C1457" s="13"/>
      <c r="D1457" s="10" t="s">
        <v>4179</v>
      </c>
      <c r="E1457" s="12" t="s">
        <v>2613</v>
      </c>
      <c r="F1457" s="55" t="s">
        <v>2614</v>
      </c>
      <c r="G1457" s="41"/>
    </row>
    <row r="1458" spans="1:7" x14ac:dyDescent="0.3">
      <c r="A1458" s="70">
        <v>1457</v>
      </c>
      <c r="B1458" s="10">
        <v>3.1</v>
      </c>
      <c r="C1458" s="11"/>
      <c r="D1458" s="10" t="s">
        <v>4179</v>
      </c>
      <c r="E1458" s="12" t="s">
        <v>4291</v>
      </c>
      <c r="F1458" s="55"/>
      <c r="G1458" s="41"/>
    </row>
    <row r="1459" spans="1:7" x14ac:dyDescent="0.3">
      <c r="A1459" s="70">
        <v>1458</v>
      </c>
      <c r="B1459" s="10">
        <v>3.1</v>
      </c>
      <c r="C1459" s="11"/>
      <c r="D1459" s="10" t="s">
        <v>4179</v>
      </c>
      <c r="E1459" s="12" t="s">
        <v>4292</v>
      </c>
      <c r="F1459" s="55"/>
      <c r="G1459" s="41"/>
    </row>
    <row r="1460" spans="1:7" x14ac:dyDescent="0.3">
      <c r="A1460" s="70">
        <v>1459</v>
      </c>
      <c r="B1460" s="10">
        <v>3.1</v>
      </c>
      <c r="C1460" s="11"/>
      <c r="D1460" s="10" t="s">
        <v>4179</v>
      </c>
      <c r="E1460" s="12" t="s">
        <v>4293</v>
      </c>
      <c r="F1460" s="55"/>
      <c r="G1460" s="41"/>
    </row>
    <row r="1461" spans="1:7" x14ac:dyDescent="0.3">
      <c r="A1461" s="70">
        <v>1460</v>
      </c>
      <c r="B1461" s="10">
        <v>3.1</v>
      </c>
      <c r="C1461" s="11"/>
      <c r="D1461" s="10" t="s">
        <v>4179</v>
      </c>
      <c r="E1461" s="12" t="s">
        <v>4294</v>
      </c>
      <c r="F1461" s="55"/>
      <c r="G1461" s="41"/>
    </row>
    <row r="1462" spans="1:7" x14ac:dyDescent="0.3">
      <c r="A1462" s="70">
        <v>1461</v>
      </c>
      <c r="B1462" s="10">
        <v>3.1</v>
      </c>
      <c r="C1462" s="11"/>
      <c r="D1462" s="10" t="s">
        <v>4179</v>
      </c>
      <c r="E1462" s="12" t="s">
        <v>4295</v>
      </c>
      <c r="F1462" s="55"/>
      <c r="G1462" s="41"/>
    </row>
    <row r="1463" spans="1:7" x14ac:dyDescent="0.3">
      <c r="A1463" s="70">
        <v>1462</v>
      </c>
      <c r="B1463" s="10">
        <v>3.1</v>
      </c>
      <c r="C1463" s="11"/>
      <c r="D1463" s="10" t="s">
        <v>4179</v>
      </c>
      <c r="E1463" s="12" t="s">
        <v>4296</v>
      </c>
      <c r="F1463" s="55"/>
      <c r="G1463" s="41"/>
    </row>
    <row r="1464" spans="1:7" x14ac:dyDescent="0.3">
      <c r="A1464" s="70">
        <v>1463</v>
      </c>
      <c r="B1464" s="10">
        <v>3.1</v>
      </c>
      <c r="C1464" s="11"/>
      <c r="D1464" s="10" t="s">
        <v>4179</v>
      </c>
      <c r="E1464" s="12" t="s">
        <v>4297</v>
      </c>
      <c r="F1464" s="55"/>
      <c r="G1464" s="41"/>
    </row>
    <row r="1465" spans="1:7" x14ac:dyDescent="0.3">
      <c r="A1465" s="70">
        <v>1464</v>
      </c>
      <c r="B1465" s="10">
        <v>3.1</v>
      </c>
      <c r="C1465" s="11"/>
      <c r="D1465" s="10" t="s">
        <v>4179</v>
      </c>
      <c r="E1465" s="12" t="s">
        <v>4298</v>
      </c>
      <c r="F1465" s="55"/>
      <c r="G1465" s="41"/>
    </row>
    <row r="1466" spans="1:7" x14ac:dyDescent="0.3">
      <c r="A1466" s="70">
        <v>1465</v>
      </c>
      <c r="B1466" s="10">
        <v>3.1</v>
      </c>
      <c r="C1466" s="11"/>
      <c r="D1466" s="10" t="s">
        <v>4179</v>
      </c>
      <c r="E1466" s="12" t="s">
        <v>4299</v>
      </c>
      <c r="F1466" s="55"/>
      <c r="G1466" s="41"/>
    </row>
    <row r="1467" spans="1:7" x14ac:dyDescent="0.3">
      <c r="A1467" s="70">
        <v>1466</v>
      </c>
      <c r="B1467" s="10">
        <v>3.1</v>
      </c>
      <c r="C1467" s="11"/>
      <c r="D1467" s="10" t="s">
        <v>4179</v>
      </c>
      <c r="E1467" s="12" t="s">
        <v>4300</v>
      </c>
      <c r="F1467" s="55"/>
      <c r="G1467" s="41"/>
    </row>
    <row r="1468" spans="1:7" x14ac:dyDescent="0.3">
      <c r="A1468" s="70">
        <v>1467</v>
      </c>
      <c r="B1468" s="10">
        <v>3.1</v>
      </c>
      <c r="C1468" s="11"/>
      <c r="D1468" s="10" t="s">
        <v>4179</v>
      </c>
      <c r="E1468" s="12" t="s">
        <v>4301</v>
      </c>
      <c r="F1468" s="55"/>
      <c r="G1468" s="41"/>
    </row>
    <row r="1469" spans="1:7" x14ac:dyDescent="0.3">
      <c r="A1469" s="70">
        <v>1468</v>
      </c>
      <c r="B1469" s="10">
        <v>3.1</v>
      </c>
      <c r="C1469" s="11"/>
      <c r="D1469" s="10" t="s">
        <v>4179</v>
      </c>
      <c r="E1469" s="12" t="s">
        <v>4302</v>
      </c>
      <c r="F1469" s="55"/>
      <c r="G1469" s="41"/>
    </row>
    <row r="1470" spans="1:7" x14ac:dyDescent="0.3">
      <c r="A1470" s="70">
        <v>1469</v>
      </c>
      <c r="B1470" s="10">
        <v>3.1</v>
      </c>
      <c r="C1470" s="11"/>
      <c r="D1470" s="10" t="s">
        <v>4179</v>
      </c>
      <c r="E1470" s="12" t="s">
        <v>4303</v>
      </c>
      <c r="F1470" s="55"/>
      <c r="G1470" s="41"/>
    </row>
    <row r="1471" spans="1:7" x14ac:dyDescent="0.3">
      <c r="A1471" s="70">
        <v>1470</v>
      </c>
      <c r="B1471" s="10">
        <v>3.1</v>
      </c>
      <c r="C1471" s="11"/>
      <c r="D1471" s="10" t="s">
        <v>4179</v>
      </c>
      <c r="E1471" s="12" t="s">
        <v>4304</v>
      </c>
      <c r="F1471" s="55"/>
      <c r="G1471" s="41"/>
    </row>
    <row r="1472" spans="1:7" x14ac:dyDescent="0.3">
      <c r="A1472" s="70">
        <v>1471</v>
      </c>
      <c r="B1472" s="10">
        <v>3.1</v>
      </c>
      <c r="C1472" s="11"/>
      <c r="D1472" s="10" t="s">
        <v>4179</v>
      </c>
      <c r="E1472" s="12" t="s">
        <v>4305</v>
      </c>
      <c r="F1472" s="55"/>
      <c r="G1472" s="41"/>
    </row>
    <row r="1473" spans="1:7" x14ac:dyDescent="0.3">
      <c r="A1473" s="70">
        <v>1472</v>
      </c>
      <c r="B1473" s="10">
        <v>3.1</v>
      </c>
      <c r="C1473" s="11"/>
      <c r="D1473" s="10" t="s">
        <v>4179</v>
      </c>
      <c r="E1473" s="12" t="s">
        <v>4306</v>
      </c>
      <c r="F1473" s="55"/>
      <c r="G1473" s="41"/>
    </row>
    <row r="1474" spans="1:7" x14ac:dyDescent="0.3">
      <c r="A1474" s="70">
        <v>1473</v>
      </c>
      <c r="B1474" s="10">
        <v>3.1</v>
      </c>
      <c r="C1474" s="11"/>
      <c r="D1474" s="10" t="s">
        <v>4179</v>
      </c>
      <c r="E1474" s="12" t="s">
        <v>4307</v>
      </c>
      <c r="F1474" s="55"/>
      <c r="G1474" s="41"/>
    </row>
    <row r="1475" spans="1:7" x14ac:dyDescent="0.3">
      <c r="A1475" s="70">
        <v>1474</v>
      </c>
      <c r="B1475" s="10">
        <v>3.1</v>
      </c>
      <c r="C1475" s="11"/>
      <c r="D1475" s="10" t="s">
        <v>4179</v>
      </c>
      <c r="E1475" s="12" t="s">
        <v>4308</v>
      </c>
      <c r="F1475" s="55"/>
      <c r="G1475" s="41"/>
    </row>
    <row r="1476" spans="1:7" x14ac:dyDescent="0.3">
      <c r="A1476" s="70">
        <v>1475</v>
      </c>
      <c r="B1476" s="10">
        <v>3.1</v>
      </c>
      <c r="C1476" s="11"/>
      <c r="D1476" s="10" t="s">
        <v>4179</v>
      </c>
      <c r="E1476" s="12" t="s">
        <v>4309</v>
      </c>
      <c r="F1476" s="55"/>
      <c r="G1476" s="41"/>
    </row>
    <row r="1477" spans="1:7" x14ac:dyDescent="0.3">
      <c r="A1477" s="70">
        <v>1476</v>
      </c>
      <c r="B1477" s="10">
        <v>3.1</v>
      </c>
      <c r="C1477" s="11"/>
      <c r="D1477" s="10" t="s">
        <v>4179</v>
      </c>
      <c r="E1477" s="12" t="s">
        <v>4310</v>
      </c>
      <c r="F1477" s="55"/>
      <c r="G1477" s="41"/>
    </row>
    <row r="1478" spans="1:7" x14ac:dyDescent="0.3">
      <c r="A1478" s="70">
        <v>1477</v>
      </c>
      <c r="B1478" s="10">
        <v>3.1</v>
      </c>
      <c r="C1478" s="11"/>
      <c r="D1478" s="10" t="s">
        <v>4179</v>
      </c>
      <c r="E1478" s="12" t="s">
        <v>4311</v>
      </c>
      <c r="F1478" s="55"/>
      <c r="G1478" s="41"/>
    </row>
    <row r="1479" spans="1:7" x14ac:dyDescent="0.3">
      <c r="A1479" s="70">
        <v>1478</v>
      </c>
      <c r="B1479" s="10">
        <v>3.1</v>
      </c>
      <c r="C1479" s="11"/>
      <c r="D1479" s="10" t="s">
        <v>4179</v>
      </c>
      <c r="E1479" s="12" t="s">
        <v>4312</v>
      </c>
      <c r="F1479" s="55"/>
      <c r="G1479" s="41"/>
    </row>
    <row r="1480" spans="1:7" x14ac:dyDescent="0.3">
      <c r="A1480" s="70">
        <v>1479</v>
      </c>
      <c r="B1480" s="10">
        <v>3.1</v>
      </c>
      <c r="C1480" s="11"/>
      <c r="D1480" s="10" t="s">
        <v>4179</v>
      </c>
      <c r="E1480" s="12" t="s">
        <v>4313</v>
      </c>
      <c r="F1480" s="55"/>
      <c r="G1480" s="41"/>
    </row>
    <row r="1481" spans="1:7" x14ac:dyDescent="0.3">
      <c r="A1481" s="70">
        <v>1480</v>
      </c>
      <c r="B1481" s="10">
        <v>3.1</v>
      </c>
      <c r="C1481" s="11"/>
      <c r="D1481" s="10" t="s">
        <v>4179</v>
      </c>
      <c r="E1481" s="12" t="s">
        <v>4314</v>
      </c>
      <c r="F1481" s="55"/>
      <c r="G1481" s="41"/>
    </row>
    <row r="1482" spans="1:7" x14ac:dyDescent="0.3">
      <c r="A1482" s="70">
        <v>1481</v>
      </c>
      <c r="B1482" s="10">
        <v>3.1</v>
      </c>
      <c r="C1482" s="11"/>
      <c r="D1482" s="10" t="s">
        <v>4179</v>
      </c>
      <c r="E1482" s="12" t="s">
        <v>4315</v>
      </c>
      <c r="F1482" s="55"/>
      <c r="G1482" s="41"/>
    </row>
    <row r="1483" spans="1:7" x14ac:dyDescent="0.3">
      <c r="A1483" s="70">
        <v>1482</v>
      </c>
      <c r="B1483" s="10">
        <v>3.1</v>
      </c>
      <c r="C1483" s="11"/>
      <c r="D1483" s="10" t="s">
        <v>4179</v>
      </c>
      <c r="E1483" s="12" t="s">
        <v>4316</v>
      </c>
      <c r="F1483" s="55"/>
      <c r="G1483" s="41"/>
    </row>
    <row r="1484" spans="1:7" x14ac:dyDescent="0.3">
      <c r="A1484" s="70">
        <v>1483</v>
      </c>
      <c r="B1484" s="10">
        <v>3.1</v>
      </c>
      <c r="C1484" s="11"/>
      <c r="D1484" s="10" t="s">
        <v>4179</v>
      </c>
      <c r="E1484" s="12" t="s">
        <v>4317</v>
      </c>
      <c r="F1484" s="55"/>
      <c r="G1484" s="41"/>
    </row>
    <row r="1485" spans="1:7" x14ac:dyDescent="0.3">
      <c r="A1485" s="70">
        <v>1484</v>
      </c>
      <c r="B1485" s="10">
        <v>3.1</v>
      </c>
      <c r="C1485" s="11"/>
      <c r="D1485" s="10" t="s">
        <v>4179</v>
      </c>
      <c r="E1485" s="12" t="s">
        <v>4318</v>
      </c>
      <c r="F1485" s="55"/>
      <c r="G1485" s="41"/>
    </row>
    <row r="1486" spans="1:7" x14ac:dyDescent="0.3">
      <c r="A1486" s="70">
        <v>1485</v>
      </c>
      <c r="B1486" s="10">
        <v>3.1</v>
      </c>
      <c r="C1486" s="11"/>
      <c r="D1486" s="10" t="s">
        <v>4179</v>
      </c>
      <c r="E1486" s="12" t="s">
        <v>4319</v>
      </c>
      <c r="F1486" s="55"/>
      <c r="G1486" s="41"/>
    </row>
    <row r="1487" spans="1:7" x14ac:dyDescent="0.3">
      <c r="A1487" s="70">
        <v>1486</v>
      </c>
      <c r="B1487" s="10">
        <v>3.1</v>
      </c>
      <c r="C1487" s="11"/>
      <c r="D1487" s="10" t="s">
        <v>4179</v>
      </c>
      <c r="E1487" s="12" t="s">
        <v>4320</v>
      </c>
      <c r="F1487" s="55"/>
      <c r="G1487" s="41"/>
    </row>
    <row r="1488" spans="1:7" x14ac:dyDescent="0.3">
      <c r="A1488" s="70">
        <v>1487</v>
      </c>
      <c r="B1488" s="10">
        <v>3.1</v>
      </c>
      <c r="C1488" s="11"/>
      <c r="D1488" s="10" t="s">
        <v>4179</v>
      </c>
      <c r="E1488" s="12" t="s">
        <v>98</v>
      </c>
      <c r="F1488" s="55"/>
      <c r="G1488" s="41"/>
    </row>
    <row r="1489" spans="1:7" x14ac:dyDescent="0.3">
      <c r="A1489" s="70">
        <v>1488</v>
      </c>
      <c r="B1489" s="10">
        <v>3.1</v>
      </c>
      <c r="C1489" s="11"/>
      <c r="D1489" s="10" t="s">
        <v>4179</v>
      </c>
      <c r="E1489" s="12" t="s">
        <v>4321</v>
      </c>
      <c r="F1489" s="55"/>
      <c r="G1489" s="41"/>
    </row>
    <row r="1490" spans="1:7" x14ac:dyDescent="0.3">
      <c r="A1490" s="70">
        <v>1489</v>
      </c>
      <c r="B1490" s="10">
        <v>3.1</v>
      </c>
      <c r="C1490" s="11"/>
      <c r="D1490" s="10" t="s">
        <v>4179</v>
      </c>
      <c r="E1490" s="12" t="s">
        <v>4322</v>
      </c>
      <c r="F1490" s="55"/>
      <c r="G1490" s="41"/>
    </row>
    <row r="1491" spans="1:7" x14ac:dyDescent="0.3">
      <c r="A1491" s="70">
        <v>1490</v>
      </c>
      <c r="B1491" s="10">
        <v>3.1</v>
      </c>
      <c r="C1491" s="11"/>
      <c r="D1491" s="10" t="s">
        <v>4179</v>
      </c>
      <c r="E1491" s="12" t="s">
        <v>4323</v>
      </c>
      <c r="F1491" s="55"/>
      <c r="G1491" s="41"/>
    </row>
    <row r="1492" spans="1:7" x14ac:dyDescent="0.3">
      <c r="A1492" s="70">
        <v>1491</v>
      </c>
      <c r="B1492" s="10">
        <v>3.1</v>
      </c>
      <c r="C1492" s="11"/>
      <c r="D1492" s="10" t="s">
        <v>4179</v>
      </c>
      <c r="E1492" s="12" t="s">
        <v>4324</v>
      </c>
      <c r="F1492" s="55"/>
      <c r="G1492" s="41"/>
    </row>
    <row r="1493" spans="1:7" x14ac:dyDescent="0.3">
      <c r="A1493" s="70">
        <v>1492</v>
      </c>
      <c r="B1493" s="10">
        <v>3.1</v>
      </c>
      <c r="C1493" s="11"/>
      <c r="D1493" s="10" t="s">
        <v>4179</v>
      </c>
      <c r="E1493" s="12" t="s">
        <v>4325</v>
      </c>
      <c r="F1493" s="55"/>
      <c r="G1493" s="41"/>
    </row>
    <row r="1494" spans="1:7" x14ac:dyDescent="0.3">
      <c r="A1494" s="70">
        <v>1493</v>
      </c>
      <c r="B1494" s="10">
        <v>3.1</v>
      </c>
      <c r="C1494" s="11"/>
      <c r="D1494" s="10" t="s">
        <v>4179</v>
      </c>
      <c r="E1494" s="12" t="s">
        <v>4326</v>
      </c>
      <c r="F1494" s="55"/>
      <c r="G1494" s="41"/>
    </row>
    <row r="1495" spans="1:7" x14ac:dyDescent="0.3">
      <c r="A1495" s="70">
        <v>1494</v>
      </c>
      <c r="B1495" s="10">
        <v>3.1</v>
      </c>
      <c r="C1495" s="11"/>
      <c r="D1495" s="10" t="s">
        <v>4179</v>
      </c>
      <c r="E1495" s="12" t="s">
        <v>4327</v>
      </c>
      <c r="F1495" s="55"/>
      <c r="G1495" s="41"/>
    </row>
    <row r="1496" spans="1:7" x14ac:dyDescent="0.3">
      <c r="A1496" s="70">
        <v>1495</v>
      </c>
      <c r="B1496" s="10">
        <v>3.1</v>
      </c>
      <c r="C1496" s="11"/>
      <c r="D1496" s="10" t="s">
        <v>4179</v>
      </c>
      <c r="E1496" s="12" t="s">
        <v>4328</v>
      </c>
      <c r="F1496" s="55"/>
      <c r="G1496" s="41"/>
    </row>
    <row r="1497" spans="1:7" x14ac:dyDescent="0.3">
      <c r="A1497" s="70">
        <v>1496</v>
      </c>
      <c r="B1497" s="10">
        <v>3.1</v>
      </c>
      <c r="C1497" s="11"/>
      <c r="D1497" s="10" t="s">
        <v>4179</v>
      </c>
      <c r="E1497" s="12" t="s">
        <v>4329</v>
      </c>
      <c r="F1497" s="55"/>
      <c r="G1497" s="41"/>
    </row>
    <row r="1498" spans="1:7" x14ac:dyDescent="0.3">
      <c r="A1498" s="70">
        <v>1497</v>
      </c>
      <c r="B1498" s="10">
        <v>3.1</v>
      </c>
      <c r="C1498" s="11"/>
      <c r="D1498" s="10" t="s">
        <v>4179</v>
      </c>
      <c r="E1498" s="12" t="s">
        <v>4330</v>
      </c>
      <c r="F1498" s="55"/>
      <c r="G1498" s="41"/>
    </row>
    <row r="1499" spans="1:7" x14ac:dyDescent="0.3">
      <c r="A1499" s="70">
        <v>1498</v>
      </c>
      <c r="B1499" s="10">
        <v>3.1</v>
      </c>
      <c r="C1499" s="11"/>
      <c r="D1499" s="10" t="s">
        <v>4179</v>
      </c>
      <c r="E1499" s="12" t="s">
        <v>4331</v>
      </c>
      <c r="F1499" s="55"/>
      <c r="G1499" s="41"/>
    </row>
    <row r="1500" spans="1:7" x14ac:dyDescent="0.3">
      <c r="A1500" s="70">
        <v>1499</v>
      </c>
      <c r="B1500" s="10">
        <v>3.1</v>
      </c>
      <c r="C1500" s="11"/>
      <c r="D1500" s="10" t="s">
        <v>4179</v>
      </c>
      <c r="E1500" s="12" t="s">
        <v>4332</v>
      </c>
      <c r="F1500" s="55"/>
      <c r="G1500" s="41"/>
    </row>
    <row r="1501" spans="1:7" x14ac:dyDescent="0.3">
      <c r="A1501" s="70">
        <v>1500</v>
      </c>
      <c r="B1501" s="10">
        <v>3.1</v>
      </c>
      <c r="C1501" s="11"/>
      <c r="D1501" s="10" t="s">
        <v>4179</v>
      </c>
      <c r="E1501" s="12" t="s">
        <v>4333</v>
      </c>
      <c r="F1501" s="55"/>
      <c r="G1501" s="41"/>
    </row>
    <row r="1502" spans="1:7" x14ac:dyDescent="0.3">
      <c r="A1502" s="70">
        <v>1501</v>
      </c>
      <c r="B1502" s="10">
        <v>3.1</v>
      </c>
      <c r="C1502" s="11"/>
      <c r="D1502" s="10" t="s">
        <v>4179</v>
      </c>
      <c r="E1502" s="12" t="s">
        <v>4334</v>
      </c>
      <c r="F1502" s="55"/>
      <c r="G1502" s="41"/>
    </row>
    <row r="1503" spans="1:7" x14ac:dyDescent="0.3">
      <c r="A1503" s="70">
        <v>1502</v>
      </c>
      <c r="B1503" s="10">
        <v>3.1</v>
      </c>
      <c r="C1503" s="11"/>
      <c r="D1503" s="10" t="s">
        <v>4179</v>
      </c>
      <c r="E1503" s="12" t="s">
        <v>4087</v>
      </c>
      <c r="F1503" s="55"/>
      <c r="G1503" s="41"/>
    </row>
    <row r="1504" spans="1:7" x14ac:dyDescent="0.3">
      <c r="A1504" s="70">
        <v>1503</v>
      </c>
      <c r="B1504" s="10">
        <v>3.1</v>
      </c>
      <c r="C1504" s="11"/>
      <c r="D1504" s="10" t="s">
        <v>4179</v>
      </c>
      <c r="E1504" s="12" t="s">
        <v>4335</v>
      </c>
      <c r="F1504" s="55"/>
      <c r="G1504" s="41"/>
    </row>
    <row r="1505" spans="1:7" x14ac:dyDescent="0.3">
      <c r="A1505" s="70">
        <v>1504</v>
      </c>
      <c r="B1505" s="10">
        <v>3.1</v>
      </c>
      <c r="C1505" s="11"/>
      <c r="D1505" s="10" t="s">
        <v>4179</v>
      </c>
      <c r="E1505" s="12" t="s">
        <v>4336</v>
      </c>
      <c r="F1505" s="55"/>
      <c r="G1505" s="41"/>
    </row>
    <row r="1506" spans="1:7" x14ac:dyDescent="0.3">
      <c r="A1506" s="70">
        <v>1505</v>
      </c>
      <c r="B1506" s="10">
        <v>3.1</v>
      </c>
      <c r="C1506" s="11"/>
      <c r="D1506" s="10" t="s">
        <v>4179</v>
      </c>
      <c r="E1506" s="12" t="s">
        <v>4337</v>
      </c>
      <c r="F1506" s="55"/>
      <c r="G1506" s="41"/>
    </row>
    <row r="1507" spans="1:7" x14ac:dyDescent="0.3">
      <c r="A1507" s="70">
        <v>1506</v>
      </c>
      <c r="B1507" s="10">
        <v>3.1</v>
      </c>
      <c r="C1507" s="11"/>
      <c r="D1507" s="10" t="s">
        <v>4179</v>
      </c>
      <c r="E1507" s="12" t="s">
        <v>4338</v>
      </c>
      <c r="F1507" s="55"/>
      <c r="G1507" s="41"/>
    </row>
    <row r="1508" spans="1:7" x14ac:dyDescent="0.3">
      <c r="A1508" s="70">
        <v>1507</v>
      </c>
      <c r="B1508" s="10">
        <v>3.1</v>
      </c>
      <c r="C1508" s="11"/>
      <c r="D1508" s="10" t="s">
        <v>4339</v>
      </c>
      <c r="E1508" s="12" t="s">
        <v>4340</v>
      </c>
      <c r="F1508" s="55"/>
      <c r="G1508" s="41"/>
    </row>
    <row r="1509" spans="1:7" x14ac:dyDescent="0.3">
      <c r="A1509" s="70">
        <v>1508</v>
      </c>
      <c r="B1509" s="10">
        <v>3.1</v>
      </c>
      <c r="C1509" s="11"/>
      <c r="D1509" s="10" t="s">
        <v>4339</v>
      </c>
      <c r="E1509" s="12" t="s">
        <v>4341</v>
      </c>
      <c r="F1509" s="55"/>
      <c r="G1509" s="41"/>
    </row>
    <row r="1510" spans="1:7" x14ac:dyDescent="0.3">
      <c r="A1510" s="70">
        <v>1509</v>
      </c>
      <c r="B1510" s="10">
        <v>3.1</v>
      </c>
      <c r="C1510" s="11"/>
      <c r="D1510" s="10" t="s">
        <v>4339</v>
      </c>
      <c r="E1510" s="12" t="s">
        <v>4342</v>
      </c>
      <c r="F1510" s="55"/>
      <c r="G1510" s="41"/>
    </row>
    <row r="1511" spans="1:7" x14ac:dyDescent="0.3">
      <c r="A1511" s="70">
        <v>1510</v>
      </c>
      <c r="B1511" s="10">
        <v>3.1</v>
      </c>
      <c r="C1511" s="11"/>
      <c r="D1511" s="10" t="s">
        <v>4343</v>
      </c>
      <c r="E1511" s="12" t="s">
        <v>4344</v>
      </c>
      <c r="F1511" s="55"/>
      <c r="G1511" s="41"/>
    </row>
    <row r="1512" spans="1:7" x14ac:dyDescent="0.3">
      <c r="A1512" s="70">
        <v>1511</v>
      </c>
      <c r="B1512" s="10">
        <v>3.1</v>
      </c>
      <c r="C1512" s="11"/>
      <c r="D1512" s="10" t="s">
        <v>4343</v>
      </c>
      <c r="E1512" s="12" t="s">
        <v>4345</v>
      </c>
      <c r="F1512" s="55"/>
      <c r="G1512" s="41"/>
    </row>
    <row r="1513" spans="1:7" x14ac:dyDescent="0.3">
      <c r="A1513" s="70">
        <v>1512</v>
      </c>
      <c r="B1513" s="10">
        <v>3.1</v>
      </c>
      <c r="C1513" s="11"/>
      <c r="D1513" s="10" t="s">
        <v>4343</v>
      </c>
      <c r="E1513" s="12" t="s">
        <v>4346</v>
      </c>
      <c r="F1513" s="55"/>
      <c r="G1513" s="41"/>
    </row>
    <row r="1514" spans="1:7" x14ac:dyDescent="0.3">
      <c r="A1514" s="70">
        <v>1513</v>
      </c>
      <c r="B1514" s="10">
        <v>3.1</v>
      </c>
      <c r="C1514" s="11"/>
      <c r="D1514" s="10" t="s">
        <v>4343</v>
      </c>
      <c r="E1514" s="12" t="s">
        <v>4347</v>
      </c>
      <c r="F1514" s="55"/>
      <c r="G1514" s="41"/>
    </row>
    <row r="1515" spans="1:7" x14ac:dyDescent="0.3">
      <c r="A1515" s="70">
        <v>1514</v>
      </c>
      <c r="B1515" s="10">
        <v>3.1</v>
      </c>
      <c r="C1515" s="11"/>
      <c r="D1515" s="10" t="s">
        <v>4343</v>
      </c>
      <c r="E1515" s="12" t="s">
        <v>4348</v>
      </c>
      <c r="F1515" s="55"/>
      <c r="G1515" s="41"/>
    </row>
    <row r="1516" spans="1:7" x14ac:dyDescent="0.3">
      <c r="A1516" s="70">
        <v>1515</v>
      </c>
      <c r="B1516" s="10">
        <v>3.1</v>
      </c>
      <c r="C1516" s="11"/>
      <c r="D1516" s="10" t="s">
        <v>4343</v>
      </c>
      <c r="E1516" s="12" t="s">
        <v>4349</v>
      </c>
      <c r="F1516" s="55"/>
      <c r="G1516" s="41"/>
    </row>
    <row r="1517" spans="1:7" x14ac:dyDescent="0.3">
      <c r="A1517" s="70">
        <v>1516</v>
      </c>
      <c r="B1517" s="10">
        <v>3.1</v>
      </c>
      <c r="C1517" s="11"/>
      <c r="D1517" s="10" t="s">
        <v>4343</v>
      </c>
      <c r="E1517" s="12" t="s">
        <v>4350</v>
      </c>
      <c r="F1517" s="55"/>
      <c r="G1517" s="41"/>
    </row>
    <row r="1518" spans="1:7" x14ac:dyDescent="0.3">
      <c r="A1518" s="70">
        <v>1517</v>
      </c>
      <c r="B1518" s="10">
        <v>3.1</v>
      </c>
      <c r="C1518" s="11"/>
      <c r="D1518" s="10" t="s">
        <v>4343</v>
      </c>
      <c r="E1518" s="12" t="s">
        <v>4351</v>
      </c>
      <c r="F1518" s="55"/>
      <c r="G1518" s="41"/>
    </row>
    <row r="1519" spans="1:7" x14ac:dyDescent="0.3">
      <c r="A1519" s="70">
        <v>1518</v>
      </c>
      <c r="B1519" s="10">
        <v>3.1</v>
      </c>
      <c r="C1519" s="11"/>
      <c r="D1519" s="10" t="s">
        <v>4343</v>
      </c>
      <c r="E1519" s="12" t="s">
        <v>4352</v>
      </c>
      <c r="F1519" s="55"/>
      <c r="G1519" s="41"/>
    </row>
    <row r="1520" spans="1:7" x14ac:dyDescent="0.3">
      <c r="A1520" s="70">
        <v>1519</v>
      </c>
      <c r="B1520" s="10">
        <v>3.1</v>
      </c>
      <c r="C1520" s="13"/>
      <c r="D1520" s="10" t="s">
        <v>4343</v>
      </c>
      <c r="E1520" s="12" t="s">
        <v>2613</v>
      </c>
      <c r="F1520" s="55" t="s">
        <v>2614</v>
      </c>
      <c r="G1520" s="41"/>
    </row>
    <row r="1521" spans="1:7" x14ac:dyDescent="0.3">
      <c r="A1521" s="70">
        <v>1520</v>
      </c>
      <c r="B1521" s="10">
        <v>3.1</v>
      </c>
      <c r="C1521" s="11"/>
      <c r="D1521" s="10" t="s">
        <v>4343</v>
      </c>
      <c r="E1521" s="12" t="s">
        <v>4353</v>
      </c>
      <c r="F1521" s="55"/>
      <c r="G1521" s="41"/>
    </row>
    <row r="1522" spans="1:7" x14ac:dyDescent="0.3">
      <c r="A1522" s="70">
        <v>1521</v>
      </c>
      <c r="B1522" s="10">
        <v>3.1</v>
      </c>
      <c r="C1522" s="11"/>
      <c r="D1522" s="10" t="s">
        <v>4343</v>
      </c>
      <c r="E1522" s="12" t="s">
        <v>4354</v>
      </c>
      <c r="F1522" s="55"/>
      <c r="G1522" s="41"/>
    </row>
    <row r="1523" spans="1:7" x14ac:dyDescent="0.3">
      <c r="A1523" s="70">
        <v>1522</v>
      </c>
      <c r="B1523" s="10">
        <v>3.1</v>
      </c>
      <c r="C1523" s="11"/>
      <c r="D1523" s="10" t="s">
        <v>4343</v>
      </c>
      <c r="E1523" s="12" t="s">
        <v>4355</v>
      </c>
      <c r="F1523" s="55"/>
      <c r="G1523" s="41"/>
    </row>
    <row r="1524" spans="1:7" x14ac:dyDescent="0.3">
      <c r="A1524" s="70">
        <v>1523</v>
      </c>
      <c r="B1524" s="10">
        <v>3.1</v>
      </c>
      <c r="C1524" s="11"/>
      <c r="D1524" s="10" t="s">
        <v>4343</v>
      </c>
      <c r="E1524" s="12" t="s">
        <v>4356</v>
      </c>
      <c r="F1524" s="55"/>
      <c r="G1524" s="41"/>
    </row>
    <row r="1525" spans="1:7" x14ac:dyDescent="0.3">
      <c r="A1525" s="70">
        <v>1524</v>
      </c>
      <c r="B1525" s="10">
        <v>3.1</v>
      </c>
      <c r="C1525" s="11"/>
      <c r="D1525" s="10" t="s">
        <v>4357</v>
      </c>
      <c r="E1525" s="12" t="s">
        <v>4358</v>
      </c>
      <c r="F1525" s="55"/>
      <c r="G1525" s="41"/>
    </row>
    <row r="1526" spans="1:7" x14ac:dyDescent="0.3">
      <c r="A1526" s="70">
        <v>1525</v>
      </c>
      <c r="B1526" s="10">
        <v>3.1</v>
      </c>
      <c r="C1526" s="11"/>
      <c r="D1526" s="10" t="s">
        <v>4357</v>
      </c>
      <c r="E1526" s="12" t="s">
        <v>4359</v>
      </c>
      <c r="F1526" s="55"/>
      <c r="G1526" s="41"/>
    </row>
    <row r="1527" spans="1:7" x14ac:dyDescent="0.3">
      <c r="A1527" s="70">
        <v>1526</v>
      </c>
      <c r="B1527" s="10">
        <v>3.1</v>
      </c>
      <c r="C1527" s="11"/>
      <c r="D1527" s="10" t="s">
        <v>4357</v>
      </c>
      <c r="E1527" s="12" t="s">
        <v>4360</v>
      </c>
      <c r="F1527" s="55"/>
      <c r="G1527" s="41"/>
    </row>
    <row r="1528" spans="1:7" x14ac:dyDescent="0.3">
      <c r="A1528" s="70">
        <v>1527</v>
      </c>
      <c r="B1528" s="10">
        <v>3.1</v>
      </c>
      <c r="C1528" s="11"/>
      <c r="D1528" s="10" t="s">
        <v>4357</v>
      </c>
      <c r="E1528" s="12" t="s">
        <v>4361</v>
      </c>
      <c r="F1528" s="55"/>
      <c r="G1528" s="41"/>
    </row>
    <row r="1529" spans="1:7" x14ac:dyDescent="0.3">
      <c r="A1529" s="70">
        <v>1528</v>
      </c>
      <c r="B1529" s="10">
        <v>3.1</v>
      </c>
      <c r="C1529" s="11"/>
      <c r="D1529" s="10" t="s">
        <v>4357</v>
      </c>
      <c r="E1529" s="12" t="s">
        <v>4362</v>
      </c>
      <c r="F1529" s="55"/>
      <c r="G1529" s="41"/>
    </row>
    <row r="1530" spans="1:7" x14ac:dyDescent="0.3">
      <c r="A1530" s="70">
        <v>1529</v>
      </c>
      <c r="B1530" s="10">
        <v>3.1</v>
      </c>
      <c r="C1530" s="11"/>
      <c r="D1530" s="10" t="s">
        <v>4357</v>
      </c>
      <c r="E1530" s="12" t="s">
        <v>4363</v>
      </c>
      <c r="F1530" s="55"/>
      <c r="G1530" s="41"/>
    </row>
    <row r="1531" spans="1:7" x14ac:dyDescent="0.3">
      <c r="A1531" s="70">
        <v>1530</v>
      </c>
      <c r="B1531" s="10">
        <v>3.1</v>
      </c>
      <c r="C1531" s="11"/>
      <c r="D1531" s="10" t="s">
        <v>4357</v>
      </c>
      <c r="E1531" s="12" t="s">
        <v>4364</v>
      </c>
      <c r="F1531" s="55"/>
      <c r="G1531" s="41"/>
    </row>
    <row r="1532" spans="1:7" x14ac:dyDescent="0.3">
      <c r="A1532" s="70">
        <v>1531</v>
      </c>
      <c r="B1532" s="10">
        <v>3.1</v>
      </c>
      <c r="C1532" s="11"/>
      <c r="D1532" s="10" t="s">
        <v>4357</v>
      </c>
      <c r="E1532" s="12" t="s">
        <v>4365</v>
      </c>
      <c r="F1532" s="55"/>
      <c r="G1532" s="41"/>
    </row>
    <row r="1533" spans="1:7" x14ac:dyDescent="0.3">
      <c r="A1533" s="70">
        <v>1532</v>
      </c>
      <c r="B1533" s="10">
        <v>3.1</v>
      </c>
      <c r="C1533" s="11"/>
      <c r="D1533" s="10" t="s">
        <v>4357</v>
      </c>
      <c r="E1533" s="12" t="s">
        <v>4366</v>
      </c>
      <c r="F1533" s="55"/>
      <c r="G1533" s="41"/>
    </row>
    <row r="1534" spans="1:7" x14ac:dyDescent="0.3">
      <c r="A1534" s="70">
        <v>1533</v>
      </c>
      <c r="B1534" s="10">
        <v>3.1</v>
      </c>
      <c r="C1534" s="11"/>
      <c r="D1534" s="10" t="s">
        <v>4357</v>
      </c>
      <c r="E1534" s="12" t="s">
        <v>3852</v>
      </c>
      <c r="F1534" s="55"/>
      <c r="G1534" s="41"/>
    </row>
    <row r="1535" spans="1:7" x14ac:dyDescent="0.3">
      <c r="A1535" s="70">
        <v>1534</v>
      </c>
      <c r="B1535" s="10">
        <v>3.1</v>
      </c>
      <c r="C1535" s="11"/>
      <c r="D1535" s="10" t="s">
        <v>4357</v>
      </c>
      <c r="E1535" s="12" t="s">
        <v>4367</v>
      </c>
      <c r="F1535" s="55"/>
      <c r="G1535" s="41"/>
    </row>
    <row r="1536" spans="1:7" x14ac:dyDescent="0.3">
      <c r="A1536" s="70">
        <v>1535</v>
      </c>
      <c r="B1536" s="10">
        <v>3.1</v>
      </c>
      <c r="C1536" s="11"/>
      <c r="D1536" s="10" t="s">
        <v>4357</v>
      </c>
      <c r="E1536" s="12" t="s">
        <v>4368</v>
      </c>
      <c r="F1536" s="55"/>
      <c r="G1536" s="41"/>
    </row>
    <row r="1537" spans="1:7" x14ac:dyDescent="0.3">
      <c r="A1537" s="70">
        <v>1536</v>
      </c>
      <c r="B1537" s="10">
        <v>3.1</v>
      </c>
      <c r="C1537" s="11"/>
      <c r="D1537" s="10" t="s">
        <v>4357</v>
      </c>
      <c r="E1537" s="12" t="s">
        <v>4369</v>
      </c>
      <c r="F1537" s="55"/>
      <c r="G1537" s="41"/>
    </row>
    <row r="1538" spans="1:7" x14ac:dyDescent="0.3">
      <c r="A1538" s="70">
        <v>1537</v>
      </c>
      <c r="B1538" s="10">
        <v>3.1</v>
      </c>
      <c r="C1538" s="11"/>
      <c r="D1538" s="10" t="s">
        <v>4357</v>
      </c>
      <c r="E1538" s="12" t="s">
        <v>4370</v>
      </c>
      <c r="F1538" s="55"/>
      <c r="G1538" s="41"/>
    </row>
    <row r="1539" spans="1:7" x14ac:dyDescent="0.3">
      <c r="A1539" s="70">
        <v>1538</v>
      </c>
      <c r="B1539" s="10">
        <v>3.1</v>
      </c>
      <c r="C1539" s="11"/>
      <c r="D1539" s="10" t="s">
        <v>4357</v>
      </c>
      <c r="E1539" s="12" t="s">
        <v>4371</v>
      </c>
      <c r="F1539" s="55"/>
      <c r="G1539" s="41"/>
    </row>
    <row r="1540" spans="1:7" x14ac:dyDescent="0.3">
      <c r="A1540" s="70">
        <v>1539</v>
      </c>
      <c r="B1540" s="10">
        <v>3.1</v>
      </c>
      <c r="C1540" s="11"/>
      <c r="D1540" s="10" t="s">
        <v>4357</v>
      </c>
      <c r="E1540" s="12" t="s">
        <v>4372</v>
      </c>
      <c r="F1540" s="55"/>
      <c r="G1540" s="41"/>
    </row>
    <row r="1541" spans="1:7" x14ac:dyDescent="0.3">
      <c r="A1541" s="70">
        <v>1540</v>
      </c>
      <c r="B1541" s="10">
        <v>3.1</v>
      </c>
      <c r="C1541" s="11"/>
      <c r="D1541" s="10" t="s">
        <v>4357</v>
      </c>
      <c r="E1541" s="12" t="s">
        <v>4373</v>
      </c>
      <c r="F1541" s="55"/>
      <c r="G1541" s="41"/>
    </row>
    <row r="1542" spans="1:7" x14ac:dyDescent="0.3">
      <c r="A1542" s="70">
        <v>1541</v>
      </c>
      <c r="B1542" s="10">
        <v>3.1</v>
      </c>
      <c r="C1542" s="11"/>
      <c r="D1542" s="10" t="s">
        <v>4357</v>
      </c>
      <c r="E1542" s="12" t="s">
        <v>4374</v>
      </c>
      <c r="F1542" s="55"/>
      <c r="G1542" s="41"/>
    </row>
    <row r="1543" spans="1:7" x14ac:dyDescent="0.3">
      <c r="A1543" s="70">
        <v>1542</v>
      </c>
      <c r="B1543" s="10">
        <v>3.1</v>
      </c>
      <c r="C1543" s="11"/>
      <c r="D1543" s="10" t="s">
        <v>4357</v>
      </c>
      <c r="E1543" s="12" t="s">
        <v>4375</v>
      </c>
      <c r="F1543" s="55"/>
      <c r="G1543" s="41"/>
    </row>
    <row r="1544" spans="1:7" x14ac:dyDescent="0.3">
      <c r="A1544" s="70">
        <v>1543</v>
      </c>
      <c r="B1544" s="10">
        <v>3.1</v>
      </c>
      <c r="C1544" s="11"/>
      <c r="D1544" s="10" t="s">
        <v>4357</v>
      </c>
      <c r="E1544" s="12" t="s">
        <v>4376</v>
      </c>
      <c r="F1544" s="55"/>
      <c r="G1544" s="41"/>
    </row>
    <row r="1545" spans="1:7" x14ac:dyDescent="0.3">
      <c r="A1545" s="70">
        <v>1544</v>
      </c>
      <c r="B1545" s="10">
        <v>3.1</v>
      </c>
      <c r="C1545" s="11"/>
      <c r="D1545" s="10" t="s">
        <v>4357</v>
      </c>
      <c r="E1545" s="12" t="s">
        <v>4377</v>
      </c>
      <c r="F1545" s="55"/>
      <c r="G1545" s="41"/>
    </row>
    <row r="1546" spans="1:7" x14ac:dyDescent="0.3">
      <c r="A1546" s="70">
        <v>1545</v>
      </c>
      <c r="B1546" s="10">
        <v>3.1</v>
      </c>
      <c r="C1546" s="11"/>
      <c r="D1546" s="10" t="s">
        <v>4357</v>
      </c>
      <c r="E1546" s="12" t="s">
        <v>4378</v>
      </c>
      <c r="F1546" s="55"/>
      <c r="G1546" s="41"/>
    </row>
    <row r="1547" spans="1:7" x14ac:dyDescent="0.3">
      <c r="A1547" s="70">
        <v>1546</v>
      </c>
      <c r="B1547" s="10">
        <v>3.1</v>
      </c>
      <c r="C1547" s="13"/>
      <c r="D1547" s="10" t="s">
        <v>4357</v>
      </c>
      <c r="E1547" s="12" t="s">
        <v>2613</v>
      </c>
      <c r="F1547" s="55" t="s">
        <v>2614</v>
      </c>
      <c r="G1547" s="41"/>
    </row>
    <row r="1548" spans="1:7" x14ac:dyDescent="0.3">
      <c r="A1548" s="70">
        <v>1547</v>
      </c>
      <c r="B1548" s="10">
        <v>3.1</v>
      </c>
      <c r="C1548" s="11"/>
      <c r="D1548" s="10" t="s">
        <v>4357</v>
      </c>
      <c r="E1548" s="12" t="s">
        <v>4379</v>
      </c>
      <c r="F1548" s="55"/>
      <c r="G1548" s="41"/>
    </row>
    <row r="1549" spans="1:7" x14ac:dyDescent="0.3">
      <c r="A1549" s="70">
        <v>1548</v>
      </c>
      <c r="B1549" s="10">
        <v>3.1</v>
      </c>
      <c r="C1549" s="11"/>
      <c r="D1549" s="10" t="s">
        <v>4357</v>
      </c>
      <c r="E1549" s="12" t="s">
        <v>4380</v>
      </c>
      <c r="F1549" s="55"/>
      <c r="G1549" s="41"/>
    </row>
    <row r="1550" spans="1:7" x14ac:dyDescent="0.3">
      <c r="A1550" s="70">
        <v>1549</v>
      </c>
      <c r="B1550" s="10">
        <v>3.1</v>
      </c>
      <c r="C1550" s="11"/>
      <c r="D1550" s="10" t="s">
        <v>4357</v>
      </c>
      <c r="E1550" s="12" t="s">
        <v>4381</v>
      </c>
      <c r="F1550" s="55"/>
      <c r="G1550" s="41"/>
    </row>
    <row r="1551" spans="1:7" x14ac:dyDescent="0.3">
      <c r="A1551" s="70">
        <v>1550</v>
      </c>
      <c r="B1551" s="10">
        <v>3.1</v>
      </c>
      <c r="C1551" s="11"/>
      <c r="D1551" s="10" t="s">
        <v>4357</v>
      </c>
      <c r="E1551" s="12" t="s">
        <v>4382</v>
      </c>
      <c r="F1551" s="55"/>
      <c r="G1551" s="41"/>
    </row>
    <row r="1552" spans="1:7" x14ac:dyDescent="0.3">
      <c r="A1552" s="70">
        <v>1551</v>
      </c>
      <c r="B1552" s="10">
        <v>3.1</v>
      </c>
      <c r="C1552" s="11"/>
      <c r="D1552" s="10" t="s">
        <v>4357</v>
      </c>
      <c r="E1552" s="12" t="s">
        <v>4383</v>
      </c>
      <c r="F1552" s="55"/>
      <c r="G1552" s="41"/>
    </row>
    <row r="1553" spans="1:7" x14ac:dyDescent="0.3">
      <c r="A1553" s="70">
        <v>1552</v>
      </c>
      <c r="B1553" s="10">
        <v>3.1</v>
      </c>
      <c r="C1553" s="11"/>
      <c r="D1553" s="10" t="s">
        <v>4357</v>
      </c>
      <c r="E1553" s="12" t="s">
        <v>4384</v>
      </c>
      <c r="F1553" s="55"/>
      <c r="G1553" s="41"/>
    </row>
    <row r="1554" spans="1:7" x14ac:dyDescent="0.3">
      <c r="A1554" s="70">
        <v>1553</v>
      </c>
      <c r="B1554" s="10">
        <v>3.1</v>
      </c>
      <c r="C1554" s="11"/>
      <c r="D1554" s="10" t="s">
        <v>4357</v>
      </c>
      <c r="E1554" s="12" t="s">
        <v>4385</v>
      </c>
      <c r="F1554" s="55"/>
      <c r="G1554" s="41"/>
    </row>
    <row r="1555" spans="1:7" ht="28.8" x14ac:dyDescent="0.3">
      <c r="A1555" s="70">
        <v>1554</v>
      </c>
      <c r="B1555" s="10">
        <v>3.1</v>
      </c>
      <c r="C1555" s="11"/>
      <c r="D1555" s="10" t="s">
        <v>4357</v>
      </c>
      <c r="E1555" s="12" t="s">
        <v>4386</v>
      </c>
      <c r="F1555" s="55"/>
      <c r="G1555" s="41"/>
    </row>
    <row r="1556" spans="1:7" x14ac:dyDescent="0.3">
      <c r="A1556" s="70">
        <v>1555</v>
      </c>
      <c r="B1556" s="10">
        <v>3.1</v>
      </c>
      <c r="C1556" s="11"/>
      <c r="D1556" s="10" t="s">
        <v>4357</v>
      </c>
      <c r="E1556" s="12" t="s">
        <v>4387</v>
      </c>
      <c r="F1556" s="55"/>
      <c r="G1556" s="41"/>
    </row>
    <row r="1557" spans="1:7" x14ac:dyDescent="0.3">
      <c r="A1557" s="70">
        <v>1556</v>
      </c>
      <c r="B1557" s="10">
        <v>3.1</v>
      </c>
      <c r="C1557" s="15"/>
      <c r="D1557" s="10" t="s">
        <v>4388</v>
      </c>
      <c r="E1557" s="12" t="s">
        <v>4389</v>
      </c>
      <c r="F1557" s="55"/>
      <c r="G1557" s="41"/>
    </row>
    <row r="1558" spans="1:7" x14ac:dyDescent="0.3">
      <c r="A1558" s="70">
        <v>1557</v>
      </c>
      <c r="B1558" s="10">
        <v>3.1</v>
      </c>
      <c r="C1558" s="15"/>
      <c r="D1558" s="10" t="s">
        <v>4388</v>
      </c>
      <c r="E1558" s="12" t="s">
        <v>4390</v>
      </c>
      <c r="F1558" s="55"/>
      <c r="G1558" s="41"/>
    </row>
    <row r="1559" spans="1:7" x14ac:dyDescent="0.3">
      <c r="A1559" s="70">
        <v>1558</v>
      </c>
      <c r="B1559" s="10">
        <v>3.1</v>
      </c>
      <c r="C1559" s="15"/>
      <c r="D1559" s="10" t="s">
        <v>4388</v>
      </c>
      <c r="E1559" s="12" t="s">
        <v>4391</v>
      </c>
      <c r="F1559" s="55"/>
      <c r="G1559" s="41"/>
    </row>
    <row r="1560" spans="1:7" x14ac:dyDescent="0.3">
      <c r="A1560" s="70">
        <v>1559</v>
      </c>
      <c r="B1560" s="10">
        <v>3.1</v>
      </c>
      <c r="C1560" s="11"/>
      <c r="D1560" s="10" t="s">
        <v>4388</v>
      </c>
      <c r="E1560" s="12" t="s">
        <v>4392</v>
      </c>
      <c r="F1560" s="55"/>
      <c r="G1560" s="41"/>
    </row>
    <row r="1561" spans="1:7" x14ac:dyDescent="0.3">
      <c r="A1561" s="70">
        <v>1560</v>
      </c>
      <c r="B1561" s="10">
        <v>3.1</v>
      </c>
      <c r="C1561" s="11"/>
      <c r="D1561" s="10" t="s">
        <v>4388</v>
      </c>
      <c r="E1561" s="12" t="s">
        <v>4393</v>
      </c>
      <c r="F1561" s="55"/>
      <c r="G1561" s="41"/>
    </row>
    <row r="1562" spans="1:7" x14ac:dyDescent="0.3">
      <c r="A1562" s="70">
        <v>1561</v>
      </c>
      <c r="B1562" s="10">
        <v>3.1</v>
      </c>
      <c r="C1562" s="11"/>
      <c r="D1562" s="10" t="s">
        <v>4388</v>
      </c>
      <c r="E1562" s="12" t="s">
        <v>4394</v>
      </c>
      <c r="F1562" s="55"/>
      <c r="G1562" s="41"/>
    </row>
    <row r="1563" spans="1:7" x14ac:dyDescent="0.3">
      <c r="A1563" s="70">
        <v>1562</v>
      </c>
      <c r="B1563" s="10">
        <v>3.1</v>
      </c>
      <c r="C1563" s="11"/>
      <c r="D1563" s="10" t="s">
        <v>4388</v>
      </c>
      <c r="E1563" s="12" t="s">
        <v>4395</v>
      </c>
      <c r="F1563" s="55"/>
      <c r="G1563" s="41"/>
    </row>
    <row r="1564" spans="1:7" x14ac:dyDescent="0.3">
      <c r="A1564" s="70">
        <v>1563</v>
      </c>
      <c r="B1564" s="10">
        <v>3.1</v>
      </c>
      <c r="C1564" s="11"/>
      <c r="D1564" s="10" t="s">
        <v>4388</v>
      </c>
      <c r="E1564" s="12" t="s">
        <v>4396</v>
      </c>
      <c r="F1564" s="55"/>
      <c r="G1564" s="41"/>
    </row>
    <row r="1565" spans="1:7" x14ac:dyDescent="0.3">
      <c r="A1565" s="70">
        <v>1564</v>
      </c>
      <c r="B1565" s="10">
        <v>3.1</v>
      </c>
      <c r="C1565" s="11"/>
      <c r="D1565" s="10" t="s">
        <v>4388</v>
      </c>
      <c r="E1565" s="12" t="s">
        <v>4397</v>
      </c>
      <c r="F1565" s="55"/>
      <c r="G1565" s="41"/>
    </row>
    <row r="1566" spans="1:7" x14ac:dyDescent="0.3">
      <c r="A1566" s="70">
        <v>1565</v>
      </c>
      <c r="B1566" s="10">
        <v>3.1</v>
      </c>
      <c r="C1566" s="11"/>
      <c r="D1566" s="10" t="s">
        <v>4388</v>
      </c>
      <c r="E1566" s="12" t="s">
        <v>4398</v>
      </c>
      <c r="F1566" s="55"/>
      <c r="G1566" s="41"/>
    </row>
    <row r="1567" spans="1:7" x14ac:dyDescent="0.3">
      <c r="A1567" s="70">
        <v>1566</v>
      </c>
      <c r="B1567" s="10">
        <v>3.1</v>
      </c>
      <c r="C1567" s="11"/>
      <c r="D1567" s="10" t="s">
        <v>4388</v>
      </c>
      <c r="E1567" s="12" t="s">
        <v>4399</v>
      </c>
      <c r="F1567" s="55"/>
      <c r="G1567" s="41"/>
    </row>
    <row r="1568" spans="1:7" x14ac:dyDescent="0.3">
      <c r="A1568" s="70">
        <v>1567</v>
      </c>
      <c r="B1568" s="10">
        <v>3.1</v>
      </c>
      <c r="C1568" s="11"/>
      <c r="D1568" s="10" t="s">
        <v>4388</v>
      </c>
      <c r="E1568" s="12" t="s">
        <v>4400</v>
      </c>
      <c r="F1568" s="55"/>
      <c r="G1568" s="41"/>
    </row>
    <row r="1569" spans="1:7" x14ac:dyDescent="0.3">
      <c r="A1569" s="70">
        <v>1568</v>
      </c>
      <c r="B1569" s="10">
        <v>3.1</v>
      </c>
      <c r="C1569" s="11"/>
      <c r="D1569" s="10" t="s">
        <v>4388</v>
      </c>
      <c r="E1569" s="12" t="s">
        <v>4401</v>
      </c>
      <c r="F1569" s="55"/>
      <c r="G1569" s="41"/>
    </row>
    <row r="1570" spans="1:7" x14ac:dyDescent="0.3">
      <c r="A1570" s="70">
        <v>1569</v>
      </c>
      <c r="B1570" s="10">
        <v>3.1</v>
      </c>
      <c r="C1570" s="11"/>
      <c r="D1570" s="10" t="s">
        <v>4388</v>
      </c>
      <c r="E1570" s="12" t="s">
        <v>4402</v>
      </c>
      <c r="F1570" s="55"/>
      <c r="G1570" s="41"/>
    </row>
    <row r="1571" spans="1:7" x14ac:dyDescent="0.3">
      <c r="A1571" s="70">
        <v>1570</v>
      </c>
      <c r="B1571" s="10">
        <v>3.1</v>
      </c>
      <c r="C1571" s="15"/>
      <c r="D1571" s="10" t="s">
        <v>4388</v>
      </c>
      <c r="E1571" s="12" t="s">
        <v>7486</v>
      </c>
      <c r="F1571" s="55"/>
      <c r="G1571" s="41"/>
    </row>
    <row r="1572" spans="1:7" x14ac:dyDescent="0.3">
      <c r="A1572" s="70">
        <v>1571</v>
      </c>
      <c r="B1572" s="10">
        <v>3.1</v>
      </c>
      <c r="C1572" s="11"/>
      <c r="D1572" s="10" t="s">
        <v>4388</v>
      </c>
      <c r="E1572" s="12" t="s">
        <v>4403</v>
      </c>
      <c r="F1572" s="55"/>
      <c r="G1572" s="41"/>
    </row>
    <row r="1573" spans="1:7" x14ac:dyDescent="0.3">
      <c r="A1573" s="70">
        <v>1572</v>
      </c>
      <c r="B1573" s="10">
        <v>3.1</v>
      </c>
      <c r="C1573" s="11"/>
      <c r="D1573" s="10" t="s">
        <v>4388</v>
      </c>
      <c r="E1573" s="12" t="s">
        <v>4404</v>
      </c>
      <c r="F1573" s="55"/>
      <c r="G1573" s="41"/>
    </row>
    <row r="1574" spans="1:7" x14ac:dyDescent="0.3">
      <c r="A1574" s="70">
        <v>1573</v>
      </c>
      <c r="B1574" s="10">
        <v>3.1</v>
      </c>
      <c r="C1574" s="11"/>
      <c r="D1574" s="10" t="s">
        <v>4388</v>
      </c>
      <c r="E1574" s="12" t="s">
        <v>4405</v>
      </c>
      <c r="F1574" s="55"/>
      <c r="G1574" s="41"/>
    </row>
    <row r="1575" spans="1:7" x14ac:dyDescent="0.3">
      <c r="A1575" s="70">
        <v>1574</v>
      </c>
      <c r="B1575" s="10">
        <v>3.1</v>
      </c>
      <c r="C1575" s="11"/>
      <c r="D1575" s="10" t="s">
        <v>4388</v>
      </c>
      <c r="E1575" s="12" t="s">
        <v>4406</v>
      </c>
      <c r="F1575" s="55"/>
      <c r="G1575" s="41"/>
    </row>
    <row r="1576" spans="1:7" x14ac:dyDescent="0.3">
      <c r="A1576" s="70">
        <v>1575</v>
      </c>
      <c r="B1576" s="10">
        <v>3.1</v>
      </c>
      <c r="C1576" s="11"/>
      <c r="D1576" s="10" t="s">
        <v>4388</v>
      </c>
      <c r="E1576" s="12" t="s">
        <v>4407</v>
      </c>
      <c r="F1576" s="55"/>
      <c r="G1576" s="41"/>
    </row>
    <row r="1577" spans="1:7" x14ac:dyDescent="0.3">
      <c r="A1577" s="70">
        <v>1576</v>
      </c>
      <c r="B1577" s="10">
        <v>3.1</v>
      </c>
      <c r="C1577" s="11"/>
      <c r="D1577" s="10" t="s">
        <v>4388</v>
      </c>
      <c r="E1577" s="12" t="s">
        <v>4408</v>
      </c>
      <c r="F1577" s="55"/>
      <c r="G1577" s="41"/>
    </row>
    <row r="1578" spans="1:7" x14ac:dyDescent="0.3">
      <c r="A1578" s="70">
        <v>1577</v>
      </c>
      <c r="B1578" s="10">
        <v>3.1</v>
      </c>
      <c r="C1578" s="11"/>
      <c r="D1578" s="10" t="s">
        <v>4388</v>
      </c>
      <c r="E1578" s="12" t="s">
        <v>4409</v>
      </c>
      <c r="F1578" s="55"/>
      <c r="G1578" s="41"/>
    </row>
    <row r="1579" spans="1:7" x14ac:dyDescent="0.3">
      <c r="A1579" s="70">
        <v>1578</v>
      </c>
      <c r="B1579" s="10">
        <v>3.1</v>
      </c>
      <c r="C1579" s="11"/>
      <c r="D1579" s="10" t="s">
        <v>4388</v>
      </c>
      <c r="E1579" s="12" t="s">
        <v>4410</v>
      </c>
      <c r="F1579" s="55"/>
      <c r="G1579" s="41"/>
    </row>
    <row r="1580" spans="1:7" x14ac:dyDescent="0.3">
      <c r="A1580" s="70">
        <v>1579</v>
      </c>
      <c r="B1580" s="10">
        <v>3.1</v>
      </c>
      <c r="C1580" s="11"/>
      <c r="D1580" s="10" t="s">
        <v>4388</v>
      </c>
      <c r="E1580" s="12" t="s">
        <v>4411</v>
      </c>
      <c r="F1580" s="55"/>
      <c r="G1580" s="41"/>
    </row>
    <row r="1581" spans="1:7" ht="28.8" x14ac:dyDescent="0.3">
      <c r="A1581" s="70">
        <v>1580</v>
      </c>
      <c r="B1581" s="10">
        <v>3.1</v>
      </c>
      <c r="C1581" s="11"/>
      <c r="D1581" s="10" t="s">
        <v>4388</v>
      </c>
      <c r="E1581" s="12" t="s">
        <v>4412</v>
      </c>
      <c r="F1581" s="55"/>
      <c r="G1581" s="41"/>
    </row>
    <row r="1582" spans="1:7" x14ac:dyDescent="0.3">
      <c r="A1582" s="70">
        <v>1581</v>
      </c>
      <c r="B1582" s="10">
        <v>3.1</v>
      </c>
      <c r="C1582" s="11"/>
      <c r="D1582" s="10" t="s">
        <v>4388</v>
      </c>
      <c r="E1582" s="12" t="s">
        <v>4413</v>
      </c>
      <c r="F1582" s="55"/>
      <c r="G1582" s="41"/>
    </row>
    <row r="1583" spans="1:7" x14ac:dyDescent="0.3">
      <c r="A1583" s="70">
        <v>1582</v>
      </c>
      <c r="B1583" s="10">
        <v>3.1</v>
      </c>
      <c r="C1583" s="11"/>
      <c r="D1583" s="10" t="s">
        <v>4388</v>
      </c>
      <c r="E1583" s="12" t="s">
        <v>4414</v>
      </c>
      <c r="F1583" s="55"/>
      <c r="G1583" s="41"/>
    </row>
    <row r="1584" spans="1:7" ht="28.8" x14ac:dyDescent="0.3">
      <c r="A1584" s="70">
        <v>1583</v>
      </c>
      <c r="B1584" s="10">
        <v>3.1</v>
      </c>
      <c r="C1584" s="11"/>
      <c r="D1584" s="10" t="s">
        <v>4388</v>
      </c>
      <c r="E1584" s="12" t="s">
        <v>4415</v>
      </c>
      <c r="F1584" s="55"/>
      <c r="G1584" s="41"/>
    </row>
    <row r="1585" spans="1:7" x14ac:dyDescent="0.3">
      <c r="A1585" s="70">
        <v>1584</v>
      </c>
      <c r="B1585" s="10">
        <v>3.1</v>
      </c>
      <c r="C1585" s="11"/>
      <c r="D1585" s="10" t="s">
        <v>4388</v>
      </c>
      <c r="E1585" s="12" t="s">
        <v>4416</v>
      </c>
      <c r="F1585" s="55"/>
      <c r="G1585" s="41"/>
    </row>
    <row r="1586" spans="1:7" ht="28.8" x14ac:dyDescent="0.3">
      <c r="A1586" s="70">
        <v>1585</v>
      </c>
      <c r="B1586" s="10">
        <v>3.1</v>
      </c>
      <c r="C1586" s="11"/>
      <c r="D1586" s="10" t="s">
        <v>4388</v>
      </c>
      <c r="E1586" s="12" t="s">
        <v>4417</v>
      </c>
      <c r="F1586" s="55"/>
      <c r="G1586" s="41"/>
    </row>
    <row r="1587" spans="1:7" x14ac:dyDescent="0.3">
      <c r="A1587" s="70">
        <v>1586</v>
      </c>
      <c r="B1587" s="10">
        <v>3.1</v>
      </c>
      <c r="C1587" s="11"/>
      <c r="D1587" s="10" t="s">
        <v>4388</v>
      </c>
      <c r="E1587" s="12" t="s">
        <v>4418</v>
      </c>
      <c r="F1587" s="55"/>
      <c r="G1587" s="41"/>
    </row>
    <row r="1588" spans="1:7" x14ac:dyDescent="0.3">
      <c r="A1588" s="70">
        <v>1587</v>
      </c>
      <c r="B1588" s="10">
        <v>3.1</v>
      </c>
      <c r="C1588" s="15"/>
      <c r="D1588" s="10" t="s">
        <v>4388</v>
      </c>
      <c r="E1588" s="12" t="s">
        <v>4419</v>
      </c>
      <c r="F1588" s="55"/>
      <c r="G1588" s="41"/>
    </row>
    <row r="1589" spans="1:7" x14ac:dyDescent="0.3">
      <c r="A1589" s="70">
        <v>1588</v>
      </c>
      <c r="B1589" s="10">
        <v>3.1</v>
      </c>
      <c r="C1589" s="15"/>
      <c r="D1589" s="10" t="s">
        <v>4388</v>
      </c>
      <c r="E1589" s="12" t="s">
        <v>7485</v>
      </c>
      <c r="F1589" s="55"/>
      <c r="G1589" s="41"/>
    </row>
    <row r="1590" spans="1:7" x14ac:dyDescent="0.3">
      <c r="A1590" s="70">
        <v>1589</v>
      </c>
      <c r="B1590" s="10">
        <v>3.1</v>
      </c>
      <c r="C1590" s="11"/>
      <c r="D1590" s="10" t="s">
        <v>4388</v>
      </c>
      <c r="E1590" s="12" t="s">
        <v>4420</v>
      </c>
      <c r="F1590" s="55"/>
      <c r="G1590" s="41"/>
    </row>
    <row r="1591" spans="1:7" x14ac:dyDescent="0.3">
      <c r="A1591" s="70">
        <v>1590</v>
      </c>
      <c r="B1591" s="10">
        <v>3.1</v>
      </c>
      <c r="C1591" s="11"/>
      <c r="D1591" s="10" t="s">
        <v>4388</v>
      </c>
      <c r="E1591" s="12" t="s">
        <v>4421</v>
      </c>
      <c r="F1591" s="55"/>
      <c r="G1591" s="41"/>
    </row>
    <row r="1592" spans="1:7" x14ac:dyDescent="0.3">
      <c r="A1592" s="70">
        <v>1591</v>
      </c>
      <c r="B1592" s="10">
        <v>3.1</v>
      </c>
      <c r="C1592" s="11"/>
      <c r="D1592" s="10" t="s">
        <v>4388</v>
      </c>
      <c r="E1592" s="12" t="s">
        <v>4422</v>
      </c>
      <c r="F1592" s="55"/>
      <c r="G1592" s="41"/>
    </row>
    <row r="1593" spans="1:7" x14ac:dyDescent="0.3">
      <c r="A1593" s="70">
        <v>1592</v>
      </c>
      <c r="B1593" s="10">
        <v>3.1</v>
      </c>
      <c r="C1593" s="11"/>
      <c r="D1593" s="10" t="s">
        <v>4388</v>
      </c>
      <c r="E1593" s="12" t="s">
        <v>4423</v>
      </c>
      <c r="F1593" s="55"/>
      <c r="G1593" s="41"/>
    </row>
    <row r="1594" spans="1:7" x14ac:dyDescent="0.3">
      <c r="A1594" s="70">
        <v>1593</v>
      </c>
      <c r="B1594" s="10">
        <v>3.1</v>
      </c>
      <c r="C1594" s="11"/>
      <c r="D1594" s="10" t="s">
        <v>4388</v>
      </c>
      <c r="E1594" s="12" t="s">
        <v>4424</v>
      </c>
      <c r="F1594" s="55"/>
      <c r="G1594" s="41"/>
    </row>
    <row r="1595" spans="1:7" x14ac:dyDescent="0.3">
      <c r="A1595" s="70">
        <v>1594</v>
      </c>
      <c r="B1595" s="10">
        <v>3.1</v>
      </c>
      <c r="C1595" s="11"/>
      <c r="D1595" s="10" t="s">
        <v>4388</v>
      </c>
      <c r="E1595" s="12" t="s">
        <v>4425</v>
      </c>
      <c r="F1595" s="55"/>
      <c r="G1595" s="41"/>
    </row>
    <row r="1596" spans="1:7" x14ac:dyDescent="0.3">
      <c r="A1596" s="70">
        <v>1595</v>
      </c>
      <c r="B1596" s="10">
        <v>3.1</v>
      </c>
      <c r="C1596" s="11"/>
      <c r="D1596" s="10" t="s">
        <v>4388</v>
      </c>
      <c r="E1596" s="12" t="s">
        <v>4426</v>
      </c>
      <c r="F1596" s="55"/>
      <c r="G1596" s="41"/>
    </row>
    <row r="1597" spans="1:7" x14ac:dyDescent="0.3">
      <c r="A1597" s="70">
        <v>1596</v>
      </c>
      <c r="B1597" s="10">
        <v>3.1</v>
      </c>
      <c r="C1597" s="11"/>
      <c r="D1597" s="10" t="s">
        <v>4388</v>
      </c>
      <c r="E1597" s="12" t="s">
        <v>4427</v>
      </c>
      <c r="F1597" s="55"/>
      <c r="G1597" s="41"/>
    </row>
    <row r="1598" spans="1:7" x14ac:dyDescent="0.3">
      <c r="A1598" s="70">
        <v>1597</v>
      </c>
      <c r="B1598" s="10">
        <v>3.1</v>
      </c>
      <c r="C1598" s="11"/>
      <c r="D1598" s="10" t="s">
        <v>4388</v>
      </c>
      <c r="E1598" s="12" t="s">
        <v>4428</v>
      </c>
      <c r="F1598" s="55"/>
      <c r="G1598" s="41"/>
    </row>
    <row r="1599" spans="1:7" x14ac:dyDescent="0.3">
      <c r="A1599" s="70">
        <v>1598</v>
      </c>
      <c r="B1599" s="10">
        <v>3.1</v>
      </c>
      <c r="C1599" s="11"/>
      <c r="D1599" s="10" t="s">
        <v>4388</v>
      </c>
      <c r="E1599" s="12" t="s">
        <v>4429</v>
      </c>
      <c r="F1599" s="55"/>
      <c r="G1599" s="41"/>
    </row>
    <row r="1600" spans="1:7" x14ac:dyDescent="0.3">
      <c r="A1600" s="70">
        <v>1599</v>
      </c>
      <c r="B1600" s="10">
        <v>3.1</v>
      </c>
      <c r="C1600" s="11"/>
      <c r="D1600" s="10" t="s">
        <v>4388</v>
      </c>
      <c r="E1600" s="12" t="s">
        <v>4430</v>
      </c>
      <c r="F1600" s="55"/>
      <c r="G1600" s="41"/>
    </row>
    <row r="1601" spans="1:7" x14ac:dyDescent="0.3">
      <c r="A1601" s="70">
        <v>1600</v>
      </c>
      <c r="B1601" s="10">
        <v>3.1</v>
      </c>
      <c r="C1601" s="11"/>
      <c r="D1601" s="10" t="s">
        <v>4388</v>
      </c>
      <c r="E1601" s="12" t="s">
        <v>4431</v>
      </c>
      <c r="F1601" s="55"/>
      <c r="G1601" s="41"/>
    </row>
    <row r="1602" spans="1:7" x14ac:dyDescent="0.3">
      <c r="A1602" s="70">
        <v>1601</v>
      </c>
      <c r="B1602" s="10">
        <v>3.1</v>
      </c>
      <c r="C1602" s="11"/>
      <c r="D1602" s="10" t="s">
        <v>4388</v>
      </c>
      <c r="E1602" s="12" t="s">
        <v>4432</v>
      </c>
      <c r="F1602" s="55"/>
      <c r="G1602" s="41"/>
    </row>
    <row r="1603" spans="1:7" x14ac:dyDescent="0.3">
      <c r="A1603" s="70">
        <v>1602</v>
      </c>
      <c r="B1603" s="10">
        <v>3.1</v>
      </c>
      <c r="C1603" s="11"/>
      <c r="D1603" s="10" t="s">
        <v>4388</v>
      </c>
      <c r="E1603" s="12" t="s">
        <v>4433</v>
      </c>
      <c r="F1603" s="55"/>
      <c r="G1603" s="41"/>
    </row>
    <row r="1604" spans="1:7" x14ac:dyDescent="0.3">
      <c r="A1604" s="70">
        <v>1603</v>
      </c>
      <c r="B1604" s="10">
        <v>3.1</v>
      </c>
      <c r="C1604" s="11"/>
      <c r="D1604" s="10" t="s">
        <v>4388</v>
      </c>
      <c r="E1604" s="12" t="s">
        <v>4434</v>
      </c>
      <c r="F1604" s="55"/>
      <c r="G1604" s="41"/>
    </row>
    <row r="1605" spans="1:7" ht="28.8" x14ac:dyDescent="0.3">
      <c r="A1605" s="70">
        <v>1604</v>
      </c>
      <c r="B1605" s="10">
        <v>3.1</v>
      </c>
      <c r="C1605" s="11"/>
      <c r="D1605" s="10" t="s">
        <v>4388</v>
      </c>
      <c r="E1605" s="12" t="s">
        <v>4435</v>
      </c>
      <c r="F1605" s="55"/>
      <c r="G1605" s="41"/>
    </row>
    <row r="1606" spans="1:7" x14ac:dyDescent="0.3">
      <c r="A1606" s="70">
        <v>1605</v>
      </c>
      <c r="B1606" s="10">
        <v>3.1</v>
      </c>
      <c r="C1606" s="11"/>
      <c r="D1606" s="10" t="s">
        <v>4388</v>
      </c>
      <c r="E1606" s="12" t="s">
        <v>4436</v>
      </c>
      <c r="F1606" s="55"/>
      <c r="G1606" s="41"/>
    </row>
    <row r="1607" spans="1:7" x14ac:dyDescent="0.3">
      <c r="A1607" s="70">
        <v>1606</v>
      </c>
      <c r="B1607" s="10">
        <v>3.1</v>
      </c>
      <c r="C1607" s="11"/>
      <c r="D1607" s="10" t="s">
        <v>4388</v>
      </c>
      <c r="E1607" s="12" t="s">
        <v>4437</v>
      </c>
      <c r="F1607" s="55"/>
      <c r="G1607" s="41"/>
    </row>
    <row r="1608" spans="1:7" x14ac:dyDescent="0.3">
      <c r="A1608" s="70">
        <v>1607</v>
      </c>
      <c r="B1608" s="10">
        <v>3.1</v>
      </c>
      <c r="C1608" s="11"/>
      <c r="D1608" s="10" t="s">
        <v>4388</v>
      </c>
      <c r="E1608" s="12" t="s">
        <v>4438</v>
      </c>
      <c r="F1608" s="55"/>
      <c r="G1608" s="41"/>
    </row>
    <row r="1609" spans="1:7" x14ac:dyDescent="0.3">
      <c r="A1609" s="70">
        <v>1608</v>
      </c>
      <c r="B1609" s="10">
        <v>3.1</v>
      </c>
      <c r="C1609" s="13"/>
      <c r="D1609" s="10" t="s">
        <v>4388</v>
      </c>
      <c r="E1609" s="12" t="s">
        <v>2613</v>
      </c>
      <c r="F1609" s="55" t="s">
        <v>2614</v>
      </c>
      <c r="G1609" s="41"/>
    </row>
    <row r="1610" spans="1:7" x14ac:dyDescent="0.3">
      <c r="A1610" s="70">
        <v>1609</v>
      </c>
      <c r="B1610" s="10">
        <v>3.1</v>
      </c>
      <c r="C1610" s="11"/>
      <c r="D1610" s="10" t="s">
        <v>4388</v>
      </c>
      <c r="E1610" s="12" t="s">
        <v>4439</v>
      </c>
      <c r="F1610" s="55"/>
      <c r="G1610" s="41"/>
    </row>
    <row r="1611" spans="1:7" x14ac:dyDescent="0.3">
      <c r="A1611" s="70">
        <v>1610</v>
      </c>
      <c r="B1611" s="10">
        <v>3.1</v>
      </c>
      <c r="C1611" s="15"/>
      <c r="D1611" s="10" t="s">
        <v>4388</v>
      </c>
      <c r="E1611" s="12" t="s">
        <v>7487</v>
      </c>
      <c r="F1611" s="55"/>
      <c r="G1611" s="41"/>
    </row>
    <row r="1612" spans="1:7" x14ac:dyDescent="0.3">
      <c r="A1612" s="70">
        <v>1611</v>
      </c>
      <c r="B1612" s="10">
        <v>3.1</v>
      </c>
      <c r="C1612" s="11"/>
      <c r="D1612" s="10" t="s">
        <v>4388</v>
      </c>
      <c r="E1612" s="12" t="s">
        <v>4440</v>
      </c>
      <c r="F1612" s="55"/>
      <c r="G1612" s="41"/>
    </row>
    <row r="1613" spans="1:7" x14ac:dyDescent="0.3">
      <c r="A1613" s="70">
        <v>1612</v>
      </c>
      <c r="B1613" s="10">
        <v>3.1</v>
      </c>
      <c r="C1613" s="15"/>
      <c r="D1613" s="10" t="s">
        <v>4388</v>
      </c>
      <c r="E1613" s="12" t="s">
        <v>4441</v>
      </c>
      <c r="F1613" s="55"/>
      <c r="G1613" s="41"/>
    </row>
    <row r="1614" spans="1:7" x14ac:dyDescent="0.3">
      <c r="A1614" s="70">
        <v>1613</v>
      </c>
      <c r="B1614" s="10">
        <v>3.1</v>
      </c>
      <c r="C1614" s="11"/>
      <c r="D1614" s="10" t="s">
        <v>4388</v>
      </c>
      <c r="E1614" s="12" t="s">
        <v>4442</v>
      </c>
      <c r="F1614" s="55"/>
      <c r="G1614" s="41"/>
    </row>
    <row r="1615" spans="1:7" ht="28.8" x14ac:dyDescent="0.3">
      <c r="A1615" s="70">
        <v>1614</v>
      </c>
      <c r="B1615" s="10">
        <v>3.1</v>
      </c>
      <c r="C1615" s="11"/>
      <c r="D1615" s="10" t="s">
        <v>4388</v>
      </c>
      <c r="E1615" s="12" t="s">
        <v>4443</v>
      </c>
      <c r="F1615" s="55"/>
      <c r="G1615" s="41"/>
    </row>
    <row r="1616" spans="1:7" x14ac:dyDescent="0.3">
      <c r="A1616" s="70">
        <v>1615</v>
      </c>
      <c r="B1616" s="10">
        <v>3.1</v>
      </c>
      <c r="C1616" s="11"/>
      <c r="D1616" s="10" t="s">
        <v>4388</v>
      </c>
      <c r="E1616" s="12" t="s">
        <v>4444</v>
      </c>
      <c r="F1616" s="55"/>
      <c r="G1616" s="41"/>
    </row>
    <row r="1617" spans="1:7" x14ac:dyDescent="0.3">
      <c r="A1617" s="70">
        <v>1616</v>
      </c>
      <c r="B1617" s="10">
        <v>3.1</v>
      </c>
      <c r="C1617" s="11"/>
      <c r="D1617" s="10" t="s">
        <v>4388</v>
      </c>
      <c r="E1617" s="12" t="s">
        <v>4445</v>
      </c>
      <c r="F1617" s="55"/>
      <c r="G1617" s="41"/>
    </row>
    <row r="1618" spans="1:7" x14ac:dyDescent="0.3">
      <c r="A1618" s="70">
        <v>1617</v>
      </c>
      <c r="B1618" s="10">
        <v>3.1</v>
      </c>
      <c r="C1618" s="11"/>
      <c r="D1618" s="10" t="s">
        <v>4388</v>
      </c>
      <c r="E1618" s="12" t="s">
        <v>4446</v>
      </c>
      <c r="F1618" s="55"/>
      <c r="G1618" s="41"/>
    </row>
    <row r="1619" spans="1:7" x14ac:dyDescent="0.3">
      <c r="A1619" s="70">
        <v>1618</v>
      </c>
      <c r="B1619" s="10">
        <v>3.1</v>
      </c>
      <c r="C1619" s="11"/>
      <c r="D1619" s="10" t="s">
        <v>4388</v>
      </c>
      <c r="E1619" s="12" t="s">
        <v>4447</v>
      </c>
      <c r="F1619" s="55"/>
      <c r="G1619" s="41"/>
    </row>
    <row r="1620" spans="1:7" x14ac:dyDescent="0.3">
      <c r="A1620" s="70">
        <v>1619</v>
      </c>
      <c r="B1620" s="10">
        <v>3.1</v>
      </c>
      <c r="C1620" s="11"/>
      <c r="D1620" s="10" t="s">
        <v>4388</v>
      </c>
      <c r="E1620" s="12" t="s">
        <v>4448</v>
      </c>
      <c r="F1620" s="55"/>
      <c r="G1620" s="41"/>
    </row>
    <row r="1621" spans="1:7" x14ac:dyDescent="0.3">
      <c r="A1621" s="70">
        <v>1620</v>
      </c>
      <c r="B1621" s="10">
        <v>3.1</v>
      </c>
      <c r="C1621" s="11"/>
      <c r="D1621" s="10" t="s">
        <v>4388</v>
      </c>
      <c r="E1621" s="12" t="s">
        <v>4449</v>
      </c>
      <c r="F1621" s="55"/>
      <c r="G1621" s="41"/>
    </row>
    <row r="1622" spans="1:7" x14ac:dyDescent="0.3">
      <c r="A1622" s="70">
        <v>1621</v>
      </c>
      <c r="B1622" s="10">
        <v>3.1</v>
      </c>
      <c r="C1622" s="11"/>
      <c r="D1622" s="10" t="s">
        <v>4388</v>
      </c>
      <c r="E1622" s="12" t="s">
        <v>4450</v>
      </c>
      <c r="F1622" s="55"/>
      <c r="G1622" s="41"/>
    </row>
    <row r="1623" spans="1:7" x14ac:dyDescent="0.3">
      <c r="A1623" s="70">
        <v>1622</v>
      </c>
      <c r="B1623" s="10">
        <v>3.1</v>
      </c>
      <c r="C1623" s="11"/>
      <c r="D1623" s="10" t="s">
        <v>4388</v>
      </c>
      <c r="E1623" s="12" t="s">
        <v>4451</v>
      </c>
      <c r="F1623" s="55"/>
      <c r="G1623" s="41"/>
    </row>
    <row r="1624" spans="1:7" x14ac:dyDescent="0.3">
      <c r="A1624" s="70">
        <v>1623</v>
      </c>
      <c r="B1624" s="10">
        <v>3.1</v>
      </c>
      <c r="C1624" s="11"/>
      <c r="D1624" s="10" t="s">
        <v>4388</v>
      </c>
      <c r="E1624" s="12" t="s">
        <v>4452</v>
      </c>
      <c r="F1624" s="55"/>
      <c r="G1624" s="41"/>
    </row>
    <row r="1625" spans="1:7" x14ac:dyDescent="0.3">
      <c r="A1625" s="70">
        <v>1624</v>
      </c>
      <c r="B1625" s="10">
        <v>3.1</v>
      </c>
      <c r="C1625" s="11"/>
      <c r="D1625" s="10" t="s">
        <v>4388</v>
      </c>
      <c r="E1625" s="12" t="s">
        <v>4453</v>
      </c>
      <c r="F1625" s="55"/>
      <c r="G1625" s="41"/>
    </row>
    <row r="1626" spans="1:7" x14ac:dyDescent="0.3">
      <c r="A1626" s="70">
        <v>1625</v>
      </c>
      <c r="B1626" s="10">
        <v>3.1</v>
      </c>
      <c r="C1626" s="11"/>
      <c r="D1626" s="10" t="s">
        <v>4388</v>
      </c>
      <c r="E1626" s="12" t="s">
        <v>4454</v>
      </c>
      <c r="F1626" s="55"/>
      <c r="G1626" s="41"/>
    </row>
    <row r="1627" spans="1:7" x14ac:dyDescent="0.3">
      <c r="A1627" s="70">
        <v>1626</v>
      </c>
      <c r="B1627" s="10">
        <v>3.1</v>
      </c>
      <c r="C1627" s="11"/>
      <c r="D1627" s="10" t="s">
        <v>4388</v>
      </c>
      <c r="E1627" s="12" t="s">
        <v>4455</v>
      </c>
      <c r="F1627" s="55"/>
      <c r="G1627" s="41"/>
    </row>
    <row r="1628" spans="1:7" x14ac:dyDescent="0.3">
      <c r="A1628" s="70">
        <v>1627</v>
      </c>
      <c r="B1628" s="10">
        <v>3.1</v>
      </c>
      <c r="C1628" s="11"/>
      <c r="D1628" s="10" t="s">
        <v>4456</v>
      </c>
      <c r="E1628" s="12" t="s">
        <v>4457</v>
      </c>
      <c r="F1628" s="55"/>
      <c r="G1628" s="41"/>
    </row>
    <row r="1629" spans="1:7" x14ac:dyDescent="0.3">
      <c r="A1629" s="70">
        <v>1628</v>
      </c>
      <c r="B1629" s="10">
        <v>3.1</v>
      </c>
      <c r="C1629" s="11"/>
      <c r="D1629" s="10" t="s">
        <v>4456</v>
      </c>
      <c r="E1629" s="12" t="s">
        <v>4458</v>
      </c>
      <c r="F1629" s="55"/>
      <c r="G1629" s="41"/>
    </row>
    <row r="1630" spans="1:7" x14ac:dyDescent="0.3">
      <c r="A1630" s="70">
        <v>1629</v>
      </c>
      <c r="B1630" s="10">
        <v>3.1</v>
      </c>
      <c r="C1630" s="11"/>
      <c r="D1630" s="10" t="s">
        <v>4456</v>
      </c>
      <c r="E1630" s="12" t="s">
        <v>4459</v>
      </c>
      <c r="F1630" s="55"/>
      <c r="G1630" s="41"/>
    </row>
    <row r="1631" spans="1:7" x14ac:dyDescent="0.3">
      <c r="A1631" s="70">
        <v>1630</v>
      </c>
      <c r="B1631" s="10">
        <v>3.1</v>
      </c>
      <c r="C1631" s="11"/>
      <c r="D1631" s="10" t="s">
        <v>4456</v>
      </c>
      <c r="E1631" s="12" t="s">
        <v>4460</v>
      </c>
      <c r="F1631" s="55"/>
      <c r="G1631" s="41"/>
    </row>
    <row r="1632" spans="1:7" x14ac:dyDescent="0.3">
      <c r="A1632" s="70">
        <v>1631</v>
      </c>
      <c r="B1632" s="10">
        <v>3.1</v>
      </c>
      <c r="C1632" s="11"/>
      <c r="D1632" s="10" t="s">
        <v>4461</v>
      </c>
      <c r="E1632" s="12" t="s">
        <v>4462</v>
      </c>
      <c r="F1632" s="55"/>
      <c r="G1632" s="41"/>
    </row>
    <row r="1633" spans="1:7" x14ac:dyDescent="0.3">
      <c r="A1633" s="70">
        <v>1632</v>
      </c>
      <c r="B1633" s="10">
        <v>3.1</v>
      </c>
      <c r="C1633" s="11"/>
      <c r="D1633" s="10" t="s">
        <v>4461</v>
      </c>
      <c r="E1633" s="12" t="s">
        <v>4463</v>
      </c>
      <c r="F1633" s="55"/>
      <c r="G1633" s="41"/>
    </row>
    <row r="1634" spans="1:7" x14ac:dyDescent="0.3">
      <c r="A1634" s="70">
        <v>1633</v>
      </c>
      <c r="B1634" s="10">
        <v>3.1</v>
      </c>
      <c r="C1634" s="11"/>
      <c r="D1634" s="10" t="s">
        <v>4461</v>
      </c>
      <c r="E1634" s="12" t="s">
        <v>4464</v>
      </c>
      <c r="F1634" s="55"/>
      <c r="G1634" s="41"/>
    </row>
    <row r="1635" spans="1:7" x14ac:dyDescent="0.3">
      <c r="A1635" s="70">
        <v>1634</v>
      </c>
      <c r="B1635" s="10">
        <v>3.1</v>
      </c>
      <c r="C1635" s="11"/>
      <c r="D1635" s="10" t="s">
        <v>4461</v>
      </c>
      <c r="E1635" s="12" t="s">
        <v>4465</v>
      </c>
      <c r="F1635" s="55"/>
      <c r="G1635" s="41"/>
    </row>
    <row r="1636" spans="1:7" x14ac:dyDescent="0.3">
      <c r="A1636" s="70">
        <v>1635</v>
      </c>
      <c r="B1636" s="10">
        <v>3.1</v>
      </c>
      <c r="C1636" s="11"/>
      <c r="D1636" s="10" t="s">
        <v>4461</v>
      </c>
      <c r="E1636" s="12" t="s">
        <v>4466</v>
      </c>
      <c r="F1636" s="55"/>
      <c r="G1636" s="41"/>
    </row>
    <row r="1637" spans="1:7" x14ac:dyDescent="0.3">
      <c r="A1637" s="70">
        <v>1636</v>
      </c>
      <c r="B1637" s="10">
        <v>3.1</v>
      </c>
      <c r="C1637" s="11"/>
      <c r="D1637" s="10" t="s">
        <v>4461</v>
      </c>
      <c r="E1637" s="12" t="s">
        <v>4467</v>
      </c>
      <c r="F1637" s="55"/>
      <c r="G1637" s="41"/>
    </row>
    <row r="1638" spans="1:7" x14ac:dyDescent="0.3">
      <c r="A1638" s="70">
        <v>1637</v>
      </c>
      <c r="B1638" s="10">
        <v>3.1</v>
      </c>
      <c r="C1638" s="11"/>
      <c r="D1638" s="10" t="s">
        <v>4461</v>
      </c>
      <c r="E1638" s="12" t="s">
        <v>4468</v>
      </c>
      <c r="F1638" s="55"/>
      <c r="G1638" s="41"/>
    </row>
    <row r="1639" spans="1:7" x14ac:dyDescent="0.3">
      <c r="A1639" s="70">
        <v>1638</v>
      </c>
      <c r="B1639" s="10">
        <v>3.1</v>
      </c>
      <c r="C1639" s="11"/>
      <c r="D1639" s="10" t="s">
        <v>4461</v>
      </c>
      <c r="E1639" s="12" t="s">
        <v>4469</v>
      </c>
      <c r="F1639" s="55"/>
      <c r="G1639" s="41"/>
    </row>
    <row r="1640" spans="1:7" x14ac:dyDescent="0.3">
      <c r="A1640" s="70">
        <v>1639</v>
      </c>
      <c r="B1640" s="10">
        <v>3.1</v>
      </c>
      <c r="C1640" s="11"/>
      <c r="D1640" s="10" t="s">
        <v>4461</v>
      </c>
      <c r="E1640" s="12" t="s">
        <v>4470</v>
      </c>
      <c r="F1640" s="55"/>
      <c r="G1640" s="41"/>
    </row>
    <row r="1641" spans="1:7" x14ac:dyDescent="0.3">
      <c r="A1641" s="70">
        <v>1640</v>
      </c>
      <c r="B1641" s="10">
        <v>3.1</v>
      </c>
      <c r="C1641" s="11"/>
      <c r="D1641" s="10" t="s">
        <v>4461</v>
      </c>
      <c r="E1641" s="12" t="s">
        <v>4471</v>
      </c>
      <c r="F1641" s="55"/>
      <c r="G1641" s="41"/>
    </row>
    <row r="1642" spans="1:7" x14ac:dyDescent="0.3">
      <c r="A1642" s="70">
        <v>1641</v>
      </c>
      <c r="B1642" s="10">
        <v>3.1</v>
      </c>
      <c r="C1642" s="11"/>
      <c r="D1642" s="10" t="s">
        <v>4461</v>
      </c>
      <c r="E1642" s="12" t="s">
        <v>4472</v>
      </c>
      <c r="F1642" s="55"/>
      <c r="G1642" s="41"/>
    </row>
    <row r="1643" spans="1:7" x14ac:dyDescent="0.3">
      <c r="A1643" s="70">
        <v>1642</v>
      </c>
      <c r="B1643" s="10">
        <v>3.1</v>
      </c>
      <c r="C1643" s="11"/>
      <c r="D1643" s="10" t="s">
        <v>4461</v>
      </c>
      <c r="E1643" s="12" t="s">
        <v>4473</v>
      </c>
      <c r="F1643" s="55"/>
      <c r="G1643" s="41"/>
    </row>
    <row r="1644" spans="1:7" x14ac:dyDescent="0.3">
      <c r="A1644" s="70">
        <v>1643</v>
      </c>
      <c r="B1644" s="10">
        <v>3.1</v>
      </c>
      <c r="C1644" s="11"/>
      <c r="D1644" s="10" t="s">
        <v>4461</v>
      </c>
      <c r="E1644" s="12" t="s">
        <v>4474</v>
      </c>
      <c r="F1644" s="55"/>
      <c r="G1644" s="41"/>
    </row>
    <row r="1645" spans="1:7" x14ac:dyDescent="0.3">
      <c r="A1645" s="70">
        <v>1644</v>
      </c>
      <c r="B1645" s="10">
        <v>3.1</v>
      </c>
      <c r="C1645" s="11"/>
      <c r="D1645" s="10" t="s">
        <v>4461</v>
      </c>
      <c r="E1645" s="12" t="s">
        <v>4475</v>
      </c>
      <c r="F1645" s="55"/>
      <c r="G1645" s="41"/>
    </row>
    <row r="1646" spans="1:7" x14ac:dyDescent="0.3">
      <c r="A1646" s="70">
        <v>1645</v>
      </c>
      <c r="B1646" s="10">
        <v>3.1</v>
      </c>
      <c r="C1646" s="11"/>
      <c r="D1646" s="10" t="s">
        <v>4461</v>
      </c>
      <c r="E1646" s="12" t="s">
        <v>4476</v>
      </c>
      <c r="F1646" s="55"/>
      <c r="G1646" s="41"/>
    </row>
    <row r="1647" spans="1:7" x14ac:dyDescent="0.3">
      <c r="A1647" s="70">
        <v>1646</v>
      </c>
      <c r="B1647" s="10">
        <v>3.1</v>
      </c>
      <c r="C1647" s="11"/>
      <c r="D1647" s="10" t="s">
        <v>4461</v>
      </c>
      <c r="E1647" s="12" t="s">
        <v>4477</v>
      </c>
      <c r="F1647" s="55"/>
      <c r="G1647" s="41"/>
    </row>
    <row r="1648" spans="1:7" x14ac:dyDescent="0.3">
      <c r="A1648" s="70">
        <v>1647</v>
      </c>
      <c r="B1648" s="10">
        <v>3.1</v>
      </c>
      <c r="C1648" s="13"/>
      <c r="D1648" s="10" t="s">
        <v>4461</v>
      </c>
      <c r="E1648" s="12" t="s">
        <v>2613</v>
      </c>
      <c r="F1648" s="55" t="s">
        <v>2614</v>
      </c>
      <c r="G1648" s="41"/>
    </row>
    <row r="1649" spans="1:7" x14ac:dyDescent="0.3">
      <c r="A1649" s="70">
        <v>1648</v>
      </c>
      <c r="B1649" s="10">
        <v>3.1</v>
      </c>
      <c r="C1649" s="11"/>
      <c r="D1649" s="10" t="s">
        <v>4461</v>
      </c>
      <c r="E1649" s="12" t="s">
        <v>4478</v>
      </c>
      <c r="F1649" s="55"/>
      <c r="G1649" s="41"/>
    </row>
    <row r="1650" spans="1:7" x14ac:dyDescent="0.3">
      <c r="A1650" s="70">
        <v>1649</v>
      </c>
      <c r="B1650" s="10">
        <v>3.1</v>
      </c>
      <c r="C1650" s="11"/>
      <c r="D1650" s="10" t="s">
        <v>4461</v>
      </c>
      <c r="E1650" s="12" t="s">
        <v>4479</v>
      </c>
      <c r="F1650" s="55"/>
      <c r="G1650" s="41"/>
    </row>
    <row r="1651" spans="1:7" x14ac:dyDescent="0.3">
      <c r="A1651" s="70">
        <v>1650</v>
      </c>
      <c r="B1651" s="10">
        <v>3.1</v>
      </c>
      <c r="C1651" s="11"/>
      <c r="D1651" s="10" t="s">
        <v>4461</v>
      </c>
      <c r="E1651" s="12" t="s">
        <v>4480</v>
      </c>
      <c r="F1651" s="55"/>
      <c r="G1651" s="41"/>
    </row>
    <row r="1652" spans="1:7" x14ac:dyDescent="0.3">
      <c r="A1652" s="70">
        <v>1651</v>
      </c>
      <c r="B1652" s="10">
        <v>3.1</v>
      </c>
      <c r="C1652" s="11"/>
      <c r="D1652" s="10" t="s">
        <v>4461</v>
      </c>
      <c r="E1652" s="12" t="s">
        <v>4481</v>
      </c>
      <c r="F1652" s="55"/>
      <c r="G1652" s="41"/>
    </row>
    <row r="1653" spans="1:7" x14ac:dyDescent="0.3">
      <c r="A1653" s="70">
        <v>1652</v>
      </c>
      <c r="B1653" s="10">
        <v>3.1</v>
      </c>
      <c r="C1653" s="11"/>
      <c r="D1653" s="10" t="s">
        <v>4461</v>
      </c>
      <c r="E1653" s="12" t="s">
        <v>4482</v>
      </c>
      <c r="F1653" s="55"/>
      <c r="G1653" s="41"/>
    </row>
    <row r="1654" spans="1:7" x14ac:dyDescent="0.3">
      <c r="A1654" s="70">
        <v>1653</v>
      </c>
      <c r="B1654" s="10">
        <v>3.1</v>
      </c>
      <c r="C1654" s="11"/>
      <c r="D1654" s="10" t="s">
        <v>4461</v>
      </c>
      <c r="E1654" s="12" t="s">
        <v>4483</v>
      </c>
      <c r="F1654" s="55"/>
      <c r="G1654" s="41"/>
    </row>
    <row r="1655" spans="1:7" x14ac:dyDescent="0.3">
      <c r="A1655" s="70">
        <v>1654</v>
      </c>
      <c r="B1655" s="10">
        <v>3.1</v>
      </c>
      <c r="C1655" s="11"/>
      <c r="D1655" s="10" t="s">
        <v>4461</v>
      </c>
      <c r="E1655" s="12" t="s">
        <v>4484</v>
      </c>
      <c r="F1655" s="55"/>
      <c r="G1655" s="41"/>
    </row>
    <row r="1656" spans="1:7" x14ac:dyDescent="0.3">
      <c r="A1656" s="70">
        <v>1655</v>
      </c>
      <c r="B1656" s="10">
        <v>3.1</v>
      </c>
      <c r="C1656" s="11"/>
      <c r="D1656" s="10" t="s">
        <v>4461</v>
      </c>
      <c r="E1656" s="12" t="s">
        <v>4485</v>
      </c>
      <c r="F1656" s="55"/>
      <c r="G1656" s="41"/>
    </row>
    <row r="1657" spans="1:7" x14ac:dyDescent="0.3">
      <c r="A1657" s="70">
        <v>1656</v>
      </c>
      <c r="B1657" s="10">
        <v>3.1</v>
      </c>
      <c r="C1657" s="11"/>
      <c r="D1657" s="10" t="s">
        <v>4461</v>
      </c>
      <c r="E1657" s="12" t="s">
        <v>4486</v>
      </c>
      <c r="F1657" s="55"/>
      <c r="G1657" s="41"/>
    </row>
    <row r="1658" spans="1:7" x14ac:dyDescent="0.3">
      <c r="A1658" s="70">
        <v>1657</v>
      </c>
      <c r="B1658" s="10">
        <v>3.1</v>
      </c>
      <c r="C1658" s="11"/>
      <c r="D1658" s="10" t="s">
        <v>4461</v>
      </c>
      <c r="E1658" s="12" t="s">
        <v>4487</v>
      </c>
      <c r="F1658" s="55"/>
      <c r="G1658" s="41"/>
    </row>
    <row r="1659" spans="1:7" x14ac:dyDescent="0.3">
      <c r="A1659" s="70">
        <v>1658</v>
      </c>
      <c r="B1659" s="10">
        <v>3.1</v>
      </c>
      <c r="C1659" s="11"/>
      <c r="D1659" s="10" t="s">
        <v>4461</v>
      </c>
      <c r="E1659" s="12" t="s">
        <v>4488</v>
      </c>
      <c r="F1659" s="55"/>
      <c r="G1659" s="41"/>
    </row>
    <row r="1660" spans="1:7" x14ac:dyDescent="0.3">
      <c r="A1660" s="70">
        <v>1659</v>
      </c>
      <c r="B1660" s="10">
        <v>3.1</v>
      </c>
      <c r="C1660" s="11"/>
      <c r="D1660" s="10" t="s">
        <v>4461</v>
      </c>
      <c r="E1660" s="12" t="s">
        <v>4489</v>
      </c>
      <c r="F1660" s="55"/>
      <c r="G1660" s="41"/>
    </row>
    <row r="1661" spans="1:7" x14ac:dyDescent="0.3">
      <c r="A1661" s="70">
        <v>1660</v>
      </c>
      <c r="B1661" s="10">
        <v>3.1</v>
      </c>
      <c r="C1661" s="11"/>
      <c r="D1661" s="10" t="s">
        <v>4461</v>
      </c>
      <c r="E1661" s="12" t="s">
        <v>4490</v>
      </c>
      <c r="F1661" s="55"/>
      <c r="G1661" s="41"/>
    </row>
    <row r="1662" spans="1:7" x14ac:dyDescent="0.3">
      <c r="A1662" s="70">
        <v>1661</v>
      </c>
      <c r="B1662" s="10">
        <v>3.1</v>
      </c>
      <c r="C1662" s="11"/>
      <c r="D1662" s="10" t="s">
        <v>4461</v>
      </c>
      <c r="E1662" s="12" t="s">
        <v>4491</v>
      </c>
      <c r="F1662" s="55"/>
      <c r="G1662" s="41"/>
    </row>
    <row r="1663" spans="1:7" ht="28.8" x14ac:dyDescent="0.3">
      <c r="A1663" s="70">
        <v>1662</v>
      </c>
      <c r="B1663" s="10">
        <v>3.1</v>
      </c>
      <c r="C1663" s="11"/>
      <c r="D1663" s="10" t="s">
        <v>4492</v>
      </c>
      <c r="E1663" s="12" t="s">
        <v>4493</v>
      </c>
      <c r="F1663" s="54" t="s">
        <v>4494</v>
      </c>
      <c r="G1663" s="41"/>
    </row>
    <row r="1664" spans="1:7" ht="43.2" x14ac:dyDescent="0.3">
      <c r="A1664" s="70">
        <v>1663</v>
      </c>
      <c r="B1664" s="10">
        <v>3.1</v>
      </c>
      <c r="C1664" s="11"/>
      <c r="D1664" s="10" t="s">
        <v>4492</v>
      </c>
      <c r="E1664" s="12" t="s">
        <v>4495</v>
      </c>
      <c r="F1664" s="54" t="s">
        <v>4496</v>
      </c>
      <c r="G1664" s="41"/>
    </row>
    <row r="1665" spans="1:7" ht="28.8" x14ac:dyDescent="0.3">
      <c r="A1665" s="70">
        <v>1664</v>
      </c>
      <c r="B1665" s="10">
        <v>3.1</v>
      </c>
      <c r="C1665" s="11"/>
      <c r="D1665" s="10" t="s">
        <v>4492</v>
      </c>
      <c r="E1665" s="12" t="s">
        <v>4497</v>
      </c>
      <c r="F1665" s="54" t="s">
        <v>4498</v>
      </c>
      <c r="G1665" s="41"/>
    </row>
    <row r="1666" spans="1:7" ht="43.2" x14ac:dyDescent="0.3">
      <c r="A1666" s="70">
        <v>1665</v>
      </c>
      <c r="B1666" s="10">
        <v>3.1</v>
      </c>
      <c r="C1666" s="11"/>
      <c r="D1666" s="10" t="s">
        <v>4499</v>
      </c>
      <c r="E1666" s="12" t="s">
        <v>4500</v>
      </c>
      <c r="F1666" s="54" t="s">
        <v>4501</v>
      </c>
      <c r="G1666" s="41"/>
    </row>
    <row r="1667" spans="1:7" ht="43.2" x14ac:dyDescent="0.3">
      <c r="A1667" s="70">
        <v>1666</v>
      </c>
      <c r="B1667" s="10">
        <v>3.1</v>
      </c>
      <c r="C1667" s="11"/>
      <c r="D1667" s="10" t="s">
        <v>4499</v>
      </c>
      <c r="E1667" s="12" t="s">
        <v>4502</v>
      </c>
      <c r="F1667" s="54" t="s">
        <v>4503</v>
      </c>
      <c r="G1667" s="41"/>
    </row>
    <row r="1668" spans="1:7" ht="28.8" x14ac:dyDescent="0.3">
      <c r="A1668" s="70">
        <v>1667</v>
      </c>
      <c r="B1668" s="10">
        <v>3.1</v>
      </c>
      <c r="C1668" s="11"/>
      <c r="D1668" s="10" t="s">
        <v>4499</v>
      </c>
      <c r="E1668" s="12" t="s">
        <v>4504</v>
      </c>
      <c r="F1668" s="54" t="s">
        <v>4505</v>
      </c>
      <c r="G1668" s="41"/>
    </row>
    <row r="1669" spans="1:7" x14ac:dyDescent="0.3">
      <c r="A1669" s="70">
        <v>1668</v>
      </c>
      <c r="B1669" s="10">
        <v>3.1</v>
      </c>
      <c r="C1669" s="41"/>
      <c r="D1669" s="41" t="s">
        <v>4499</v>
      </c>
      <c r="E1669" s="41" t="s">
        <v>2613</v>
      </c>
      <c r="F1669" s="56" t="s">
        <v>2614</v>
      </c>
      <c r="G1669" s="41"/>
    </row>
    <row r="1670" spans="1:7" ht="43.2" x14ac:dyDescent="0.3">
      <c r="A1670" s="70">
        <v>1669</v>
      </c>
      <c r="B1670" s="10">
        <v>3.1</v>
      </c>
      <c r="C1670" s="11"/>
      <c r="D1670" s="10" t="s">
        <v>4499</v>
      </c>
      <c r="E1670" s="12" t="s">
        <v>4506</v>
      </c>
      <c r="F1670" s="54" t="s">
        <v>4507</v>
      </c>
      <c r="G1670" s="41"/>
    </row>
    <row r="1671" spans="1:7" x14ac:dyDescent="0.3">
      <c r="A1671" s="70">
        <v>1670</v>
      </c>
      <c r="B1671" s="10">
        <v>3.1</v>
      </c>
      <c r="C1671" s="11"/>
      <c r="D1671" s="10" t="s">
        <v>4508</v>
      </c>
      <c r="E1671" s="12" t="s">
        <v>4509</v>
      </c>
      <c r="F1671" s="55"/>
      <c r="G1671" s="41"/>
    </row>
    <row r="1672" spans="1:7" x14ac:dyDescent="0.3">
      <c r="A1672" s="70">
        <v>1671</v>
      </c>
      <c r="B1672" s="10">
        <v>3.1</v>
      </c>
      <c r="C1672" s="11"/>
      <c r="D1672" s="10" t="s">
        <v>4508</v>
      </c>
      <c r="E1672" s="12" t="s">
        <v>4510</v>
      </c>
      <c r="F1672" s="55"/>
      <c r="G1672" s="41"/>
    </row>
    <row r="1673" spans="1:7" x14ac:dyDescent="0.3">
      <c r="A1673" s="70">
        <v>1672</v>
      </c>
      <c r="B1673" s="10">
        <v>3.1</v>
      </c>
      <c r="C1673" s="11"/>
      <c r="D1673" s="10" t="s">
        <v>4508</v>
      </c>
      <c r="E1673" s="12" t="s">
        <v>4275</v>
      </c>
      <c r="F1673" s="55"/>
      <c r="G1673" s="41"/>
    </row>
    <row r="1674" spans="1:7" x14ac:dyDescent="0.3">
      <c r="A1674" s="70">
        <v>1673</v>
      </c>
      <c r="B1674" s="10">
        <v>3.1</v>
      </c>
      <c r="C1674" s="11"/>
      <c r="D1674" s="10" t="s">
        <v>4508</v>
      </c>
      <c r="E1674" s="12" t="s">
        <v>4511</v>
      </c>
      <c r="F1674" s="55"/>
      <c r="G1674" s="41"/>
    </row>
    <row r="1675" spans="1:7" x14ac:dyDescent="0.3">
      <c r="A1675" s="70">
        <v>1674</v>
      </c>
      <c r="B1675" s="10">
        <v>3.1</v>
      </c>
      <c r="C1675" s="11"/>
      <c r="D1675" s="10" t="s">
        <v>4508</v>
      </c>
      <c r="E1675" s="12" t="s">
        <v>4512</v>
      </c>
      <c r="F1675" s="55"/>
      <c r="G1675" s="41"/>
    </row>
    <row r="1676" spans="1:7" x14ac:dyDescent="0.3">
      <c r="A1676" s="70">
        <v>1675</v>
      </c>
      <c r="B1676" s="10">
        <v>3.1</v>
      </c>
      <c r="C1676" s="13"/>
      <c r="D1676" s="10" t="s">
        <v>4508</v>
      </c>
      <c r="E1676" s="12" t="s">
        <v>2613</v>
      </c>
      <c r="F1676" s="55" t="s">
        <v>2614</v>
      </c>
      <c r="G1676" s="41"/>
    </row>
    <row r="1677" spans="1:7" x14ac:dyDescent="0.3">
      <c r="A1677" s="70">
        <v>1676</v>
      </c>
      <c r="B1677" s="10">
        <v>3.1</v>
      </c>
      <c r="C1677" s="11"/>
      <c r="D1677" s="10" t="s">
        <v>4513</v>
      </c>
      <c r="E1677" s="12" t="s">
        <v>4514</v>
      </c>
      <c r="F1677" s="55"/>
      <c r="G1677" s="41"/>
    </row>
    <row r="1678" spans="1:7" x14ac:dyDescent="0.3">
      <c r="A1678" s="70">
        <v>1677</v>
      </c>
      <c r="B1678" s="10">
        <v>3.1</v>
      </c>
      <c r="C1678" s="11"/>
      <c r="D1678" s="10" t="s">
        <v>4513</v>
      </c>
      <c r="E1678" s="12" t="s">
        <v>4515</v>
      </c>
      <c r="F1678" s="55"/>
      <c r="G1678" s="41"/>
    </row>
    <row r="1679" spans="1:7" x14ac:dyDescent="0.3">
      <c r="A1679" s="70">
        <v>1678</v>
      </c>
      <c r="B1679" s="10">
        <v>3.1</v>
      </c>
      <c r="C1679" s="11"/>
      <c r="D1679" s="10" t="s">
        <v>4513</v>
      </c>
      <c r="E1679" s="12" t="s">
        <v>4516</v>
      </c>
      <c r="F1679" s="55"/>
      <c r="G1679" s="41"/>
    </row>
    <row r="1680" spans="1:7" x14ac:dyDescent="0.3">
      <c r="A1680" s="70">
        <v>1679</v>
      </c>
      <c r="B1680" s="10">
        <v>3.1</v>
      </c>
      <c r="C1680" s="11"/>
      <c r="D1680" s="10" t="s">
        <v>4513</v>
      </c>
      <c r="E1680" s="12" t="s">
        <v>4517</v>
      </c>
      <c r="F1680" s="55"/>
      <c r="G1680" s="41"/>
    </row>
    <row r="1681" spans="1:7" x14ac:dyDescent="0.3">
      <c r="A1681" s="70">
        <v>1680</v>
      </c>
      <c r="B1681" s="10">
        <v>3.1</v>
      </c>
      <c r="C1681" s="11"/>
      <c r="D1681" s="10" t="s">
        <v>4513</v>
      </c>
      <c r="E1681" s="12" t="s">
        <v>3713</v>
      </c>
      <c r="F1681" s="55"/>
      <c r="G1681" s="41"/>
    </row>
    <row r="1682" spans="1:7" x14ac:dyDescent="0.3">
      <c r="A1682" s="70">
        <v>1681</v>
      </c>
      <c r="B1682" s="10">
        <v>3.1</v>
      </c>
      <c r="C1682" s="11"/>
      <c r="D1682" s="10" t="s">
        <v>4513</v>
      </c>
      <c r="E1682" s="12" t="s">
        <v>4518</v>
      </c>
      <c r="F1682" s="55"/>
      <c r="G1682" s="41"/>
    </row>
    <row r="1683" spans="1:7" x14ac:dyDescent="0.3">
      <c r="A1683" s="70">
        <v>1682</v>
      </c>
      <c r="B1683" s="10">
        <v>3.1</v>
      </c>
      <c r="C1683" s="11"/>
      <c r="D1683" s="10" t="s">
        <v>4513</v>
      </c>
      <c r="E1683" s="12" t="s">
        <v>4519</v>
      </c>
      <c r="F1683" s="55"/>
      <c r="G1683" s="41"/>
    </row>
    <row r="1684" spans="1:7" x14ac:dyDescent="0.3">
      <c r="A1684" s="70">
        <v>1683</v>
      </c>
      <c r="B1684" s="10">
        <v>3.1</v>
      </c>
      <c r="C1684" s="11"/>
      <c r="D1684" s="10" t="s">
        <v>4513</v>
      </c>
      <c r="E1684" s="12" t="s">
        <v>4520</v>
      </c>
      <c r="F1684" s="55"/>
      <c r="G1684" s="41"/>
    </row>
    <row r="1685" spans="1:7" x14ac:dyDescent="0.3">
      <c r="A1685" s="70">
        <v>1684</v>
      </c>
      <c r="B1685" s="10">
        <v>3.1</v>
      </c>
      <c r="C1685" s="11"/>
      <c r="D1685" s="10" t="s">
        <v>4513</v>
      </c>
      <c r="E1685" s="12" t="s">
        <v>4521</v>
      </c>
      <c r="F1685" s="55"/>
      <c r="G1685" s="41"/>
    </row>
    <row r="1686" spans="1:7" x14ac:dyDescent="0.3">
      <c r="A1686" s="70">
        <v>1685</v>
      </c>
      <c r="B1686" s="10">
        <v>3.1</v>
      </c>
      <c r="C1686" s="11"/>
      <c r="D1686" s="10" t="s">
        <v>4513</v>
      </c>
      <c r="E1686" s="12" t="s">
        <v>3616</v>
      </c>
      <c r="F1686" s="55"/>
      <c r="G1686" s="41"/>
    </row>
    <row r="1687" spans="1:7" x14ac:dyDescent="0.3">
      <c r="A1687" s="70">
        <v>1686</v>
      </c>
      <c r="B1687" s="10">
        <v>3.1</v>
      </c>
      <c r="C1687" s="11"/>
      <c r="D1687" s="10" t="s">
        <v>4513</v>
      </c>
      <c r="E1687" s="12" t="s">
        <v>4522</v>
      </c>
      <c r="F1687" s="55"/>
      <c r="G1687" s="41"/>
    </row>
    <row r="1688" spans="1:7" x14ac:dyDescent="0.3">
      <c r="A1688" s="70">
        <v>1687</v>
      </c>
      <c r="B1688" s="10">
        <v>3.1</v>
      </c>
      <c r="C1688" s="11"/>
      <c r="D1688" s="10" t="s">
        <v>4513</v>
      </c>
      <c r="E1688" s="12" t="s">
        <v>4523</v>
      </c>
      <c r="F1688" s="55"/>
      <c r="G1688" s="41"/>
    </row>
    <row r="1689" spans="1:7" x14ac:dyDescent="0.3">
      <c r="A1689" s="70">
        <v>1688</v>
      </c>
      <c r="B1689" s="10">
        <v>3.1</v>
      </c>
      <c r="C1689" s="14"/>
      <c r="D1689" s="10" t="s">
        <v>4513</v>
      </c>
      <c r="E1689" s="12" t="s">
        <v>2613</v>
      </c>
      <c r="F1689" s="55" t="s">
        <v>2614</v>
      </c>
      <c r="G1689" s="41"/>
    </row>
    <row r="1690" spans="1:7" x14ac:dyDescent="0.3">
      <c r="A1690" s="70">
        <v>1689</v>
      </c>
      <c r="B1690" s="10">
        <v>3.1</v>
      </c>
      <c r="C1690" s="11"/>
      <c r="D1690" s="10" t="s">
        <v>4513</v>
      </c>
      <c r="E1690" s="12" t="s">
        <v>4524</v>
      </c>
      <c r="F1690" s="55"/>
      <c r="G1690" s="41"/>
    </row>
    <row r="1691" spans="1:7" x14ac:dyDescent="0.3">
      <c r="A1691" s="70">
        <v>1690</v>
      </c>
      <c r="B1691" s="10">
        <v>3.1</v>
      </c>
      <c r="C1691" s="11"/>
      <c r="D1691" s="10" t="s">
        <v>4513</v>
      </c>
      <c r="E1691" s="12" t="s">
        <v>4525</v>
      </c>
      <c r="F1691" s="55"/>
      <c r="G1691" s="41"/>
    </row>
    <row r="1692" spans="1:7" x14ac:dyDescent="0.3">
      <c r="A1692" s="70">
        <v>1691</v>
      </c>
      <c r="B1692" s="10">
        <v>3.1</v>
      </c>
      <c r="C1692" s="11"/>
      <c r="D1692" s="10" t="s">
        <v>4513</v>
      </c>
      <c r="E1692" s="12" t="s">
        <v>4526</v>
      </c>
      <c r="F1692" s="55"/>
      <c r="G1692" s="41"/>
    </row>
    <row r="1693" spans="1:7" x14ac:dyDescent="0.3">
      <c r="A1693" s="70">
        <v>1692</v>
      </c>
      <c r="B1693" s="10">
        <v>3.1</v>
      </c>
      <c r="C1693" s="11"/>
      <c r="D1693" s="10" t="s">
        <v>4513</v>
      </c>
      <c r="E1693" s="12" t="s">
        <v>2603</v>
      </c>
      <c r="F1693" s="55"/>
      <c r="G1693" s="41"/>
    </row>
    <row r="1694" spans="1:7" x14ac:dyDescent="0.3">
      <c r="A1694" s="70">
        <v>1693</v>
      </c>
      <c r="B1694" s="10">
        <v>3.1</v>
      </c>
      <c r="C1694" s="11"/>
      <c r="D1694" s="10" t="s">
        <v>4513</v>
      </c>
      <c r="E1694" s="12" t="s">
        <v>4527</v>
      </c>
      <c r="F1694" s="55"/>
      <c r="G1694" s="41"/>
    </row>
    <row r="1695" spans="1:7" x14ac:dyDescent="0.3">
      <c r="A1695" s="70">
        <v>1694</v>
      </c>
      <c r="B1695" s="10">
        <v>3.1</v>
      </c>
      <c r="C1695" s="13"/>
      <c r="D1695" s="10" t="s">
        <v>4528</v>
      </c>
      <c r="E1695" s="12" t="s">
        <v>2613</v>
      </c>
      <c r="F1695" s="55" t="s">
        <v>2614</v>
      </c>
      <c r="G1695" s="41"/>
    </row>
    <row r="1696" spans="1:7" x14ac:dyDescent="0.3">
      <c r="A1696" s="70">
        <v>1695</v>
      </c>
      <c r="B1696" s="10">
        <v>3.1</v>
      </c>
      <c r="C1696" s="11"/>
      <c r="D1696" s="10" t="s">
        <v>4528</v>
      </c>
      <c r="E1696" s="12" t="s">
        <v>4529</v>
      </c>
      <c r="F1696" s="55"/>
      <c r="G1696" s="41"/>
    </row>
    <row r="1697" spans="1:7" x14ac:dyDescent="0.3">
      <c r="A1697" s="70">
        <v>1696</v>
      </c>
      <c r="B1697" s="10">
        <v>3.1</v>
      </c>
      <c r="C1697" s="11"/>
      <c r="D1697" s="10" t="s">
        <v>4528</v>
      </c>
      <c r="E1697" s="12" t="s">
        <v>4460</v>
      </c>
      <c r="F1697" s="55"/>
      <c r="G1697" s="41"/>
    </row>
    <row r="1698" spans="1:7" x14ac:dyDescent="0.3">
      <c r="A1698" s="70">
        <v>1697</v>
      </c>
      <c r="B1698" s="10">
        <v>3.1</v>
      </c>
      <c r="C1698" s="11"/>
      <c r="D1698" s="10" t="s">
        <v>4528</v>
      </c>
      <c r="E1698" s="12" t="s">
        <v>4530</v>
      </c>
      <c r="F1698" s="55"/>
      <c r="G1698" s="41"/>
    </row>
    <row r="1699" spans="1:7" ht="43.2" x14ac:dyDescent="0.3">
      <c r="A1699" s="70">
        <v>1698</v>
      </c>
      <c r="B1699" s="10">
        <v>3.1</v>
      </c>
      <c r="C1699" s="11"/>
      <c r="D1699" s="10" t="s">
        <v>4531</v>
      </c>
      <c r="E1699" s="12" t="s">
        <v>4532</v>
      </c>
      <c r="F1699" s="54" t="s">
        <v>4533</v>
      </c>
      <c r="G1699" s="41"/>
    </row>
    <row r="1700" spans="1:7" x14ac:dyDescent="0.3">
      <c r="A1700" s="70">
        <v>1699</v>
      </c>
      <c r="B1700" s="10">
        <v>3.1</v>
      </c>
      <c r="C1700" s="11"/>
      <c r="D1700" s="10" t="s">
        <v>4531</v>
      </c>
      <c r="E1700" s="12" t="s">
        <v>4534</v>
      </c>
      <c r="F1700" s="54" t="s">
        <v>4535</v>
      </c>
      <c r="G1700" s="41"/>
    </row>
    <row r="1701" spans="1:7" x14ac:dyDescent="0.3">
      <c r="A1701" s="70">
        <v>1700</v>
      </c>
      <c r="B1701" s="10">
        <v>3.1</v>
      </c>
      <c r="C1701" s="11"/>
      <c r="D1701" s="10" t="s">
        <v>4531</v>
      </c>
      <c r="E1701" s="12" t="s">
        <v>4536</v>
      </c>
      <c r="F1701" s="54" t="s">
        <v>4537</v>
      </c>
      <c r="G1701" s="41"/>
    </row>
    <row r="1702" spans="1:7" x14ac:dyDescent="0.3">
      <c r="A1702" s="70">
        <v>1701</v>
      </c>
      <c r="B1702" s="10">
        <v>3.1</v>
      </c>
      <c r="C1702" s="11"/>
      <c r="D1702" s="10" t="s">
        <v>4531</v>
      </c>
      <c r="E1702" s="12" t="s">
        <v>4538</v>
      </c>
      <c r="F1702" s="54" t="s">
        <v>4539</v>
      </c>
      <c r="G1702" s="41"/>
    </row>
    <row r="1703" spans="1:7" x14ac:dyDescent="0.3">
      <c r="A1703" s="70">
        <v>1702</v>
      </c>
      <c r="B1703" s="10">
        <v>3.1</v>
      </c>
      <c r="C1703" s="11"/>
      <c r="D1703" s="10" t="s">
        <v>4540</v>
      </c>
      <c r="E1703" s="12" t="s">
        <v>4541</v>
      </c>
      <c r="F1703" s="55"/>
      <c r="G1703" s="41"/>
    </row>
    <row r="1704" spans="1:7" x14ac:dyDescent="0.3">
      <c r="A1704" s="70">
        <v>1703</v>
      </c>
      <c r="B1704" s="10">
        <v>3.1</v>
      </c>
      <c r="C1704" s="11"/>
      <c r="D1704" s="10" t="s">
        <v>4540</v>
      </c>
      <c r="E1704" s="12" t="s">
        <v>4542</v>
      </c>
      <c r="F1704" s="55"/>
      <c r="G1704" s="41"/>
    </row>
    <row r="1705" spans="1:7" x14ac:dyDescent="0.3">
      <c r="A1705" s="70">
        <v>1704</v>
      </c>
      <c r="B1705" s="10">
        <v>3.1</v>
      </c>
      <c r="C1705" s="11"/>
      <c r="D1705" s="10" t="s">
        <v>4540</v>
      </c>
      <c r="E1705" s="12" t="s">
        <v>4543</v>
      </c>
      <c r="F1705" s="55"/>
      <c r="G1705" s="41"/>
    </row>
    <row r="1706" spans="1:7" x14ac:dyDescent="0.3">
      <c r="A1706" s="70">
        <v>1705</v>
      </c>
      <c r="B1706" s="10">
        <v>3.1</v>
      </c>
      <c r="C1706" s="11"/>
      <c r="D1706" s="10" t="s">
        <v>4540</v>
      </c>
      <c r="E1706" s="12" t="s">
        <v>4544</v>
      </c>
      <c r="F1706" s="55"/>
      <c r="G1706" s="41"/>
    </row>
    <row r="1707" spans="1:7" x14ac:dyDescent="0.3">
      <c r="A1707" s="70">
        <v>1706</v>
      </c>
      <c r="B1707" s="10">
        <v>3.1</v>
      </c>
      <c r="C1707" s="11"/>
      <c r="D1707" s="10" t="s">
        <v>4540</v>
      </c>
      <c r="E1707" s="12" t="s">
        <v>4545</v>
      </c>
      <c r="F1707" s="55"/>
      <c r="G1707" s="41"/>
    </row>
    <row r="1708" spans="1:7" x14ac:dyDescent="0.3">
      <c r="A1708" s="70">
        <v>1707</v>
      </c>
      <c r="B1708" s="10">
        <v>3.1</v>
      </c>
      <c r="C1708" s="13"/>
      <c r="D1708" s="10" t="s">
        <v>4540</v>
      </c>
      <c r="E1708" s="12" t="s">
        <v>2613</v>
      </c>
      <c r="F1708" s="55" t="s">
        <v>2614</v>
      </c>
      <c r="G1708" s="41"/>
    </row>
    <row r="1709" spans="1:7" x14ac:dyDescent="0.3">
      <c r="A1709" s="70">
        <v>1708</v>
      </c>
      <c r="B1709" s="10">
        <v>3.1</v>
      </c>
      <c r="C1709" s="11"/>
      <c r="D1709" s="10" t="s">
        <v>4546</v>
      </c>
      <c r="E1709" s="12" t="s">
        <v>4547</v>
      </c>
      <c r="F1709" s="55"/>
      <c r="G1709" s="41"/>
    </row>
    <row r="1710" spans="1:7" x14ac:dyDescent="0.3">
      <c r="A1710" s="70">
        <v>1709</v>
      </c>
      <c r="B1710" s="10">
        <v>3.1</v>
      </c>
      <c r="C1710" s="11"/>
      <c r="D1710" s="10" t="s">
        <v>4546</v>
      </c>
      <c r="E1710" s="12" t="s">
        <v>4548</v>
      </c>
      <c r="F1710" s="55"/>
      <c r="G1710" s="41"/>
    </row>
    <row r="1711" spans="1:7" x14ac:dyDescent="0.3">
      <c r="A1711" s="70">
        <v>1710</v>
      </c>
      <c r="B1711" s="10">
        <v>3.1</v>
      </c>
      <c r="C1711" s="11"/>
      <c r="D1711" s="10" t="s">
        <v>4549</v>
      </c>
      <c r="E1711" s="12" t="s">
        <v>4550</v>
      </c>
      <c r="F1711" s="54" t="s">
        <v>4551</v>
      </c>
      <c r="G1711" s="41"/>
    </row>
    <row r="1712" spans="1:7" ht="28.8" x14ac:dyDescent="0.3">
      <c r="A1712" s="70">
        <v>1711</v>
      </c>
      <c r="B1712" s="10">
        <v>3.1</v>
      </c>
      <c r="C1712" s="11"/>
      <c r="D1712" s="10" t="s">
        <v>4549</v>
      </c>
      <c r="E1712" s="12" t="s">
        <v>4552</v>
      </c>
      <c r="F1712" s="54" t="s">
        <v>4553</v>
      </c>
      <c r="G1712" s="41"/>
    </row>
    <row r="1713" spans="1:7" x14ac:dyDescent="0.3">
      <c r="A1713" s="70">
        <v>1712</v>
      </c>
      <c r="B1713" s="10">
        <v>3.1</v>
      </c>
      <c r="C1713" s="11"/>
      <c r="D1713" s="10" t="s">
        <v>4549</v>
      </c>
      <c r="E1713" s="12" t="s">
        <v>4554</v>
      </c>
      <c r="F1713" s="54" t="s">
        <v>4555</v>
      </c>
      <c r="G1713" s="41"/>
    </row>
    <row r="1714" spans="1:7" x14ac:dyDescent="0.3">
      <c r="A1714" s="70">
        <v>1713</v>
      </c>
      <c r="B1714" s="10">
        <v>3.1</v>
      </c>
      <c r="C1714" s="11"/>
      <c r="D1714" s="10" t="s">
        <v>4549</v>
      </c>
      <c r="E1714" s="12" t="s">
        <v>4556</v>
      </c>
      <c r="F1714" s="54" t="s">
        <v>4557</v>
      </c>
      <c r="G1714" s="41"/>
    </row>
    <row r="1715" spans="1:7" x14ac:dyDescent="0.3">
      <c r="A1715" s="70">
        <v>1714</v>
      </c>
      <c r="B1715" s="10">
        <v>3.1</v>
      </c>
      <c r="C1715" s="11"/>
      <c r="D1715" s="10" t="s">
        <v>4549</v>
      </c>
      <c r="E1715" s="12" t="s">
        <v>4558</v>
      </c>
      <c r="F1715" s="54" t="s">
        <v>4559</v>
      </c>
      <c r="G1715" s="41"/>
    </row>
    <row r="1716" spans="1:7" x14ac:dyDescent="0.3">
      <c r="A1716" s="70">
        <v>1715</v>
      </c>
      <c r="B1716" s="10">
        <v>3.1</v>
      </c>
      <c r="C1716" s="11"/>
      <c r="D1716" s="10" t="s">
        <v>4549</v>
      </c>
      <c r="E1716" s="12" t="s">
        <v>4560</v>
      </c>
      <c r="F1716" s="54" t="s">
        <v>4561</v>
      </c>
      <c r="G1716" s="41"/>
    </row>
    <row r="1717" spans="1:7" ht="43.2" x14ac:dyDescent="0.3">
      <c r="A1717" s="70">
        <v>1716</v>
      </c>
      <c r="B1717" s="10">
        <v>3.1</v>
      </c>
      <c r="C1717" s="11"/>
      <c r="D1717" s="10" t="s">
        <v>4549</v>
      </c>
      <c r="E1717" s="12" t="s">
        <v>198</v>
      </c>
      <c r="F1717" s="54" t="s">
        <v>4562</v>
      </c>
      <c r="G1717" s="41"/>
    </row>
    <row r="1718" spans="1:7" x14ac:dyDescent="0.3">
      <c r="A1718" s="70">
        <v>1717</v>
      </c>
      <c r="B1718" s="10">
        <v>3.1</v>
      </c>
      <c r="C1718" s="11"/>
      <c r="D1718" s="10" t="s">
        <v>4549</v>
      </c>
      <c r="E1718" s="12" t="s">
        <v>4563</v>
      </c>
      <c r="F1718" s="54" t="s">
        <v>4564</v>
      </c>
      <c r="G1718" s="41"/>
    </row>
    <row r="1719" spans="1:7" x14ac:dyDescent="0.3">
      <c r="A1719" s="70">
        <v>1718</v>
      </c>
      <c r="B1719" s="10">
        <v>3.1</v>
      </c>
      <c r="C1719" s="11"/>
      <c r="D1719" s="10" t="s">
        <v>4549</v>
      </c>
      <c r="E1719" s="12" t="s">
        <v>4565</v>
      </c>
      <c r="F1719" s="54" t="s">
        <v>4566</v>
      </c>
      <c r="G1719" s="41"/>
    </row>
    <row r="1720" spans="1:7" ht="28.8" x14ac:dyDescent="0.3">
      <c r="A1720" s="70">
        <v>1719</v>
      </c>
      <c r="B1720" s="10">
        <v>3.1</v>
      </c>
      <c r="C1720" s="11"/>
      <c r="D1720" s="10" t="s">
        <v>4549</v>
      </c>
      <c r="E1720" s="12" t="s">
        <v>4567</v>
      </c>
      <c r="F1720" s="54" t="s">
        <v>4568</v>
      </c>
      <c r="G1720" s="41"/>
    </row>
    <row r="1721" spans="1:7" ht="57.6" x14ac:dyDescent="0.3">
      <c r="A1721" s="70">
        <v>1720</v>
      </c>
      <c r="B1721" s="10">
        <v>3.1</v>
      </c>
      <c r="C1721" s="11"/>
      <c r="D1721" s="10" t="s">
        <v>4549</v>
      </c>
      <c r="E1721" s="12" t="s">
        <v>4569</v>
      </c>
      <c r="F1721" s="54" t="s">
        <v>4570</v>
      </c>
      <c r="G1721" s="41"/>
    </row>
    <row r="1722" spans="1:7" ht="28.8" x14ac:dyDescent="0.3">
      <c r="A1722" s="70">
        <v>1721</v>
      </c>
      <c r="B1722" s="10">
        <v>3.1</v>
      </c>
      <c r="C1722" s="11"/>
      <c r="D1722" s="10" t="s">
        <v>4549</v>
      </c>
      <c r="E1722" s="12" t="s">
        <v>4175</v>
      </c>
      <c r="F1722" s="54" t="s">
        <v>4571</v>
      </c>
      <c r="G1722" s="41"/>
    </row>
    <row r="1723" spans="1:7" x14ac:dyDescent="0.3">
      <c r="A1723" s="70">
        <v>1722</v>
      </c>
      <c r="B1723" s="10">
        <v>3.1</v>
      </c>
      <c r="C1723" s="11"/>
      <c r="D1723" s="10" t="s">
        <v>4549</v>
      </c>
      <c r="E1723" s="12" t="s">
        <v>4572</v>
      </c>
      <c r="F1723" s="54" t="s">
        <v>4572</v>
      </c>
      <c r="G1723" s="41"/>
    </row>
    <row r="1724" spans="1:7" x14ac:dyDescent="0.3">
      <c r="A1724" s="70">
        <v>1723</v>
      </c>
      <c r="B1724" s="10">
        <v>3.1</v>
      </c>
      <c r="C1724" s="11"/>
      <c r="D1724" s="10" t="s">
        <v>4549</v>
      </c>
      <c r="E1724" s="12" t="s">
        <v>4573</v>
      </c>
      <c r="F1724" s="54" t="s">
        <v>4574</v>
      </c>
      <c r="G1724" s="41"/>
    </row>
    <row r="1725" spans="1:7" x14ac:dyDescent="0.3">
      <c r="A1725" s="70">
        <v>1724</v>
      </c>
      <c r="B1725" s="10">
        <v>3.1</v>
      </c>
      <c r="C1725" s="11"/>
      <c r="D1725" s="10" t="s">
        <v>4549</v>
      </c>
      <c r="E1725" s="12" t="s">
        <v>4575</v>
      </c>
      <c r="F1725" s="54" t="s">
        <v>4576</v>
      </c>
      <c r="G1725" s="41"/>
    </row>
    <row r="1726" spans="1:7" x14ac:dyDescent="0.3">
      <c r="A1726" s="70">
        <v>1725</v>
      </c>
      <c r="B1726" s="10">
        <v>3.1</v>
      </c>
      <c r="C1726" s="11"/>
      <c r="D1726" s="10" t="s">
        <v>4549</v>
      </c>
      <c r="E1726" s="12" t="s">
        <v>4577</v>
      </c>
      <c r="F1726" s="54" t="s">
        <v>4578</v>
      </c>
      <c r="G1726" s="41"/>
    </row>
    <row r="1727" spans="1:7" x14ac:dyDescent="0.3">
      <c r="A1727" s="70">
        <v>1726</v>
      </c>
      <c r="B1727" s="10">
        <v>3.1</v>
      </c>
      <c r="C1727" s="11"/>
      <c r="D1727" s="10" t="s">
        <v>4549</v>
      </c>
      <c r="E1727" s="12" t="s">
        <v>4579</v>
      </c>
      <c r="F1727" s="54" t="s">
        <v>4580</v>
      </c>
      <c r="G1727" s="41"/>
    </row>
    <row r="1728" spans="1:7" x14ac:dyDescent="0.3">
      <c r="A1728" s="70">
        <v>1727</v>
      </c>
      <c r="B1728" s="10">
        <v>3.1</v>
      </c>
      <c r="C1728" s="11"/>
      <c r="D1728" s="10" t="s">
        <v>4549</v>
      </c>
      <c r="E1728" s="12" t="s">
        <v>32</v>
      </c>
      <c r="F1728" s="54" t="s">
        <v>4581</v>
      </c>
      <c r="G1728" s="41"/>
    </row>
    <row r="1729" spans="1:7" x14ac:dyDescent="0.3">
      <c r="A1729" s="70">
        <v>1728</v>
      </c>
      <c r="B1729" s="10">
        <v>3.1</v>
      </c>
      <c r="C1729" s="11"/>
      <c r="D1729" s="10" t="s">
        <v>4549</v>
      </c>
      <c r="E1729" s="12" t="s">
        <v>4582</v>
      </c>
      <c r="F1729" s="54" t="s">
        <v>4583</v>
      </c>
      <c r="G1729" s="41"/>
    </row>
    <row r="1730" spans="1:7" ht="28.8" x14ac:dyDescent="0.3">
      <c r="A1730" s="70">
        <v>1729</v>
      </c>
      <c r="B1730" s="10">
        <v>3.1</v>
      </c>
      <c r="C1730" s="11"/>
      <c r="D1730" s="10" t="s">
        <v>4549</v>
      </c>
      <c r="E1730" s="12" t="s">
        <v>4584</v>
      </c>
      <c r="F1730" s="54" t="s">
        <v>4585</v>
      </c>
      <c r="G1730" s="41"/>
    </row>
    <row r="1731" spans="1:7" x14ac:dyDescent="0.3">
      <c r="A1731" s="70">
        <v>1730</v>
      </c>
      <c r="B1731" s="10">
        <v>3.1</v>
      </c>
      <c r="C1731" s="11"/>
      <c r="D1731" s="10" t="s">
        <v>4549</v>
      </c>
      <c r="E1731" s="12" t="s">
        <v>4586</v>
      </c>
      <c r="F1731" s="54" t="s">
        <v>4587</v>
      </c>
      <c r="G1731" s="41"/>
    </row>
    <row r="1732" spans="1:7" ht="28.8" x14ac:dyDescent="0.3">
      <c r="A1732" s="70">
        <v>1731</v>
      </c>
      <c r="B1732" s="10">
        <v>3.1</v>
      </c>
      <c r="C1732" s="11"/>
      <c r="D1732" s="10" t="s">
        <v>4549</v>
      </c>
      <c r="E1732" s="12" t="s">
        <v>4588</v>
      </c>
      <c r="F1732" s="54" t="s">
        <v>4589</v>
      </c>
      <c r="G1732" s="41"/>
    </row>
    <row r="1733" spans="1:7" x14ac:dyDescent="0.3">
      <c r="A1733" s="70">
        <v>1732</v>
      </c>
      <c r="B1733" s="10">
        <v>3.1</v>
      </c>
      <c r="C1733" s="13"/>
      <c r="D1733" s="10" t="s">
        <v>4549</v>
      </c>
      <c r="E1733" s="12" t="s">
        <v>2613</v>
      </c>
      <c r="F1733" s="55" t="s">
        <v>2614</v>
      </c>
      <c r="G1733" s="41"/>
    </row>
    <row r="1734" spans="1:7" x14ac:dyDescent="0.3">
      <c r="A1734" s="70">
        <v>1733</v>
      </c>
      <c r="B1734" s="10">
        <v>3.1</v>
      </c>
      <c r="C1734" s="11"/>
      <c r="D1734" s="10" t="s">
        <v>4549</v>
      </c>
      <c r="E1734" s="12" t="s">
        <v>4590</v>
      </c>
      <c r="F1734" s="54" t="s">
        <v>4591</v>
      </c>
      <c r="G1734" s="41"/>
    </row>
    <row r="1735" spans="1:7" x14ac:dyDescent="0.3">
      <c r="A1735" s="70">
        <v>1734</v>
      </c>
      <c r="B1735" s="10">
        <v>3.1</v>
      </c>
      <c r="C1735" s="11"/>
      <c r="D1735" s="10" t="s">
        <v>4549</v>
      </c>
      <c r="E1735" s="12" t="s">
        <v>4592</v>
      </c>
      <c r="F1735" s="54" t="s">
        <v>4593</v>
      </c>
      <c r="G1735" s="41"/>
    </row>
    <row r="1736" spans="1:7" x14ac:dyDescent="0.3">
      <c r="A1736" s="70">
        <v>1735</v>
      </c>
      <c r="B1736" s="10">
        <v>3.1</v>
      </c>
      <c r="C1736" s="11"/>
      <c r="D1736" s="10" t="s">
        <v>4549</v>
      </c>
      <c r="E1736" s="12" t="s">
        <v>4594</v>
      </c>
      <c r="F1736" s="54" t="s">
        <v>4595</v>
      </c>
      <c r="G1736" s="41"/>
    </row>
    <row r="1737" spans="1:7" x14ac:dyDescent="0.3">
      <c r="A1737" s="70">
        <v>1736</v>
      </c>
      <c r="B1737" s="10">
        <v>3.1</v>
      </c>
      <c r="C1737" s="11"/>
      <c r="D1737" s="10" t="s">
        <v>4549</v>
      </c>
      <c r="E1737" s="12" t="s">
        <v>4596</v>
      </c>
      <c r="F1737" s="54" t="s">
        <v>4597</v>
      </c>
      <c r="G1737" s="41"/>
    </row>
    <row r="1738" spans="1:7" x14ac:dyDescent="0.3">
      <c r="A1738" s="70">
        <v>1737</v>
      </c>
      <c r="B1738" s="10">
        <v>3.1</v>
      </c>
      <c r="C1738" s="11"/>
      <c r="D1738" s="10" t="s">
        <v>4549</v>
      </c>
      <c r="E1738" s="12" t="s">
        <v>4598</v>
      </c>
      <c r="F1738" s="54" t="s">
        <v>4598</v>
      </c>
      <c r="G1738" s="41"/>
    </row>
    <row r="1739" spans="1:7" x14ac:dyDescent="0.3">
      <c r="A1739" s="70">
        <v>1738</v>
      </c>
      <c r="B1739" s="10">
        <v>3.1</v>
      </c>
      <c r="C1739" s="11"/>
      <c r="D1739" s="10" t="s">
        <v>4599</v>
      </c>
      <c r="E1739" s="12" t="s">
        <v>4600</v>
      </c>
      <c r="F1739" s="55"/>
      <c r="G1739" s="41"/>
    </row>
    <row r="1740" spans="1:7" x14ac:dyDescent="0.3">
      <c r="A1740" s="70">
        <v>1739</v>
      </c>
      <c r="B1740" s="10">
        <v>3.1</v>
      </c>
      <c r="C1740" s="11"/>
      <c r="D1740" s="10" t="s">
        <v>4599</v>
      </c>
      <c r="E1740" s="12" t="s">
        <v>4601</v>
      </c>
      <c r="F1740" s="55"/>
      <c r="G1740" s="41"/>
    </row>
    <row r="1741" spans="1:7" x14ac:dyDescent="0.3">
      <c r="A1741" s="70">
        <v>1740</v>
      </c>
      <c r="B1741" s="10">
        <v>3.1</v>
      </c>
      <c r="C1741" s="11"/>
      <c r="D1741" s="10" t="s">
        <v>4599</v>
      </c>
      <c r="E1741" s="12" t="s">
        <v>4602</v>
      </c>
      <c r="F1741" s="55"/>
      <c r="G1741" s="41"/>
    </row>
    <row r="1742" spans="1:7" x14ac:dyDescent="0.3">
      <c r="A1742" s="70">
        <v>1741</v>
      </c>
      <c r="B1742" s="10">
        <v>3.1</v>
      </c>
      <c r="C1742" s="11"/>
      <c r="D1742" s="10" t="s">
        <v>4599</v>
      </c>
      <c r="E1742" s="12" t="s">
        <v>4603</v>
      </c>
      <c r="F1742" s="55"/>
      <c r="G1742" s="41"/>
    </row>
    <row r="1743" spans="1:7" x14ac:dyDescent="0.3">
      <c r="A1743" s="70">
        <v>1742</v>
      </c>
      <c r="B1743" s="10">
        <v>3.1</v>
      </c>
      <c r="C1743" s="11"/>
      <c r="D1743" s="10" t="s">
        <v>4599</v>
      </c>
      <c r="E1743" s="12" t="s">
        <v>4604</v>
      </c>
      <c r="F1743" s="55"/>
      <c r="G1743" s="41"/>
    </row>
    <row r="1744" spans="1:7" x14ac:dyDescent="0.3">
      <c r="A1744" s="70">
        <v>1743</v>
      </c>
      <c r="B1744" s="10">
        <v>3.1</v>
      </c>
      <c r="C1744" s="11"/>
      <c r="D1744" s="10" t="s">
        <v>4599</v>
      </c>
      <c r="E1744" s="12" t="s">
        <v>4605</v>
      </c>
      <c r="F1744" s="55"/>
      <c r="G1744" s="41"/>
    </row>
    <row r="1745" spans="1:7" x14ac:dyDescent="0.3">
      <c r="A1745" s="70">
        <v>1744</v>
      </c>
      <c r="B1745" s="10">
        <v>3.1</v>
      </c>
      <c r="C1745" s="11"/>
      <c r="D1745" s="10" t="s">
        <v>4599</v>
      </c>
      <c r="E1745" s="12" t="s">
        <v>4606</v>
      </c>
      <c r="F1745" s="55"/>
      <c r="G1745" s="41"/>
    </row>
    <row r="1746" spans="1:7" x14ac:dyDescent="0.3">
      <c r="A1746" s="70">
        <v>1745</v>
      </c>
      <c r="B1746" s="10">
        <v>3.1</v>
      </c>
      <c r="C1746" s="11"/>
      <c r="D1746" s="10" t="s">
        <v>4599</v>
      </c>
      <c r="E1746" s="12" t="s">
        <v>4607</v>
      </c>
      <c r="F1746" s="55"/>
      <c r="G1746" s="41"/>
    </row>
    <row r="1747" spans="1:7" x14ac:dyDescent="0.3">
      <c r="A1747" s="70">
        <v>1746</v>
      </c>
      <c r="B1747" s="10">
        <v>3.1</v>
      </c>
      <c r="C1747" s="11"/>
      <c r="D1747" s="10" t="s">
        <v>4599</v>
      </c>
      <c r="E1747" s="12" t="s">
        <v>3713</v>
      </c>
      <c r="F1747" s="55"/>
      <c r="G1747" s="41"/>
    </row>
    <row r="1748" spans="1:7" x14ac:dyDescent="0.3">
      <c r="A1748" s="70">
        <v>1747</v>
      </c>
      <c r="B1748" s="10">
        <v>3.1</v>
      </c>
      <c r="C1748" s="11"/>
      <c r="D1748" s="10" t="s">
        <v>4599</v>
      </c>
      <c r="E1748" s="12" t="s">
        <v>2628</v>
      </c>
      <c r="F1748" s="55"/>
      <c r="G1748" s="41"/>
    </row>
    <row r="1749" spans="1:7" x14ac:dyDescent="0.3">
      <c r="A1749" s="70">
        <v>1748</v>
      </c>
      <c r="B1749" s="10">
        <v>3.1</v>
      </c>
      <c r="C1749" s="11"/>
      <c r="D1749" s="10" t="s">
        <v>4599</v>
      </c>
      <c r="E1749" s="12" t="s">
        <v>3715</v>
      </c>
      <c r="F1749" s="55"/>
      <c r="G1749" s="41"/>
    </row>
    <row r="1750" spans="1:7" x14ac:dyDescent="0.3">
      <c r="A1750" s="70">
        <v>1749</v>
      </c>
      <c r="B1750" s="10">
        <v>3.1</v>
      </c>
      <c r="C1750" s="11"/>
      <c r="D1750" s="10" t="s">
        <v>4599</v>
      </c>
      <c r="E1750" s="12" t="s">
        <v>2630</v>
      </c>
      <c r="F1750" s="55"/>
      <c r="G1750" s="41"/>
    </row>
    <row r="1751" spans="1:7" x14ac:dyDescent="0.3">
      <c r="A1751" s="70">
        <v>1750</v>
      </c>
      <c r="B1751" s="10">
        <v>3.1</v>
      </c>
      <c r="C1751" s="11"/>
      <c r="D1751" s="10" t="s">
        <v>4599</v>
      </c>
      <c r="E1751" s="12" t="s">
        <v>3624</v>
      </c>
      <c r="F1751" s="55"/>
      <c r="G1751" s="41"/>
    </row>
    <row r="1752" spans="1:7" x14ac:dyDescent="0.3">
      <c r="A1752" s="70">
        <v>1751</v>
      </c>
      <c r="B1752" s="10">
        <v>3.1</v>
      </c>
      <c r="C1752" s="11"/>
      <c r="D1752" s="10" t="s">
        <v>4599</v>
      </c>
      <c r="E1752" s="12" t="s">
        <v>4608</v>
      </c>
      <c r="F1752" s="55"/>
      <c r="G1752" s="41"/>
    </row>
    <row r="1753" spans="1:7" x14ac:dyDescent="0.3">
      <c r="A1753" s="70">
        <v>1752</v>
      </c>
      <c r="B1753" s="10">
        <v>3.1</v>
      </c>
      <c r="C1753" s="13"/>
      <c r="D1753" s="10" t="s">
        <v>4599</v>
      </c>
      <c r="E1753" s="12" t="s">
        <v>2613</v>
      </c>
      <c r="F1753" s="55" t="s">
        <v>2614</v>
      </c>
      <c r="G1753" s="41"/>
    </row>
    <row r="1754" spans="1:7" x14ac:dyDescent="0.3">
      <c r="A1754" s="70">
        <v>1753</v>
      </c>
      <c r="B1754" s="10">
        <v>3.1</v>
      </c>
      <c r="C1754" s="11"/>
      <c r="D1754" s="10" t="s">
        <v>4599</v>
      </c>
      <c r="E1754" s="12" t="s">
        <v>4609</v>
      </c>
      <c r="F1754" s="55"/>
      <c r="G1754" s="41"/>
    </row>
    <row r="1755" spans="1:7" x14ac:dyDescent="0.3">
      <c r="A1755" s="70">
        <v>1754</v>
      </c>
      <c r="B1755" s="10">
        <v>3.1</v>
      </c>
      <c r="C1755" s="11"/>
      <c r="D1755" s="10" t="s">
        <v>4599</v>
      </c>
      <c r="E1755" s="12" t="s">
        <v>3643</v>
      </c>
      <c r="F1755" s="55"/>
      <c r="G1755" s="41"/>
    </row>
    <row r="1756" spans="1:7" x14ac:dyDescent="0.3">
      <c r="A1756" s="70">
        <v>1755</v>
      </c>
      <c r="B1756" s="10">
        <v>3.1</v>
      </c>
      <c r="C1756" s="11"/>
      <c r="D1756" s="10" t="s">
        <v>4599</v>
      </c>
      <c r="E1756" s="12" t="s">
        <v>4610</v>
      </c>
      <c r="F1756" s="55"/>
      <c r="G1756" s="41"/>
    </row>
    <row r="1757" spans="1:7" x14ac:dyDescent="0.3">
      <c r="A1757" s="70">
        <v>1756</v>
      </c>
      <c r="B1757" s="10">
        <v>3.1</v>
      </c>
      <c r="C1757" s="11"/>
      <c r="D1757" s="10" t="s">
        <v>4599</v>
      </c>
      <c r="E1757" s="12" t="s">
        <v>4611</v>
      </c>
      <c r="F1757" s="55"/>
      <c r="G1757" s="41"/>
    </row>
    <row r="1758" spans="1:7" x14ac:dyDescent="0.3">
      <c r="A1758" s="70">
        <v>1757</v>
      </c>
      <c r="B1758" s="10">
        <v>3.1</v>
      </c>
      <c r="C1758" s="11"/>
      <c r="D1758" s="10" t="s">
        <v>4599</v>
      </c>
      <c r="E1758" s="12" t="s">
        <v>4612</v>
      </c>
      <c r="F1758" s="55"/>
      <c r="G1758" s="41"/>
    </row>
    <row r="1759" spans="1:7" x14ac:dyDescent="0.3">
      <c r="A1759" s="70">
        <v>1758</v>
      </c>
      <c r="B1759" s="10">
        <v>3.1</v>
      </c>
      <c r="C1759" s="11"/>
      <c r="D1759" s="10" t="s">
        <v>4599</v>
      </c>
      <c r="E1759" s="12" t="s">
        <v>4613</v>
      </c>
      <c r="F1759" s="55"/>
      <c r="G1759" s="41"/>
    </row>
    <row r="1760" spans="1:7" x14ac:dyDescent="0.3">
      <c r="A1760" s="70">
        <v>1759</v>
      </c>
      <c r="B1760" s="10">
        <v>3.1</v>
      </c>
      <c r="C1760" s="11"/>
      <c r="D1760" s="10" t="s">
        <v>4599</v>
      </c>
      <c r="E1760" s="12" t="s">
        <v>4614</v>
      </c>
      <c r="F1760" s="55"/>
      <c r="G1760" s="41"/>
    </row>
    <row r="1761" spans="1:7" x14ac:dyDescent="0.3">
      <c r="A1761" s="70">
        <v>1760</v>
      </c>
      <c r="B1761" s="10">
        <v>3.1</v>
      </c>
      <c r="C1761" s="11"/>
      <c r="D1761" s="10" t="s">
        <v>4599</v>
      </c>
      <c r="E1761" s="12" t="s">
        <v>2636</v>
      </c>
      <c r="F1761" s="55"/>
      <c r="G1761" s="41"/>
    </row>
    <row r="1762" spans="1:7" x14ac:dyDescent="0.3">
      <c r="A1762" s="70">
        <v>1761</v>
      </c>
      <c r="B1762" s="10">
        <v>3.1</v>
      </c>
      <c r="C1762" s="11"/>
      <c r="D1762" s="10" t="s">
        <v>4599</v>
      </c>
      <c r="E1762" s="12" t="s">
        <v>4615</v>
      </c>
      <c r="F1762" s="55"/>
      <c r="G1762" s="41"/>
    </row>
    <row r="1763" spans="1:7" x14ac:dyDescent="0.3">
      <c r="A1763" s="70">
        <v>1762</v>
      </c>
      <c r="B1763" s="10">
        <v>3.1</v>
      </c>
      <c r="C1763" s="11"/>
      <c r="D1763" s="10" t="s">
        <v>4599</v>
      </c>
      <c r="E1763" s="12" t="s">
        <v>4616</v>
      </c>
      <c r="F1763" s="55"/>
      <c r="G1763" s="41"/>
    </row>
    <row r="1764" spans="1:7" x14ac:dyDescent="0.3">
      <c r="A1764" s="70">
        <v>1763</v>
      </c>
      <c r="B1764" s="10">
        <v>3.1</v>
      </c>
      <c r="C1764" s="11"/>
      <c r="D1764" s="10" t="s">
        <v>4617</v>
      </c>
      <c r="E1764" s="12" t="s">
        <v>4618</v>
      </c>
      <c r="F1764" s="55"/>
      <c r="G1764" s="41"/>
    </row>
    <row r="1765" spans="1:7" x14ac:dyDescent="0.3">
      <c r="A1765" s="70">
        <v>1764</v>
      </c>
      <c r="B1765" s="10">
        <v>3.1</v>
      </c>
      <c r="C1765" s="11"/>
      <c r="D1765" s="10" t="s">
        <v>4617</v>
      </c>
      <c r="E1765" s="12" t="s">
        <v>4619</v>
      </c>
      <c r="F1765" s="55"/>
      <c r="G1765" s="41"/>
    </row>
    <row r="1766" spans="1:7" x14ac:dyDescent="0.3">
      <c r="A1766" s="70">
        <v>1765</v>
      </c>
      <c r="B1766" s="10">
        <v>3.1</v>
      </c>
      <c r="C1766" s="11"/>
      <c r="D1766" s="10" t="s">
        <v>4617</v>
      </c>
      <c r="E1766" s="12" t="s">
        <v>4620</v>
      </c>
      <c r="F1766" s="55"/>
      <c r="G1766" s="41"/>
    </row>
    <row r="1767" spans="1:7" ht="28.8" x14ac:dyDescent="0.3">
      <c r="A1767" s="70">
        <v>1766</v>
      </c>
      <c r="B1767" s="10">
        <v>3.1</v>
      </c>
      <c r="C1767" s="11"/>
      <c r="D1767" s="10" t="s">
        <v>4617</v>
      </c>
      <c r="E1767" s="12" t="s">
        <v>4621</v>
      </c>
      <c r="F1767" s="55"/>
      <c r="G1767" s="41"/>
    </row>
    <row r="1768" spans="1:7" x14ac:dyDescent="0.3">
      <c r="A1768" s="70">
        <v>1767</v>
      </c>
      <c r="B1768" s="10">
        <v>3.1</v>
      </c>
      <c r="C1768" s="11"/>
      <c r="D1768" s="10" t="s">
        <v>4617</v>
      </c>
      <c r="E1768" s="12" t="s">
        <v>4622</v>
      </c>
      <c r="F1768" s="55"/>
      <c r="G1768" s="41"/>
    </row>
    <row r="1769" spans="1:7" x14ac:dyDescent="0.3">
      <c r="A1769" s="70">
        <v>1768</v>
      </c>
      <c r="B1769" s="10">
        <v>3.1</v>
      </c>
      <c r="C1769" s="11"/>
      <c r="D1769" s="10" t="s">
        <v>4617</v>
      </c>
      <c r="E1769" s="12" t="s">
        <v>4623</v>
      </c>
      <c r="F1769" s="55"/>
      <c r="G1769" s="41"/>
    </row>
    <row r="1770" spans="1:7" x14ac:dyDescent="0.3">
      <c r="A1770" s="70">
        <v>1769</v>
      </c>
      <c r="B1770" s="10">
        <v>3.1</v>
      </c>
      <c r="C1770" s="11"/>
      <c r="D1770" s="10" t="s">
        <v>4617</v>
      </c>
      <c r="E1770" s="12" t="s">
        <v>4624</v>
      </c>
      <c r="F1770" s="55"/>
      <c r="G1770" s="41"/>
    </row>
    <row r="1771" spans="1:7" x14ac:dyDescent="0.3">
      <c r="A1771" s="70">
        <v>1770</v>
      </c>
      <c r="B1771" s="10">
        <v>3.1</v>
      </c>
      <c r="C1771" s="11"/>
      <c r="D1771" s="10" t="s">
        <v>4617</v>
      </c>
      <c r="E1771" s="12" t="s">
        <v>4625</v>
      </c>
      <c r="F1771" s="55"/>
      <c r="G1771" s="41"/>
    </row>
    <row r="1772" spans="1:7" x14ac:dyDescent="0.3">
      <c r="A1772" s="70">
        <v>1771</v>
      </c>
      <c r="B1772" s="10">
        <v>3.1</v>
      </c>
      <c r="C1772" s="13"/>
      <c r="D1772" s="10" t="s">
        <v>4617</v>
      </c>
      <c r="E1772" s="12" t="s">
        <v>2613</v>
      </c>
      <c r="F1772" s="55" t="s">
        <v>2614</v>
      </c>
      <c r="G1772" s="41"/>
    </row>
    <row r="1773" spans="1:7" ht="28.8" x14ac:dyDescent="0.3">
      <c r="A1773" s="70">
        <v>1772</v>
      </c>
      <c r="B1773" s="10">
        <v>3.1</v>
      </c>
      <c r="C1773" s="11"/>
      <c r="D1773" s="10" t="s">
        <v>4617</v>
      </c>
      <c r="E1773" s="12" t="s">
        <v>4626</v>
      </c>
      <c r="F1773" s="44"/>
      <c r="G1773" s="41"/>
    </row>
    <row r="1774" spans="1:7" x14ac:dyDescent="0.3">
      <c r="A1774" s="70">
        <v>1773</v>
      </c>
      <c r="B1774" s="10">
        <v>3.1</v>
      </c>
      <c r="C1774" s="11"/>
      <c r="D1774" s="10" t="s">
        <v>4617</v>
      </c>
      <c r="E1774" s="12" t="s">
        <v>4627</v>
      </c>
      <c r="F1774" s="55"/>
      <c r="G1774" s="41"/>
    </row>
    <row r="1775" spans="1:7" x14ac:dyDescent="0.3">
      <c r="A1775" s="70">
        <v>1774</v>
      </c>
      <c r="B1775" s="10">
        <v>3.1</v>
      </c>
      <c r="C1775" s="11"/>
      <c r="D1775" s="10" t="s">
        <v>4617</v>
      </c>
      <c r="E1775" s="12" t="s">
        <v>4628</v>
      </c>
      <c r="F1775" s="55"/>
      <c r="G1775" s="41"/>
    </row>
    <row r="1776" spans="1:7" ht="28.8" x14ac:dyDescent="0.3">
      <c r="A1776" s="70">
        <v>1775</v>
      </c>
      <c r="B1776" s="10">
        <v>3.1</v>
      </c>
      <c r="C1776" s="11"/>
      <c r="D1776" s="10" t="s">
        <v>4617</v>
      </c>
      <c r="E1776" s="12" t="s">
        <v>4629</v>
      </c>
      <c r="F1776" s="55"/>
      <c r="G1776" s="41"/>
    </row>
    <row r="1777" spans="1:7" x14ac:dyDescent="0.3">
      <c r="A1777" s="70">
        <v>1776</v>
      </c>
      <c r="B1777" s="10">
        <v>3.1</v>
      </c>
      <c r="C1777" s="11"/>
      <c r="D1777" s="10" t="s">
        <v>4617</v>
      </c>
      <c r="E1777" s="12" t="s">
        <v>4630</v>
      </c>
      <c r="F1777" s="55"/>
      <c r="G1777" s="41"/>
    </row>
    <row r="1778" spans="1:7" x14ac:dyDescent="0.3">
      <c r="A1778" s="70">
        <v>1777</v>
      </c>
      <c r="B1778" s="10">
        <v>3.1</v>
      </c>
      <c r="C1778" s="11"/>
      <c r="D1778" s="10" t="s">
        <v>4631</v>
      </c>
      <c r="E1778" s="12" t="s">
        <v>4632</v>
      </c>
      <c r="F1778" s="54" t="s">
        <v>4633</v>
      </c>
      <c r="G1778" s="41"/>
    </row>
    <row r="1779" spans="1:7" ht="28.8" x14ac:dyDescent="0.3">
      <c r="A1779" s="70">
        <v>1778</v>
      </c>
      <c r="B1779" s="10">
        <v>3.1</v>
      </c>
      <c r="C1779" s="11"/>
      <c r="D1779" s="10" t="s">
        <v>4631</v>
      </c>
      <c r="E1779" s="12" t="s">
        <v>4634</v>
      </c>
      <c r="F1779" s="54" t="s">
        <v>4635</v>
      </c>
      <c r="G1779" s="41"/>
    </row>
    <row r="1780" spans="1:7" x14ac:dyDescent="0.3">
      <c r="A1780" s="70">
        <v>1779</v>
      </c>
      <c r="B1780" s="10">
        <v>3.1</v>
      </c>
      <c r="C1780" s="14"/>
      <c r="D1780" s="10" t="s">
        <v>4631</v>
      </c>
      <c r="E1780" s="12" t="s">
        <v>4636</v>
      </c>
      <c r="F1780" s="56" t="s">
        <v>4636</v>
      </c>
      <c r="G1780" s="41"/>
    </row>
    <row r="1781" spans="1:7" x14ac:dyDescent="0.3">
      <c r="A1781" s="70">
        <v>1780</v>
      </c>
      <c r="B1781" s="10">
        <v>3.1</v>
      </c>
      <c r="C1781" s="11"/>
      <c r="D1781" s="10" t="s">
        <v>4631</v>
      </c>
      <c r="E1781" s="12" t="s">
        <v>4637</v>
      </c>
      <c r="F1781" s="54" t="s">
        <v>4637</v>
      </c>
      <c r="G1781" s="41"/>
    </row>
    <row r="1782" spans="1:7" x14ac:dyDescent="0.3">
      <c r="A1782" s="70">
        <v>1781</v>
      </c>
      <c r="B1782" s="10">
        <v>3.1</v>
      </c>
      <c r="C1782" s="11"/>
      <c r="D1782" s="10" t="s">
        <v>4631</v>
      </c>
      <c r="E1782" s="12" t="s">
        <v>4638</v>
      </c>
      <c r="F1782" s="54" t="s">
        <v>4639</v>
      </c>
      <c r="G1782" s="41"/>
    </row>
    <row r="1783" spans="1:7" x14ac:dyDescent="0.3">
      <c r="A1783" s="70">
        <v>1782</v>
      </c>
      <c r="B1783" s="10">
        <v>3.1</v>
      </c>
      <c r="C1783" s="11"/>
      <c r="D1783" s="10" t="s">
        <v>4631</v>
      </c>
      <c r="E1783" s="12" t="s">
        <v>4640</v>
      </c>
      <c r="F1783" s="54" t="s">
        <v>4641</v>
      </c>
      <c r="G1783" s="41"/>
    </row>
    <row r="1784" spans="1:7" ht="28.8" x14ac:dyDescent="0.3">
      <c r="A1784" s="70">
        <v>1783</v>
      </c>
      <c r="B1784" s="10">
        <v>3.1</v>
      </c>
      <c r="C1784" s="11"/>
      <c r="D1784" s="10" t="s">
        <v>4631</v>
      </c>
      <c r="E1784" s="12" t="s">
        <v>4642</v>
      </c>
      <c r="F1784" s="54" t="s">
        <v>4643</v>
      </c>
      <c r="G1784" s="41"/>
    </row>
    <row r="1785" spans="1:7" x14ac:dyDescent="0.3">
      <c r="A1785" s="70">
        <v>1784</v>
      </c>
      <c r="B1785" s="10">
        <v>3.1</v>
      </c>
      <c r="C1785" s="11"/>
      <c r="D1785" s="10" t="s">
        <v>4644</v>
      </c>
      <c r="E1785" s="12" t="s">
        <v>4645</v>
      </c>
      <c r="F1785" s="55"/>
      <c r="G1785" s="41"/>
    </row>
    <row r="1786" spans="1:7" x14ac:dyDescent="0.3">
      <c r="A1786" s="70">
        <v>1785</v>
      </c>
      <c r="B1786" s="10">
        <v>3.1</v>
      </c>
      <c r="C1786" s="11"/>
      <c r="D1786" s="10" t="s">
        <v>4644</v>
      </c>
      <c r="E1786" s="12" t="s">
        <v>4646</v>
      </c>
      <c r="F1786" s="55"/>
      <c r="G1786" s="41"/>
    </row>
    <row r="1787" spans="1:7" x14ac:dyDescent="0.3">
      <c r="A1787" s="70">
        <v>1786</v>
      </c>
      <c r="B1787" s="10">
        <v>3.1</v>
      </c>
      <c r="C1787" s="11"/>
      <c r="D1787" s="10" t="s">
        <v>4644</v>
      </c>
      <c r="E1787" s="12" t="s">
        <v>4647</v>
      </c>
      <c r="F1787" s="55"/>
      <c r="G1787" s="41"/>
    </row>
    <row r="1788" spans="1:7" x14ac:dyDescent="0.3">
      <c r="A1788" s="70">
        <v>1787</v>
      </c>
      <c r="B1788" s="10">
        <v>3.1</v>
      </c>
      <c r="C1788" s="11"/>
      <c r="D1788" s="10" t="s">
        <v>4644</v>
      </c>
      <c r="E1788" s="12" t="s">
        <v>4350</v>
      </c>
      <c r="F1788" s="55"/>
      <c r="G1788" s="41"/>
    </row>
    <row r="1789" spans="1:7" x14ac:dyDescent="0.3">
      <c r="A1789" s="70">
        <v>1788</v>
      </c>
      <c r="B1789" s="10">
        <v>3.1</v>
      </c>
      <c r="C1789" s="11"/>
      <c r="D1789" s="10" t="s">
        <v>4648</v>
      </c>
      <c r="E1789" s="12" t="s">
        <v>4649</v>
      </c>
      <c r="F1789" s="55"/>
      <c r="G1789" s="41"/>
    </row>
    <row r="1790" spans="1:7" x14ac:dyDescent="0.3">
      <c r="A1790" s="70">
        <v>1789</v>
      </c>
      <c r="B1790" s="10">
        <v>3.1</v>
      </c>
      <c r="C1790" s="11"/>
      <c r="D1790" s="10" t="s">
        <v>4648</v>
      </c>
      <c r="E1790" s="12" t="s">
        <v>4650</v>
      </c>
      <c r="F1790" s="55"/>
      <c r="G1790" s="41"/>
    </row>
    <row r="1791" spans="1:7" ht="57.6" x14ac:dyDescent="0.3">
      <c r="A1791" s="70">
        <v>1790</v>
      </c>
      <c r="B1791" s="10">
        <v>3.1</v>
      </c>
      <c r="C1791" s="11"/>
      <c r="D1791" s="10" t="s">
        <v>4651</v>
      </c>
      <c r="E1791" s="12" t="s">
        <v>4652</v>
      </c>
      <c r="F1791" s="54" t="s">
        <v>4653</v>
      </c>
      <c r="G1791" s="41"/>
    </row>
    <row r="1792" spans="1:7" ht="57.6" x14ac:dyDescent="0.3">
      <c r="A1792" s="70">
        <v>1791</v>
      </c>
      <c r="B1792" s="10">
        <v>3.1</v>
      </c>
      <c r="C1792" s="11"/>
      <c r="D1792" s="10" t="s">
        <v>4651</v>
      </c>
      <c r="E1792" s="12" t="s">
        <v>4654</v>
      </c>
      <c r="F1792" s="54" t="s">
        <v>4655</v>
      </c>
      <c r="G1792" s="41"/>
    </row>
    <row r="1793" spans="1:7" ht="57.6" x14ac:dyDescent="0.3">
      <c r="A1793" s="70">
        <v>1792</v>
      </c>
      <c r="B1793" s="10">
        <v>3.1</v>
      </c>
      <c r="C1793" s="11"/>
      <c r="D1793" s="10" t="s">
        <v>4651</v>
      </c>
      <c r="E1793" s="12" t="s">
        <v>4656</v>
      </c>
      <c r="F1793" s="54" t="s">
        <v>4657</v>
      </c>
      <c r="G1793" s="41"/>
    </row>
    <row r="1794" spans="1:7" ht="86.4" x14ac:dyDescent="0.3">
      <c r="A1794" s="70">
        <v>1793</v>
      </c>
      <c r="B1794" s="10">
        <v>3.1</v>
      </c>
      <c r="C1794" s="11"/>
      <c r="D1794" s="10" t="s">
        <v>4651</v>
      </c>
      <c r="E1794" s="12" t="s">
        <v>4658</v>
      </c>
      <c r="F1794" s="54" t="s">
        <v>4659</v>
      </c>
      <c r="G1794" s="41"/>
    </row>
    <row r="1795" spans="1:7" ht="57.6" x14ac:dyDescent="0.3">
      <c r="A1795" s="70">
        <v>1794</v>
      </c>
      <c r="B1795" s="10">
        <v>3.1</v>
      </c>
      <c r="C1795" s="11"/>
      <c r="D1795" s="10" t="s">
        <v>4651</v>
      </c>
      <c r="E1795" s="12" t="s">
        <v>4660</v>
      </c>
      <c r="F1795" s="54" t="s">
        <v>4661</v>
      </c>
      <c r="G1795" s="41"/>
    </row>
    <row r="1796" spans="1:7" ht="57.6" x14ac:dyDescent="0.3">
      <c r="A1796" s="70">
        <v>1795</v>
      </c>
      <c r="B1796" s="10">
        <v>3.1</v>
      </c>
      <c r="C1796" s="11"/>
      <c r="D1796" s="10" t="s">
        <v>4651</v>
      </c>
      <c r="E1796" s="12" t="s">
        <v>4662</v>
      </c>
      <c r="F1796" s="54" t="s">
        <v>4663</v>
      </c>
      <c r="G1796" s="41"/>
    </row>
    <row r="1797" spans="1:7" ht="72" x14ac:dyDescent="0.3">
      <c r="A1797" s="70">
        <v>1796</v>
      </c>
      <c r="B1797" s="10">
        <v>3.1</v>
      </c>
      <c r="C1797" s="11"/>
      <c r="D1797" s="10" t="s">
        <v>4651</v>
      </c>
      <c r="E1797" s="12" t="s">
        <v>4664</v>
      </c>
      <c r="F1797" s="54" t="s">
        <v>4665</v>
      </c>
      <c r="G1797" s="41"/>
    </row>
    <row r="1798" spans="1:7" ht="28.8" x14ac:dyDescent="0.3">
      <c r="A1798" s="70">
        <v>1797</v>
      </c>
      <c r="B1798" s="10">
        <v>3.1</v>
      </c>
      <c r="C1798" s="11"/>
      <c r="D1798" s="10" t="s">
        <v>4651</v>
      </c>
      <c r="E1798" s="12" t="s">
        <v>4666</v>
      </c>
      <c r="F1798" s="54" t="s">
        <v>4667</v>
      </c>
      <c r="G1798" s="41"/>
    </row>
    <row r="1799" spans="1:7" ht="28.8" x14ac:dyDescent="0.3">
      <c r="A1799" s="70">
        <v>1798</v>
      </c>
      <c r="B1799" s="10">
        <v>3.1</v>
      </c>
      <c r="C1799" s="11"/>
      <c r="D1799" s="10" t="s">
        <v>4651</v>
      </c>
      <c r="E1799" s="12" t="s">
        <v>4668</v>
      </c>
      <c r="F1799" s="54" t="s">
        <v>4669</v>
      </c>
      <c r="G1799" s="41"/>
    </row>
    <row r="1800" spans="1:7" ht="86.4" x14ac:dyDescent="0.3">
      <c r="A1800" s="70">
        <v>1799</v>
      </c>
      <c r="B1800" s="10">
        <v>3.1</v>
      </c>
      <c r="C1800" s="11"/>
      <c r="D1800" s="10" t="s">
        <v>4651</v>
      </c>
      <c r="E1800" s="12" t="s">
        <v>4670</v>
      </c>
      <c r="F1800" s="54" t="s">
        <v>4671</v>
      </c>
      <c r="G1800" s="41"/>
    </row>
    <row r="1801" spans="1:7" ht="43.2" x14ac:dyDescent="0.3">
      <c r="A1801" s="70">
        <v>1800</v>
      </c>
      <c r="B1801" s="10">
        <v>3.1</v>
      </c>
      <c r="C1801" s="11"/>
      <c r="D1801" s="10" t="s">
        <v>4651</v>
      </c>
      <c r="E1801" s="12" t="s">
        <v>4672</v>
      </c>
      <c r="F1801" s="54" t="s">
        <v>4673</v>
      </c>
      <c r="G1801" s="41"/>
    </row>
    <row r="1802" spans="1:7" ht="72" x14ac:dyDescent="0.3">
      <c r="A1802" s="70">
        <v>1801</v>
      </c>
      <c r="B1802" s="10">
        <v>3.1</v>
      </c>
      <c r="C1802" s="11"/>
      <c r="D1802" s="10" t="s">
        <v>4651</v>
      </c>
      <c r="E1802" s="12" t="s">
        <v>4674</v>
      </c>
      <c r="F1802" s="54" t="s">
        <v>4675</v>
      </c>
      <c r="G1802" s="41"/>
    </row>
    <row r="1803" spans="1:7" ht="86.4" x14ac:dyDescent="0.3">
      <c r="A1803" s="70">
        <v>1802</v>
      </c>
      <c r="B1803" s="10">
        <v>3.1</v>
      </c>
      <c r="C1803" s="11"/>
      <c r="D1803" s="10" t="s">
        <v>4651</v>
      </c>
      <c r="E1803" s="12" t="s">
        <v>4676</v>
      </c>
      <c r="F1803" s="54" t="s">
        <v>4677</v>
      </c>
      <c r="G1803" s="41"/>
    </row>
    <row r="1804" spans="1:7" ht="201.6" x14ac:dyDescent="0.3">
      <c r="A1804" s="70">
        <v>1803</v>
      </c>
      <c r="B1804" s="10">
        <v>3.1</v>
      </c>
      <c r="C1804" s="11"/>
      <c r="D1804" s="10" t="s">
        <v>4651</v>
      </c>
      <c r="E1804" s="12" t="s">
        <v>4678</v>
      </c>
      <c r="F1804" s="54" t="s">
        <v>4679</v>
      </c>
      <c r="G1804" s="41"/>
    </row>
    <row r="1805" spans="1:7" ht="201.6" x14ac:dyDescent="0.3">
      <c r="A1805" s="70">
        <v>1804</v>
      </c>
      <c r="B1805" s="10">
        <v>3.1</v>
      </c>
      <c r="C1805" s="11"/>
      <c r="D1805" s="10" t="s">
        <v>4651</v>
      </c>
      <c r="E1805" s="12" t="s">
        <v>4680</v>
      </c>
      <c r="F1805" s="54" t="s">
        <v>4681</v>
      </c>
      <c r="G1805" s="41"/>
    </row>
    <row r="1806" spans="1:7" ht="57.6" x14ac:dyDescent="0.3">
      <c r="A1806" s="70">
        <v>1805</v>
      </c>
      <c r="B1806" s="10">
        <v>3.1</v>
      </c>
      <c r="C1806" s="11"/>
      <c r="D1806" s="10" t="s">
        <v>4651</v>
      </c>
      <c r="E1806" s="12" t="s">
        <v>4682</v>
      </c>
      <c r="F1806" s="54" t="s">
        <v>4683</v>
      </c>
      <c r="G1806" s="41"/>
    </row>
    <row r="1807" spans="1:7" ht="28.8" x14ac:dyDescent="0.3">
      <c r="A1807" s="70">
        <v>1806</v>
      </c>
      <c r="B1807" s="10">
        <v>3.1</v>
      </c>
      <c r="C1807" s="11"/>
      <c r="D1807" s="10" t="s">
        <v>4651</v>
      </c>
      <c r="E1807" s="12" t="s">
        <v>4684</v>
      </c>
      <c r="F1807" s="54" t="s">
        <v>4685</v>
      </c>
      <c r="G1807" s="41"/>
    </row>
    <row r="1808" spans="1:7" ht="129.6" x14ac:dyDescent="0.3">
      <c r="A1808" s="70">
        <v>1807</v>
      </c>
      <c r="B1808" s="10">
        <v>3.1</v>
      </c>
      <c r="C1808" s="11"/>
      <c r="D1808" s="10" t="s">
        <v>4651</v>
      </c>
      <c r="E1808" s="12" t="s">
        <v>4686</v>
      </c>
      <c r="F1808" s="54" t="s">
        <v>4687</v>
      </c>
      <c r="G1808" s="41"/>
    </row>
    <row r="1809" spans="1:7" ht="28.8" x14ac:dyDescent="0.3">
      <c r="A1809" s="70">
        <v>1808</v>
      </c>
      <c r="B1809" s="10">
        <v>3.1</v>
      </c>
      <c r="C1809" s="11"/>
      <c r="D1809" s="10" t="s">
        <v>4651</v>
      </c>
      <c r="E1809" s="12" t="s">
        <v>4688</v>
      </c>
      <c r="F1809" s="54" t="s">
        <v>4689</v>
      </c>
      <c r="G1809" s="41"/>
    </row>
    <row r="1810" spans="1:7" ht="28.8" x14ac:dyDescent="0.3">
      <c r="A1810" s="70">
        <v>1809</v>
      </c>
      <c r="B1810" s="10">
        <v>3.1</v>
      </c>
      <c r="C1810" s="11"/>
      <c r="D1810" s="10" t="s">
        <v>4651</v>
      </c>
      <c r="E1810" s="12" t="s">
        <v>4690</v>
      </c>
      <c r="F1810" s="54" t="s">
        <v>4691</v>
      </c>
      <c r="G1810" s="41"/>
    </row>
    <row r="1811" spans="1:7" ht="28.8" x14ac:dyDescent="0.3">
      <c r="A1811" s="70">
        <v>1810</v>
      </c>
      <c r="B1811" s="10">
        <v>3.1</v>
      </c>
      <c r="C1811" s="11"/>
      <c r="D1811" s="10" t="s">
        <v>4651</v>
      </c>
      <c r="E1811" s="12" t="s">
        <v>4692</v>
      </c>
      <c r="F1811" s="54" t="s">
        <v>4693</v>
      </c>
      <c r="G1811" s="41"/>
    </row>
    <row r="1812" spans="1:7" ht="86.4" x14ac:dyDescent="0.3">
      <c r="A1812" s="70">
        <v>1811</v>
      </c>
      <c r="B1812" s="10">
        <v>3.1</v>
      </c>
      <c r="C1812" s="11"/>
      <c r="D1812" s="10" t="s">
        <v>4651</v>
      </c>
      <c r="E1812" s="12" t="s">
        <v>4694</v>
      </c>
      <c r="F1812" s="54" t="s">
        <v>4695</v>
      </c>
      <c r="G1812" s="41"/>
    </row>
    <row r="1813" spans="1:7" ht="72" x14ac:dyDescent="0.3">
      <c r="A1813" s="70">
        <v>1812</v>
      </c>
      <c r="B1813" s="10">
        <v>3.1</v>
      </c>
      <c r="C1813" s="11"/>
      <c r="D1813" s="10" t="s">
        <v>4651</v>
      </c>
      <c r="E1813" s="12" t="s">
        <v>4696</v>
      </c>
      <c r="F1813" s="54" t="s">
        <v>4697</v>
      </c>
      <c r="G1813" s="41"/>
    </row>
    <row r="1814" spans="1:7" ht="28.8" x14ac:dyDescent="0.3">
      <c r="A1814" s="70">
        <v>1813</v>
      </c>
      <c r="B1814" s="10">
        <v>3.1</v>
      </c>
      <c r="C1814" s="11"/>
      <c r="D1814" s="10" t="s">
        <v>4651</v>
      </c>
      <c r="E1814" s="12" t="s">
        <v>4698</v>
      </c>
      <c r="F1814" s="54" t="s">
        <v>4699</v>
      </c>
      <c r="G1814" s="41"/>
    </row>
    <row r="1815" spans="1:7" ht="28.8" x14ac:dyDescent="0.3">
      <c r="A1815" s="70">
        <v>1814</v>
      </c>
      <c r="B1815" s="10">
        <v>3.1</v>
      </c>
      <c r="C1815" s="11"/>
      <c r="D1815" s="10" t="s">
        <v>4651</v>
      </c>
      <c r="E1815" s="12" t="s">
        <v>4700</v>
      </c>
      <c r="F1815" s="54" t="s">
        <v>4701</v>
      </c>
      <c r="G1815" s="41"/>
    </row>
    <row r="1816" spans="1:7" ht="43.2" x14ac:dyDescent="0.3">
      <c r="A1816" s="70">
        <v>1815</v>
      </c>
      <c r="B1816" s="10">
        <v>3.1</v>
      </c>
      <c r="C1816" s="11"/>
      <c r="D1816" s="10" t="s">
        <v>4651</v>
      </c>
      <c r="E1816" s="12" t="s">
        <v>4702</v>
      </c>
      <c r="F1816" s="54" t="s">
        <v>4703</v>
      </c>
      <c r="G1816" s="41"/>
    </row>
    <row r="1817" spans="1:7" ht="28.8" x14ac:dyDescent="0.3">
      <c r="A1817" s="70">
        <v>1816</v>
      </c>
      <c r="B1817" s="10">
        <v>3.1</v>
      </c>
      <c r="C1817" s="11"/>
      <c r="D1817" s="10" t="s">
        <v>4651</v>
      </c>
      <c r="E1817" s="12" t="s">
        <v>4704</v>
      </c>
      <c r="F1817" s="54" t="s">
        <v>4705</v>
      </c>
      <c r="G1817" s="41"/>
    </row>
    <row r="1818" spans="1:7" ht="28.8" x14ac:dyDescent="0.3">
      <c r="A1818" s="70">
        <v>1817</v>
      </c>
      <c r="B1818" s="10">
        <v>3.1</v>
      </c>
      <c r="C1818" s="11"/>
      <c r="D1818" s="10" t="s">
        <v>4651</v>
      </c>
      <c r="E1818" s="12" t="s">
        <v>4706</v>
      </c>
      <c r="F1818" s="54" t="s">
        <v>4707</v>
      </c>
      <c r="G1818" s="41"/>
    </row>
    <row r="1819" spans="1:7" x14ac:dyDescent="0.3">
      <c r="A1819" s="70">
        <v>1818</v>
      </c>
      <c r="B1819" s="10">
        <v>3.1</v>
      </c>
      <c r="C1819" s="11"/>
      <c r="D1819" s="10" t="s">
        <v>4651</v>
      </c>
      <c r="E1819" s="12" t="s">
        <v>4708</v>
      </c>
      <c r="F1819" s="54" t="s">
        <v>4709</v>
      </c>
      <c r="G1819" s="41"/>
    </row>
    <row r="1820" spans="1:7" x14ac:dyDescent="0.3">
      <c r="A1820" s="70">
        <v>1819</v>
      </c>
      <c r="B1820" s="10">
        <v>3.1</v>
      </c>
      <c r="C1820" s="13"/>
      <c r="D1820" s="10" t="s">
        <v>4651</v>
      </c>
      <c r="E1820" s="12" t="s">
        <v>2613</v>
      </c>
      <c r="F1820" s="55" t="s">
        <v>2614</v>
      </c>
      <c r="G1820" s="41"/>
    </row>
    <row r="1821" spans="1:7" x14ac:dyDescent="0.3">
      <c r="A1821" s="70">
        <v>1820</v>
      </c>
      <c r="B1821" s="10">
        <v>3.1</v>
      </c>
      <c r="C1821" s="11"/>
      <c r="D1821" s="10" t="s">
        <v>4651</v>
      </c>
      <c r="E1821" s="12" t="s">
        <v>4710</v>
      </c>
      <c r="F1821" s="54" t="s">
        <v>4711</v>
      </c>
      <c r="G1821" s="41"/>
    </row>
    <row r="1822" spans="1:7" ht="28.8" x14ac:dyDescent="0.3">
      <c r="A1822" s="70">
        <v>1821</v>
      </c>
      <c r="B1822" s="10">
        <v>3.1</v>
      </c>
      <c r="C1822" s="11"/>
      <c r="D1822" s="10" t="s">
        <v>4651</v>
      </c>
      <c r="E1822" s="12" t="s">
        <v>4712</v>
      </c>
      <c r="F1822" s="54" t="s">
        <v>4713</v>
      </c>
      <c r="G1822" s="41"/>
    </row>
    <row r="1823" spans="1:7" ht="57.6" x14ac:dyDescent="0.3">
      <c r="A1823" s="70">
        <v>1822</v>
      </c>
      <c r="B1823" s="10">
        <v>3.1</v>
      </c>
      <c r="C1823" s="11"/>
      <c r="D1823" s="10" t="s">
        <v>4651</v>
      </c>
      <c r="E1823" s="12" t="s">
        <v>4714</v>
      </c>
      <c r="F1823" s="54" t="s">
        <v>4715</v>
      </c>
      <c r="G1823" s="41"/>
    </row>
    <row r="1824" spans="1:7" ht="28.8" x14ac:dyDescent="0.3">
      <c r="A1824" s="70">
        <v>1823</v>
      </c>
      <c r="B1824" s="10">
        <v>3.1</v>
      </c>
      <c r="C1824" s="11"/>
      <c r="D1824" s="10" t="s">
        <v>4651</v>
      </c>
      <c r="E1824" s="12" t="s">
        <v>4716</v>
      </c>
      <c r="F1824" s="54" t="s">
        <v>4717</v>
      </c>
      <c r="G1824" s="41"/>
    </row>
    <row r="1825" spans="1:7" ht="57.6" x14ac:dyDescent="0.3">
      <c r="A1825" s="70">
        <v>1824</v>
      </c>
      <c r="B1825" s="10">
        <v>3.1</v>
      </c>
      <c r="C1825" s="11"/>
      <c r="D1825" s="10" t="s">
        <v>4651</v>
      </c>
      <c r="E1825" s="12" t="s">
        <v>4718</v>
      </c>
      <c r="F1825" s="54" t="s">
        <v>4719</v>
      </c>
      <c r="G1825" s="41"/>
    </row>
    <row r="1826" spans="1:7" ht="28.8" x14ac:dyDescent="0.3">
      <c r="A1826" s="70">
        <v>1825</v>
      </c>
      <c r="B1826" s="10">
        <v>3.1</v>
      </c>
      <c r="C1826" s="11"/>
      <c r="D1826" s="10" t="s">
        <v>4651</v>
      </c>
      <c r="E1826" s="12" t="s">
        <v>4720</v>
      </c>
      <c r="F1826" s="54" t="s">
        <v>4721</v>
      </c>
      <c r="G1826" s="41"/>
    </row>
    <row r="1827" spans="1:7" ht="43.2" x14ac:dyDescent="0.3">
      <c r="A1827" s="70">
        <v>1826</v>
      </c>
      <c r="B1827" s="10">
        <v>3.1</v>
      </c>
      <c r="C1827" s="11"/>
      <c r="D1827" s="10" t="s">
        <v>4651</v>
      </c>
      <c r="E1827" s="12" t="s">
        <v>4722</v>
      </c>
      <c r="F1827" s="54" t="s">
        <v>4723</v>
      </c>
      <c r="G1827" s="41"/>
    </row>
    <row r="1828" spans="1:7" ht="86.4" x14ac:dyDescent="0.3">
      <c r="A1828" s="70">
        <v>1827</v>
      </c>
      <c r="B1828" s="10">
        <v>3.1</v>
      </c>
      <c r="C1828" s="11"/>
      <c r="D1828" s="10" t="s">
        <v>4651</v>
      </c>
      <c r="E1828" s="12" t="s">
        <v>4724</v>
      </c>
      <c r="F1828" s="54" t="s">
        <v>4725</v>
      </c>
      <c r="G1828" s="41"/>
    </row>
    <row r="1829" spans="1:7" ht="43.2" x14ac:dyDescent="0.3">
      <c r="A1829" s="70">
        <v>1828</v>
      </c>
      <c r="B1829" s="10">
        <v>3.1</v>
      </c>
      <c r="C1829" s="11"/>
      <c r="D1829" s="10" t="s">
        <v>4651</v>
      </c>
      <c r="E1829" s="12" t="s">
        <v>4726</v>
      </c>
      <c r="F1829" s="54" t="s">
        <v>4727</v>
      </c>
      <c r="G1829" s="41"/>
    </row>
    <row r="1830" spans="1:7" ht="43.2" x14ac:dyDescent="0.3">
      <c r="A1830" s="70">
        <v>1829</v>
      </c>
      <c r="B1830" s="10">
        <v>3.1</v>
      </c>
      <c r="C1830" s="11"/>
      <c r="D1830" s="10" t="s">
        <v>4651</v>
      </c>
      <c r="E1830" s="12" t="s">
        <v>4728</v>
      </c>
      <c r="F1830" s="54" t="s">
        <v>4729</v>
      </c>
      <c r="G1830" s="41"/>
    </row>
    <row r="1831" spans="1:7" ht="43.2" x14ac:dyDescent="0.3">
      <c r="A1831" s="70">
        <v>1830</v>
      </c>
      <c r="B1831" s="10">
        <v>3.1</v>
      </c>
      <c r="C1831" s="11"/>
      <c r="D1831" s="10" t="s">
        <v>4651</v>
      </c>
      <c r="E1831" s="12" t="s">
        <v>4730</v>
      </c>
      <c r="F1831" s="54" t="s">
        <v>4731</v>
      </c>
      <c r="G1831" s="41"/>
    </row>
    <row r="1832" spans="1:7" ht="72" x14ac:dyDescent="0.3">
      <c r="A1832" s="70">
        <v>1831</v>
      </c>
      <c r="B1832" s="10">
        <v>3.1</v>
      </c>
      <c r="C1832" s="11"/>
      <c r="D1832" s="10" t="s">
        <v>4651</v>
      </c>
      <c r="E1832" s="12" t="s">
        <v>4732</v>
      </c>
      <c r="F1832" s="54" t="s">
        <v>4733</v>
      </c>
      <c r="G1832" s="41"/>
    </row>
    <row r="1833" spans="1:7" ht="72" x14ac:dyDescent="0.3">
      <c r="A1833" s="70">
        <v>1832</v>
      </c>
      <c r="B1833" s="10">
        <v>3.1</v>
      </c>
      <c r="C1833" s="11"/>
      <c r="D1833" s="10" t="s">
        <v>4651</v>
      </c>
      <c r="E1833" s="12" t="s">
        <v>4734</v>
      </c>
      <c r="F1833" s="54" t="s">
        <v>4733</v>
      </c>
      <c r="G1833" s="41"/>
    </row>
    <row r="1834" spans="1:7" ht="57.6" x14ac:dyDescent="0.3">
      <c r="A1834" s="70">
        <v>1833</v>
      </c>
      <c r="B1834" s="10">
        <v>3.1</v>
      </c>
      <c r="C1834" s="11"/>
      <c r="D1834" s="10" t="s">
        <v>4651</v>
      </c>
      <c r="E1834" s="12" t="s">
        <v>4735</v>
      </c>
      <c r="F1834" s="54" t="s">
        <v>4736</v>
      </c>
      <c r="G1834" s="41"/>
    </row>
    <row r="1835" spans="1:7" ht="57.6" x14ac:dyDescent="0.3">
      <c r="A1835" s="70">
        <v>1834</v>
      </c>
      <c r="B1835" s="10">
        <v>3.1</v>
      </c>
      <c r="C1835" s="11"/>
      <c r="D1835" s="10" t="s">
        <v>4651</v>
      </c>
      <c r="E1835" s="12" t="s">
        <v>4737</v>
      </c>
      <c r="F1835" s="54" t="s">
        <v>4738</v>
      </c>
      <c r="G1835" s="41"/>
    </row>
    <row r="1836" spans="1:7" ht="72" x14ac:dyDescent="0.3">
      <c r="A1836" s="70">
        <v>1835</v>
      </c>
      <c r="B1836" s="10">
        <v>3.1</v>
      </c>
      <c r="C1836" s="11"/>
      <c r="D1836" s="10" t="s">
        <v>4651</v>
      </c>
      <c r="E1836" s="12" t="s">
        <v>4739</v>
      </c>
      <c r="F1836" s="54" t="s">
        <v>4740</v>
      </c>
      <c r="G1836" s="41"/>
    </row>
    <row r="1837" spans="1:7" ht="72" x14ac:dyDescent="0.3">
      <c r="A1837" s="70">
        <v>1836</v>
      </c>
      <c r="B1837" s="10">
        <v>3.1</v>
      </c>
      <c r="C1837" s="11"/>
      <c r="D1837" s="10" t="s">
        <v>4651</v>
      </c>
      <c r="E1837" s="12" t="s">
        <v>4741</v>
      </c>
      <c r="F1837" s="54" t="s">
        <v>4742</v>
      </c>
      <c r="G1837" s="41"/>
    </row>
    <row r="1838" spans="1:7" ht="57.6" x14ac:dyDescent="0.3">
      <c r="A1838" s="70">
        <v>1837</v>
      </c>
      <c r="B1838" s="10">
        <v>3.1</v>
      </c>
      <c r="C1838" s="11"/>
      <c r="D1838" s="10" t="s">
        <v>4651</v>
      </c>
      <c r="E1838" s="12" t="s">
        <v>4743</v>
      </c>
      <c r="F1838" s="54" t="s">
        <v>4744</v>
      </c>
      <c r="G1838" s="41"/>
    </row>
    <row r="1839" spans="1:7" ht="72" x14ac:dyDescent="0.3">
      <c r="A1839" s="70">
        <v>1838</v>
      </c>
      <c r="B1839" s="10">
        <v>3.1</v>
      </c>
      <c r="C1839" s="11"/>
      <c r="D1839" s="10" t="s">
        <v>4651</v>
      </c>
      <c r="E1839" s="12" t="s">
        <v>4745</v>
      </c>
      <c r="F1839" s="54" t="s">
        <v>4746</v>
      </c>
      <c r="G1839" s="41"/>
    </row>
    <row r="1840" spans="1:7" ht="72" x14ac:dyDescent="0.3">
      <c r="A1840" s="70">
        <v>1839</v>
      </c>
      <c r="B1840" s="10">
        <v>3.1</v>
      </c>
      <c r="C1840" s="11"/>
      <c r="D1840" s="10" t="s">
        <v>4651</v>
      </c>
      <c r="E1840" s="12" t="s">
        <v>4747</v>
      </c>
      <c r="F1840" s="54" t="s">
        <v>4748</v>
      </c>
      <c r="G1840" s="41"/>
    </row>
    <row r="1841" spans="1:7" ht="72" x14ac:dyDescent="0.3">
      <c r="A1841" s="70">
        <v>1840</v>
      </c>
      <c r="B1841" s="10">
        <v>3.1</v>
      </c>
      <c r="C1841" s="11"/>
      <c r="D1841" s="10" t="s">
        <v>4651</v>
      </c>
      <c r="E1841" s="12" t="s">
        <v>4749</v>
      </c>
      <c r="F1841" s="54" t="s">
        <v>4750</v>
      </c>
      <c r="G1841" s="41"/>
    </row>
    <row r="1842" spans="1:7" x14ac:dyDescent="0.3">
      <c r="A1842" s="70">
        <v>1841</v>
      </c>
      <c r="B1842" s="10">
        <v>3.1</v>
      </c>
      <c r="C1842" s="11"/>
      <c r="D1842" s="10" t="s">
        <v>4751</v>
      </c>
      <c r="E1842" s="12" t="s">
        <v>4752</v>
      </c>
      <c r="F1842" s="55"/>
      <c r="G1842" s="41"/>
    </row>
    <row r="1843" spans="1:7" x14ac:dyDescent="0.3">
      <c r="A1843" s="70">
        <v>1842</v>
      </c>
      <c r="B1843" s="10">
        <v>3.1</v>
      </c>
      <c r="C1843" s="11"/>
      <c r="D1843" s="10" t="s">
        <v>4751</v>
      </c>
      <c r="E1843" s="12" t="s">
        <v>4140</v>
      </c>
      <c r="F1843" s="55"/>
      <c r="G1843" s="41"/>
    </row>
    <row r="1844" spans="1:7" x14ac:dyDescent="0.3">
      <c r="A1844" s="70">
        <v>1843</v>
      </c>
      <c r="B1844" s="10">
        <v>3.1</v>
      </c>
      <c r="C1844" s="11"/>
      <c r="D1844" s="10" t="s">
        <v>4751</v>
      </c>
      <c r="E1844" s="12" t="s">
        <v>4753</v>
      </c>
      <c r="F1844" s="55"/>
      <c r="G1844" s="41"/>
    </row>
    <row r="1845" spans="1:7" x14ac:dyDescent="0.3">
      <c r="A1845" s="70">
        <v>1844</v>
      </c>
      <c r="B1845" s="10">
        <v>3.1</v>
      </c>
      <c r="C1845" s="11"/>
      <c r="D1845" s="10" t="s">
        <v>4751</v>
      </c>
      <c r="E1845" s="12" t="s">
        <v>4754</v>
      </c>
      <c r="F1845" s="55"/>
      <c r="G1845" s="41"/>
    </row>
    <row r="1846" spans="1:7" x14ac:dyDescent="0.3">
      <c r="A1846" s="70">
        <v>1845</v>
      </c>
      <c r="B1846" s="10">
        <v>3.1</v>
      </c>
      <c r="C1846" s="11"/>
      <c r="D1846" s="10" t="s">
        <v>4751</v>
      </c>
      <c r="E1846" s="12" t="s">
        <v>4755</v>
      </c>
      <c r="F1846" s="55"/>
      <c r="G1846" s="41"/>
    </row>
    <row r="1847" spans="1:7" x14ac:dyDescent="0.3">
      <c r="A1847" s="70">
        <v>1846</v>
      </c>
      <c r="B1847" s="10">
        <v>3.1</v>
      </c>
      <c r="C1847" s="11"/>
      <c r="D1847" s="10" t="s">
        <v>4751</v>
      </c>
      <c r="E1847" s="12" t="s">
        <v>4756</v>
      </c>
      <c r="F1847" s="55"/>
      <c r="G1847" s="41"/>
    </row>
    <row r="1848" spans="1:7" x14ac:dyDescent="0.3">
      <c r="A1848" s="70">
        <v>1847</v>
      </c>
      <c r="B1848" s="10">
        <v>3.1</v>
      </c>
      <c r="C1848" s="11"/>
      <c r="D1848" s="10" t="s">
        <v>4751</v>
      </c>
      <c r="E1848" s="12" t="s">
        <v>4757</v>
      </c>
      <c r="F1848" s="55"/>
      <c r="G1848" s="41"/>
    </row>
    <row r="1849" spans="1:7" x14ac:dyDescent="0.3">
      <c r="A1849" s="70">
        <v>1848</v>
      </c>
      <c r="B1849" s="10">
        <v>3.1</v>
      </c>
      <c r="C1849" s="11"/>
      <c r="D1849" s="10" t="s">
        <v>4751</v>
      </c>
      <c r="E1849" s="12" t="s">
        <v>4758</v>
      </c>
      <c r="F1849" s="55"/>
      <c r="G1849" s="41"/>
    </row>
    <row r="1850" spans="1:7" x14ac:dyDescent="0.3">
      <c r="A1850" s="70">
        <v>1849</v>
      </c>
      <c r="B1850" s="10">
        <v>3.1</v>
      </c>
      <c r="C1850" s="11"/>
      <c r="D1850" s="10" t="s">
        <v>4751</v>
      </c>
      <c r="E1850" s="12" t="s">
        <v>4759</v>
      </c>
      <c r="F1850" s="55"/>
      <c r="G1850" s="41"/>
    </row>
    <row r="1851" spans="1:7" x14ac:dyDescent="0.3">
      <c r="A1851" s="70">
        <v>1850</v>
      </c>
      <c r="B1851" s="10">
        <v>3.1</v>
      </c>
      <c r="C1851" s="11"/>
      <c r="D1851" s="10" t="s">
        <v>4751</v>
      </c>
      <c r="E1851" s="12" t="s">
        <v>4760</v>
      </c>
      <c r="F1851" s="55"/>
      <c r="G1851" s="41"/>
    </row>
    <row r="1852" spans="1:7" x14ac:dyDescent="0.3">
      <c r="A1852" s="70">
        <v>1851</v>
      </c>
      <c r="B1852" s="10">
        <v>3.1</v>
      </c>
      <c r="C1852" s="11"/>
      <c r="D1852" s="10" t="s">
        <v>4751</v>
      </c>
      <c r="E1852" s="12" t="s">
        <v>4761</v>
      </c>
      <c r="F1852" s="55"/>
      <c r="G1852" s="41"/>
    </row>
    <row r="1853" spans="1:7" x14ac:dyDescent="0.3">
      <c r="A1853" s="70">
        <v>1852</v>
      </c>
      <c r="B1853" s="10">
        <v>3.1</v>
      </c>
      <c r="C1853" s="11"/>
      <c r="D1853" s="10" t="s">
        <v>4751</v>
      </c>
      <c r="E1853" s="12" t="s">
        <v>4762</v>
      </c>
      <c r="F1853" s="55"/>
      <c r="G1853" s="41"/>
    </row>
    <row r="1854" spans="1:7" x14ac:dyDescent="0.3">
      <c r="A1854" s="70">
        <v>1853</v>
      </c>
      <c r="B1854" s="10">
        <v>3.1</v>
      </c>
      <c r="C1854" s="11"/>
      <c r="D1854" s="10" t="s">
        <v>4751</v>
      </c>
      <c r="E1854" s="12" t="s">
        <v>4763</v>
      </c>
      <c r="F1854" s="55"/>
      <c r="G1854" s="41"/>
    </row>
    <row r="1855" spans="1:7" x14ac:dyDescent="0.3">
      <c r="A1855" s="70">
        <v>1854</v>
      </c>
      <c r="B1855" s="10">
        <v>3.1</v>
      </c>
      <c r="C1855" s="11"/>
      <c r="D1855" s="10" t="s">
        <v>4751</v>
      </c>
      <c r="E1855" s="12" t="s">
        <v>4764</v>
      </c>
      <c r="F1855" s="55"/>
      <c r="G1855" s="41"/>
    </row>
    <row r="1856" spans="1:7" x14ac:dyDescent="0.3">
      <c r="A1856" s="70">
        <v>1855</v>
      </c>
      <c r="B1856" s="10">
        <v>3.1</v>
      </c>
      <c r="C1856" s="11"/>
      <c r="D1856" s="10" t="s">
        <v>4751</v>
      </c>
      <c r="E1856" s="12" t="s">
        <v>4765</v>
      </c>
      <c r="F1856" s="55"/>
      <c r="G1856" s="41"/>
    </row>
    <row r="1857" spans="1:7" x14ac:dyDescent="0.3">
      <c r="A1857" s="70">
        <v>1856</v>
      </c>
      <c r="B1857" s="10">
        <v>3.1</v>
      </c>
      <c r="C1857" s="11"/>
      <c r="D1857" s="10" t="s">
        <v>4751</v>
      </c>
      <c r="E1857" s="12" t="s">
        <v>4766</v>
      </c>
      <c r="F1857" s="55"/>
      <c r="G1857" s="41"/>
    </row>
    <row r="1858" spans="1:7" x14ac:dyDescent="0.3">
      <c r="A1858" s="70">
        <v>1857</v>
      </c>
      <c r="B1858" s="10">
        <v>3.1</v>
      </c>
      <c r="C1858" s="11"/>
      <c r="D1858" s="10" t="s">
        <v>4751</v>
      </c>
      <c r="E1858" s="12" t="s">
        <v>4767</v>
      </c>
      <c r="F1858" s="55"/>
      <c r="G1858" s="41"/>
    </row>
    <row r="1859" spans="1:7" x14ac:dyDescent="0.3">
      <c r="A1859" s="70">
        <v>1858</v>
      </c>
      <c r="B1859" s="10">
        <v>3.1</v>
      </c>
      <c r="C1859" s="11"/>
      <c r="D1859" s="10" t="s">
        <v>4751</v>
      </c>
      <c r="E1859" s="12" t="s">
        <v>4768</v>
      </c>
      <c r="F1859" s="55"/>
      <c r="G1859" s="41"/>
    </row>
    <row r="1860" spans="1:7" x14ac:dyDescent="0.3">
      <c r="A1860" s="70">
        <v>1859</v>
      </c>
      <c r="B1860" s="10">
        <v>3.1</v>
      </c>
      <c r="C1860" s="11"/>
      <c r="D1860" s="10" t="s">
        <v>4751</v>
      </c>
      <c r="E1860" s="12" t="s">
        <v>4769</v>
      </c>
      <c r="F1860" s="55"/>
      <c r="G1860" s="41"/>
    </row>
    <row r="1861" spans="1:7" x14ac:dyDescent="0.3">
      <c r="A1861" s="70">
        <v>1860</v>
      </c>
      <c r="B1861" s="10">
        <v>3.1</v>
      </c>
      <c r="C1861" s="11"/>
      <c r="D1861" s="10" t="s">
        <v>4751</v>
      </c>
      <c r="E1861" s="12" t="s">
        <v>4770</v>
      </c>
      <c r="F1861" s="55"/>
      <c r="G1861" s="41"/>
    </row>
    <row r="1862" spans="1:7" x14ac:dyDescent="0.3">
      <c r="A1862" s="70">
        <v>1861</v>
      </c>
      <c r="B1862" s="10">
        <v>3.1</v>
      </c>
      <c r="C1862" s="11"/>
      <c r="D1862" s="10" t="s">
        <v>4751</v>
      </c>
      <c r="E1862" s="12" t="s">
        <v>4771</v>
      </c>
      <c r="F1862" s="55"/>
      <c r="G1862" s="41"/>
    </row>
    <row r="1863" spans="1:7" x14ac:dyDescent="0.3">
      <c r="A1863" s="70">
        <v>1862</v>
      </c>
      <c r="B1863" s="10">
        <v>3.1</v>
      </c>
      <c r="C1863" s="11"/>
      <c r="D1863" s="10" t="s">
        <v>4751</v>
      </c>
      <c r="E1863" s="12" t="s">
        <v>4772</v>
      </c>
      <c r="F1863" s="55"/>
      <c r="G1863" s="41"/>
    </row>
    <row r="1864" spans="1:7" x14ac:dyDescent="0.3">
      <c r="A1864" s="70">
        <v>1863</v>
      </c>
      <c r="B1864" s="10">
        <v>3.1</v>
      </c>
      <c r="C1864" s="13"/>
      <c r="D1864" s="10" t="s">
        <v>4751</v>
      </c>
      <c r="E1864" s="12" t="s">
        <v>2613</v>
      </c>
      <c r="F1864" s="55" t="s">
        <v>2614</v>
      </c>
      <c r="G1864" s="41"/>
    </row>
    <row r="1865" spans="1:7" x14ac:dyDescent="0.3">
      <c r="A1865" s="70">
        <v>1864</v>
      </c>
      <c r="B1865" s="10">
        <v>3.1</v>
      </c>
      <c r="C1865" s="11"/>
      <c r="D1865" s="10" t="s">
        <v>4773</v>
      </c>
      <c r="E1865" s="12" t="s">
        <v>4774</v>
      </c>
      <c r="F1865" s="55"/>
      <c r="G1865" s="41"/>
    </row>
    <row r="1866" spans="1:7" x14ac:dyDescent="0.3">
      <c r="A1866" s="70">
        <v>1865</v>
      </c>
      <c r="B1866" s="10">
        <v>3.1</v>
      </c>
      <c r="C1866" s="11"/>
      <c r="D1866" s="10" t="s">
        <v>4773</v>
      </c>
      <c r="E1866" s="12" t="s">
        <v>4775</v>
      </c>
      <c r="F1866" s="55"/>
      <c r="G1866" s="41"/>
    </row>
    <row r="1867" spans="1:7" x14ac:dyDescent="0.3">
      <c r="A1867" s="70">
        <v>1866</v>
      </c>
      <c r="B1867" s="10">
        <v>3.1</v>
      </c>
      <c r="C1867" s="11"/>
      <c r="D1867" s="10" t="s">
        <v>4773</v>
      </c>
      <c r="E1867" s="12" t="s">
        <v>4776</v>
      </c>
      <c r="F1867" s="55"/>
      <c r="G1867" s="41"/>
    </row>
    <row r="1868" spans="1:7" x14ac:dyDescent="0.3">
      <c r="A1868" s="70">
        <v>1867</v>
      </c>
      <c r="B1868" s="10">
        <v>3.1</v>
      </c>
      <c r="C1868" s="11"/>
      <c r="D1868" s="10" t="s">
        <v>4773</v>
      </c>
      <c r="E1868" s="12" t="s">
        <v>4777</v>
      </c>
      <c r="F1868" s="55"/>
      <c r="G1868" s="41"/>
    </row>
    <row r="1869" spans="1:7" x14ac:dyDescent="0.3">
      <c r="A1869" s="70">
        <v>1868</v>
      </c>
      <c r="B1869" s="10">
        <v>3.1</v>
      </c>
      <c r="C1869" s="11"/>
      <c r="D1869" s="10" t="s">
        <v>4773</v>
      </c>
      <c r="E1869" s="12" t="s">
        <v>4778</v>
      </c>
      <c r="F1869" s="55"/>
      <c r="G1869" s="41"/>
    </row>
    <row r="1870" spans="1:7" x14ac:dyDescent="0.3">
      <c r="A1870" s="70">
        <v>1869</v>
      </c>
      <c r="B1870" s="10">
        <v>3.1</v>
      </c>
      <c r="C1870" s="11"/>
      <c r="D1870" s="10" t="s">
        <v>4773</v>
      </c>
      <c r="E1870" s="12" t="s">
        <v>4779</v>
      </c>
      <c r="F1870" s="55"/>
      <c r="G1870" s="41"/>
    </row>
    <row r="1871" spans="1:7" x14ac:dyDescent="0.3">
      <c r="A1871" s="70">
        <v>1870</v>
      </c>
      <c r="B1871" s="10">
        <v>3.1</v>
      </c>
      <c r="C1871" s="11"/>
      <c r="D1871" s="10" t="s">
        <v>4773</v>
      </c>
      <c r="E1871" s="12" t="s">
        <v>4780</v>
      </c>
      <c r="F1871" s="55"/>
      <c r="G1871" s="41"/>
    </row>
    <row r="1872" spans="1:7" x14ac:dyDescent="0.3">
      <c r="A1872" s="70">
        <v>1871</v>
      </c>
      <c r="B1872" s="10">
        <v>3.1</v>
      </c>
      <c r="C1872" s="11"/>
      <c r="D1872" s="10" t="s">
        <v>4773</v>
      </c>
      <c r="E1872" s="12" t="s">
        <v>4781</v>
      </c>
      <c r="F1872" s="55"/>
      <c r="G1872" s="41"/>
    </row>
    <row r="1873" spans="1:7" x14ac:dyDescent="0.3">
      <c r="A1873" s="70">
        <v>1872</v>
      </c>
      <c r="B1873" s="10">
        <v>3.1</v>
      </c>
      <c r="C1873" s="11"/>
      <c r="D1873" s="10" t="s">
        <v>4773</v>
      </c>
      <c r="E1873" s="12" t="s">
        <v>4782</v>
      </c>
      <c r="F1873" s="55"/>
      <c r="G1873" s="41"/>
    </row>
    <row r="1874" spans="1:7" x14ac:dyDescent="0.3">
      <c r="A1874" s="70">
        <v>1873</v>
      </c>
      <c r="B1874" s="10">
        <v>3.1</v>
      </c>
      <c r="C1874" s="11"/>
      <c r="D1874" s="10" t="s">
        <v>4773</v>
      </c>
      <c r="E1874" s="12" t="s">
        <v>4783</v>
      </c>
      <c r="F1874" s="55"/>
      <c r="G1874" s="41"/>
    </row>
    <row r="1875" spans="1:7" x14ac:dyDescent="0.3">
      <c r="A1875" s="70">
        <v>1874</v>
      </c>
      <c r="B1875" s="10">
        <v>3.1</v>
      </c>
      <c r="C1875" s="11"/>
      <c r="D1875" s="10" t="s">
        <v>4773</v>
      </c>
      <c r="E1875" s="12" t="s">
        <v>4784</v>
      </c>
      <c r="F1875" s="55"/>
      <c r="G1875" s="41"/>
    </row>
    <row r="1876" spans="1:7" x14ac:dyDescent="0.3">
      <c r="A1876" s="70">
        <v>1875</v>
      </c>
      <c r="B1876" s="10">
        <v>3.1</v>
      </c>
      <c r="C1876" s="11"/>
      <c r="D1876" s="10" t="s">
        <v>4773</v>
      </c>
      <c r="E1876" s="12" t="s">
        <v>4785</v>
      </c>
      <c r="F1876" s="55"/>
      <c r="G1876" s="41"/>
    </row>
    <row r="1877" spans="1:7" x14ac:dyDescent="0.3">
      <c r="A1877" s="70">
        <v>1876</v>
      </c>
      <c r="B1877" s="10">
        <v>3.1</v>
      </c>
      <c r="C1877" s="11"/>
      <c r="D1877" s="10" t="s">
        <v>4773</v>
      </c>
      <c r="E1877" s="12" t="s">
        <v>4364</v>
      </c>
      <c r="F1877" s="55"/>
      <c r="G1877" s="41"/>
    </row>
    <row r="1878" spans="1:7" x14ac:dyDescent="0.3">
      <c r="A1878" s="70">
        <v>1877</v>
      </c>
      <c r="B1878" s="10">
        <v>3.1</v>
      </c>
      <c r="C1878" s="11"/>
      <c r="D1878" s="10" t="s">
        <v>4773</v>
      </c>
      <c r="E1878" s="12" t="s">
        <v>4786</v>
      </c>
      <c r="F1878" s="55"/>
      <c r="G1878" s="41"/>
    </row>
    <row r="1879" spans="1:7" x14ac:dyDescent="0.3">
      <c r="A1879" s="70">
        <v>1878</v>
      </c>
      <c r="B1879" s="10">
        <v>3.1</v>
      </c>
      <c r="C1879" s="11"/>
      <c r="D1879" s="10" t="s">
        <v>4773</v>
      </c>
      <c r="E1879" s="12" t="s">
        <v>4217</v>
      </c>
      <c r="F1879" s="55"/>
      <c r="G1879" s="41"/>
    </row>
    <row r="1880" spans="1:7" x14ac:dyDescent="0.3">
      <c r="A1880" s="70">
        <v>1879</v>
      </c>
      <c r="B1880" s="10">
        <v>3.1</v>
      </c>
      <c r="C1880" s="11"/>
      <c r="D1880" s="10" t="s">
        <v>4773</v>
      </c>
      <c r="E1880" s="12" t="s">
        <v>4368</v>
      </c>
      <c r="F1880" s="55"/>
      <c r="G1880" s="41"/>
    </row>
    <row r="1881" spans="1:7" x14ac:dyDescent="0.3">
      <c r="A1881" s="70">
        <v>1880</v>
      </c>
      <c r="B1881" s="10">
        <v>3.1</v>
      </c>
      <c r="C1881" s="11"/>
      <c r="D1881" s="10" t="s">
        <v>4773</v>
      </c>
      <c r="E1881" s="12" t="s">
        <v>4787</v>
      </c>
      <c r="F1881" s="55"/>
      <c r="G1881" s="41"/>
    </row>
    <row r="1882" spans="1:7" x14ac:dyDescent="0.3">
      <c r="A1882" s="70">
        <v>1881</v>
      </c>
      <c r="B1882" s="10">
        <v>3.1</v>
      </c>
      <c r="C1882" s="11"/>
      <c r="D1882" s="10" t="s">
        <v>4773</v>
      </c>
      <c r="E1882" s="12" t="s">
        <v>4369</v>
      </c>
      <c r="F1882" s="55"/>
      <c r="G1882" s="41"/>
    </row>
    <row r="1883" spans="1:7" x14ac:dyDescent="0.3">
      <c r="A1883" s="70">
        <v>1882</v>
      </c>
      <c r="B1883" s="10">
        <v>3.1</v>
      </c>
      <c r="C1883" s="11"/>
      <c r="D1883" s="10" t="s">
        <v>4773</v>
      </c>
      <c r="E1883" s="12" t="s">
        <v>4788</v>
      </c>
      <c r="F1883" s="55"/>
      <c r="G1883" s="41"/>
    </row>
    <row r="1884" spans="1:7" x14ac:dyDescent="0.3">
      <c r="A1884" s="70">
        <v>1883</v>
      </c>
      <c r="B1884" s="10">
        <v>3.1</v>
      </c>
      <c r="C1884" s="11"/>
      <c r="D1884" s="10" t="s">
        <v>4773</v>
      </c>
      <c r="E1884" s="12" t="s">
        <v>4789</v>
      </c>
      <c r="F1884" s="55"/>
      <c r="G1884" s="41"/>
    </row>
    <row r="1885" spans="1:7" x14ac:dyDescent="0.3">
      <c r="A1885" s="70">
        <v>1884</v>
      </c>
      <c r="B1885" s="10">
        <v>3.1</v>
      </c>
      <c r="C1885" s="11"/>
      <c r="D1885" s="10" t="s">
        <v>4773</v>
      </c>
      <c r="E1885" s="12" t="s">
        <v>4370</v>
      </c>
      <c r="F1885" s="55"/>
      <c r="G1885" s="41"/>
    </row>
    <row r="1886" spans="1:7" x14ac:dyDescent="0.3">
      <c r="A1886" s="70">
        <v>1885</v>
      </c>
      <c r="B1886" s="10">
        <v>3.1</v>
      </c>
      <c r="C1886" s="11"/>
      <c r="D1886" s="10" t="s">
        <v>4773</v>
      </c>
      <c r="E1886" s="12" t="s">
        <v>4790</v>
      </c>
      <c r="F1886" s="55"/>
      <c r="G1886" s="41"/>
    </row>
    <row r="1887" spans="1:7" x14ac:dyDescent="0.3">
      <c r="A1887" s="70">
        <v>1886</v>
      </c>
      <c r="B1887" s="10">
        <v>3.1</v>
      </c>
      <c r="C1887" s="11"/>
      <c r="D1887" s="10" t="s">
        <v>4773</v>
      </c>
      <c r="E1887" s="12" t="s">
        <v>4373</v>
      </c>
      <c r="F1887" s="55"/>
      <c r="G1887" s="41"/>
    </row>
    <row r="1888" spans="1:7" x14ac:dyDescent="0.3">
      <c r="A1888" s="70">
        <v>1887</v>
      </c>
      <c r="B1888" s="10">
        <v>3.1</v>
      </c>
      <c r="C1888" s="11"/>
      <c r="D1888" s="10" t="s">
        <v>4773</v>
      </c>
      <c r="E1888" s="12" t="s">
        <v>4791</v>
      </c>
      <c r="F1888" s="55"/>
      <c r="G1888" s="41"/>
    </row>
    <row r="1889" spans="1:7" ht="28.8" x14ac:dyDescent="0.3">
      <c r="A1889" s="70">
        <v>1888</v>
      </c>
      <c r="B1889" s="10">
        <v>3.1</v>
      </c>
      <c r="C1889" s="11"/>
      <c r="D1889" s="10" t="s">
        <v>4773</v>
      </c>
      <c r="E1889" s="12" t="s">
        <v>4792</v>
      </c>
      <c r="F1889" s="55"/>
      <c r="G1889" s="41"/>
    </row>
    <row r="1890" spans="1:7" x14ac:dyDescent="0.3">
      <c r="A1890" s="70">
        <v>1889</v>
      </c>
      <c r="B1890" s="10">
        <v>3.1</v>
      </c>
      <c r="C1890" s="11"/>
      <c r="D1890" s="10" t="s">
        <v>4773</v>
      </c>
      <c r="E1890" s="12" t="s">
        <v>4793</v>
      </c>
      <c r="F1890" s="55"/>
      <c r="G1890" s="41"/>
    </row>
    <row r="1891" spans="1:7" ht="28.8" x14ac:dyDescent="0.3">
      <c r="A1891" s="70">
        <v>1890</v>
      </c>
      <c r="B1891" s="10">
        <v>3.1</v>
      </c>
      <c r="C1891" s="11"/>
      <c r="D1891" s="10" t="s">
        <v>4773</v>
      </c>
      <c r="E1891" s="12" t="s">
        <v>4794</v>
      </c>
      <c r="F1891" s="55"/>
      <c r="G1891" s="41"/>
    </row>
    <row r="1892" spans="1:7" x14ac:dyDescent="0.3">
      <c r="A1892" s="70">
        <v>1891</v>
      </c>
      <c r="B1892" s="10">
        <v>3.1</v>
      </c>
      <c r="C1892" s="11"/>
      <c r="D1892" s="10" t="s">
        <v>4773</v>
      </c>
      <c r="E1892" s="12" t="s">
        <v>4795</v>
      </c>
      <c r="F1892" s="55"/>
      <c r="G1892" s="41"/>
    </row>
    <row r="1893" spans="1:7" x14ac:dyDescent="0.3">
      <c r="A1893" s="70">
        <v>1892</v>
      </c>
      <c r="B1893" s="10">
        <v>3.1</v>
      </c>
      <c r="C1893" s="11"/>
      <c r="D1893" s="10" t="s">
        <v>4773</v>
      </c>
      <c r="E1893" s="12" t="s">
        <v>4796</v>
      </c>
      <c r="F1893" s="55"/>
      <c r="G1893" s="41"/>
    </row>
    <row r="1894" spans="1:7" x14ac:dyDescent="0.3">
      <c r="A1894" s="70">
        <v>1893</v>
      </c>
      <c r="B1894" s="10">
        <v>3.1</v>
      </c>
      <c r="C1894" s="13"/>
      <c r="D1894" s="10" t="s">
        <v>4773</v>
      </c>
      <c r="E1894" s="12" t="s">
        <v>2613</v>
      </c>
      <c r="F1894" s="55" t="s">
        <v>2614</v>
      </c>
      <c r="G1894" s="41"/>
    </row>
    <row r="1895" spans="1:7" x14ac:dyDescent="0.3">
      <c r="A1895" s="70">
        <v>1894</v>
      </c>
      <c r="B1895" s="10">
        <v>3.1</v>
      </c>
      <c r="C1895" s="11"/>
      <c r="D1895" s="10" t="s">
        <v>4773</v>
      </c>
      <c r="E1895" s="12" t="s">
        <v>4797</v>
      </c>
      <c r="F1895" s="55"/>
      <c r="G1895" s="41"/>
    </row>
    <row r="1896" spans="1:7" x14ac:dyDescent="0.3">
      <c r="A1896" s="70">
        <v>1895</v>
      </c>
      <c r="B1896" s="10">
        <v>3.1</v>
      </c>
      <c r="C1896" s="11"/>
      <c r="D1896" s="10" t="s">
        <v>4773</v>
      </c>
      <c r="E1896" s="12" t="s">
        <v>4798</v>
      </c>
      <c r="F1896" s="55"/>
      <c r="G1896" s="41"/>
    </row>
    <row r="1897" spans="1:7" x14ac:dyDescent="0.3">
      <c r="A1897" s="70">
        <v>1896</v>
      </c>
      <c r="B1897" s="10">
        <v>3.1</v>
      </c>
      <c r="C1897" s="11"/>
      <c r="D1897" s="10" t="s">
        <v>4773</v>
      </c>
      <c r="E1897" s="12" t="s">
        <v>4799</v>
      </c>
      <c r="F1897" s="55"/>
      <c r="G1897" s="41"/>
    </row>
    <row r="1898" spans="1:7" x14ac:dyDescent="0.3">
      <c r="A1898" s="70">
        <v>1897</v>
      </c>
      <c r="B1898" s="10">
        <v>3.1</v>
      </c>
      <c r="C1898" s="11"/>
      <c r="D1898" s="10" t="s">
        <v>4773</v>
      </c>
      <c r="E1898" s="12" t="s">
        <v>1897</v>
      </c>
      <c r="F1898" s="55"/>
      <c r="G1898" s="41"/>
    </row>
    <row r="1899" spans="1:7" x14ac:dyDescent="0.3">
      <c r="A1899" s="70">
        <v>1898</v>
      </c>
      <c r="B1899" s="10">
        <v>3.1</v>
      </c>
      <c r="C1899" s="11"/>
      <c r="D1899" s="10" t="s">
        <v>4773</v>
      </c>
      <c r="E1899" s="12" t="s">
        <v>4800</v>
      </c>
      <c r="F1899" s="55"/>
      <c r="G1899" s="41"/>
    </row>
    <row r="1900" spans="1:7" x14ac:dyDescent="0.3">
      <c r="A1900" s="70">
        <v>1899</v>
      </c>
      <c r="B1900" s="10">
        <v>3.1</v>
      </c>
      <c r="C1900" s="11"/>
      <c r="D1900" s="10" t="s">
        <v>4773</v>
      </c>
      <c r="E1900" s="12" t="s">
        <v>4801</v>
      </c>
      <c r="F1900" s="55"/>
      <c r="G1900" s="41"/>
    </row>
    <row r="1901" spans="1:7" x14ac:dyDescent="0.3">
      <c r="A1901" s="70">
        <v>1900</v>
      </c>
      <c r="B1901" s="10">
        <v>3.1</v>
      </c>
      <c r="C1901" s="11"/>
      <c r="D1901" s="10" t="s">
        <v>4773</v>
      </c>
      <c r="E1901" s="12" t="s">
        <v>4382</v>
      </c>
      <c r="F1901" s="55"/>
      <c r="G1901" s="41"/>
    </row>
    <row r="1902" spans="1:7" x14ac:dyDescent="0.3">
      <c r="A1902" s="70">
        <v>1901</v>
      </c>
      <c r="B1902" s="10">
        <v>3.1</v>
      </c>
      <c r="C1902" s="11"/>
      <c r="D1902" s="10" t="s">
        <v>4773</v>
      </c>
      <c r="E1902" s="12" t="s">
        <v>4802</v>
      </c>
      <c r="F1902" s="55"/>
      <c r="G1902" s="41"/>
    </row>
    <row r="1903" spans="1:7" x14ac:dyDescent="0.3">
      <c r="A1903" s="70">
        <v>1902</v>
      </c>
      <c r="B1903" s="10">
        <v>3.1</v>
      </c>
      <c r="C1903" s="11"/>
      <c r="D1903" s="10" t="s">
        <v>4773</v>
      </c>
      <c r="E1903" s="12" t="s">
        <v>3321</v>
      </c>
      <c r="F1903" s="55"/>
      <c r="G1903" s="41"/>
    </row>
    <row r="1904" spans="1:7" x14ac:dyDescent="0.3">
      <c r="A1904" s="70">
        <v>1903</v>
      </c>
      <c r="B1904" s="10">
        <v>3.1</v>
      </c>
      <c r="C1904" s="11"/>
      <c r="D1904" s="10" t="s">
        <v>4803</v>
      </c>
      <c r="E1904" s="12" t="s">
        <v>4804</v>
      </c>
      <c r="F1904" s="55"/>
      <c r="G1904" s="41"/>
    </row>
    <row r="1905" spans="1:7" x14ac:dyDescent="0.3">
      <c r="A1905" s="70">
        <v>1904</v>
      </c>
      <c r="B1905" s="10">
        <v>3.1</v>
      </c>
      <c r="C1905" s="11"/>
      <c r="D1905" s="10" t="s">
        <v>4803</v>
      </c>
      <c r="E1905" s="12" t="s">
        <v>4805</v>
      </c>
      <c r="F1905" s="55"/>
      <c r="G1905" s="41"/>
    </row>
    <row r="1906" spans="1:7" x14ac:dyDescent="0.3">
      <c r="A1906" s="70">
        <v>1905</v>
      </c>
      <c r="B1906" s="10">
        <v>3.1</v>
      </c>
      <c r="C1906" s="11"/>
      <c r="D1906" s="10" t="s">
        <v>4803</v>
      </c>
      <c r="E1906" s="12" t="s">
        <v>4806</v>
      </c>
      <c r="F1906" s="55"/>
      <c r="G1906" s="41"/>
    </row>
    <row r="1907" spans="1:7" ht="28.8" x14ac:dyDescent="0.3">
      <c r="A1907" s="70">
        <v>1906</v>
      </c>
      <c r="B1907" s="10">
        <v>3.1</v>
      </c>
      <c r="C1907" s="11"/>
      <c r="D1907" s="10" t="s">
        <v>4803</v>
      </c>
      <c r="E1907" s="12" t="s">
        <v>4807</v>
      </c>
      <c r="F1907" s="55"/>
      <c r="G1907" s="41"/>
    </row>
    <row r="1908" spans="1:7" x14ac:dyDescent="0.3">
      <c r="A1908" s="70">
        <v>1907</v>
      </c>
      <c r="B1908" s="10">
        <v>3.1</v>
      </c>
      <c r="C1908" s="11"/>
      <c r="D1908" s="10" t="s">
        <v>4803</v>
      </c>
      <c r="E1908" s="12" t="s">
        <v>4808</v>
      </c>
      <c r="F1908" s="55"/>
      <c r="G1908" s="41"/>
    </row>
    <row r="1909" spans="1:7" x14ac:dyDescent="0.3">
      <c r="A1909" s="70">
        <v>1908</v>
      </c>
      <c r="B1909" s="10">
        <v>3.1</v>
      </c>
      <c r="C1909" s="11"/>
      <c r="D1909" s="10" t="s">
        <v>4803</v>
      </c>
      <c r="E1909" s="12" t="s">
        <v>4809</v>
      </c>
      <c r="F1909" s="55"/>
      <c r="G1909" s="41"/>
    </row>
    <row r="1910" spans="1:7" x14ac:dyDescent="0.3">
      <c r="A1910" s="70">
        <v>1909</v>
      </c>
      <c r="B1910" s="10">
        <v>3.1</v>
      </c>
      <c r="C1910" s="11"/>
      <c r="D1910" s="10" t="s">
        <v>4803</v>
      </c>
      <c r="E1910" s="12" t="s">
        <v>4810</v>
      </c>
      <c r="F1910" s="55"/>
      <c r="G1910" s="41"/>
    </row>
    <row r="1911" spans="1:7" x14ac:dyDescent="0.3">
      <c r="A1911" s="70">
        <v>1910</v>
      </c>
      <c r="B1911" s="10">
        <v>3.1</v>
      </c>
      <c r="C1911" s="11"/>
      <c r="D1911" s="10" t="s">
        <v>4803</v>
      </c>
      <c r="E1911" s="12" t="s">
        <v>4811</v>
      </c>
      <c r="F1911" s="55"/>
      <c r="G1911" s="41"/>
    </row>
    <row r="1912" spans="1:7" x14ac:dyDescent="0.3">
      <c r="A1912" s="70">
        <v>1911</v>
      </c>
      <c r="B1912" s="10">
        <v>3.1</v>
      </c>
      <c r="C1912" s="11"/>
      <c r="D1912" s="10" t="s">
        <v>4803</v>
      </c>
      <c r="E1912" s="12" t="s">
        <v>4812</v>
      </c>
      <c r="F1912" s="55"/>
      <c r="G1912" s="41"/>
    </row>
    <row r="1913" spans="1:7" x14ac:dyDescent="0.3">
      <c r="A1913" s="70">
        <v>1912</v>
      </c>
      <c r="B1913" s="10">
        <v>3.1</v>
      </c>
      <c r="C1913" s="13"/>
      <c r="D1913" s="10" t="s">
        <v>4803</v>
      </c>
      <c r="E1913" s="12" t="s">
        <v>2613</v>
      </c>
      <c r="F1913" s="55" t="s">
        <v>2614</v>
      </c>
      <c r="G1913" s="41"/>
    </row>
    <row r="1914" spans="1:7" x14ac:dyDescent="0.3">
      <c r="A1914" s="70">
        <v>1913</v>
      </c>
      <c r="B1914" s="10">
        <v>3.1</v>
      </c>
      <c r="C1914" s="11"/>
      <c r="D1914" s="10" t="s">
        <v>4803</v>
      </c>
      <c r="E1914" s="12" t="s">
        <v>4813</v>
      </c>
      <c r="F1914" s="55"/>
      <c r="G1914" s="41"/>
    </row>
    <row r="1915" spans="1:7" x14ac:dyDescent="0.3">
      <c r="A1915" s="70">
        <v>1914</v>
      </c>
      <c r="B1915" s="10">
        <v>3.1</v>
      </c>
      <c r="C1915" s="11"/>
      <c r="D1915" s="10" t="s">
        <v>4814</v>
      </c>
      <c r="E1915" s="12" t="s">
        <v>4815</v>
      </c>
      <c r="F1915" s="55"/>
      <c r="G1915" s="41"/>
    </row>
    <row r="1916" spans="1:7" x14ac:dyDescent="0.3">
      <c r="A1916" s="70">
        <v>1915</v>
      </c>
      <c r="B1916" s="10">
        <v>3.1</v>
      </c>
      <c r="C1916" s="11"/>
      <c r="D1916" s="10" t="s">
        <v>4814</v>
      </c>
      <c r="E1916" s="12" t="s">
        <v>4816</v>
      </c>
      <c r="F1916" s="55"/>
      <c r="G1916" s="41"/>
    </row>
    <row r="1917" spans="1:7" x14ac:dyDescent="0.3">
      <c r="A1917" s="70">
        <v>1916</v>
      </c>
      <c r="B1917" s="10">
        <v>3.1</v>
      </c>
      <c r="C1917" s="13"/>
      <c r="D1917" s="10" t="s">
        <v>4814</v>
      </c>
      <c r="E1917" s="12" t="s">
        <v>2613</v>
      </c>
      <c r="F1917" s="55" t="s">
        <v>2614</v>
      </c>
      <c r="G1917" s="41"/>
    </row>
    <row r="1918" spans="1:7" x14ac:dyDescent="0.3">
      <c r="A1918" s="70">
        <v>1917</v>
      </c>
      <c r="B1918" s="10">
        <v>3.1</v>
      </c>
      <c r="C1918" s="11"/>
      <c r="D1918" s="10" t="s">
        <v>8163</v>
      </c>
      <c r="E1918" s="71" t="s">
        <v>8157</v>
      </c>
      <c r="F1918" s="55"/>
      <c r="G1918" s="88"/>
    </row>
    <row r="1919" spans="1:7" x14ac:dyDescent="0.3">
      <c r="A1919" s="70">
        <v>1918</v>
      </c>
      <c r="B1919" s="10">
        <v>3.1</v>
      </c>
      <c r="C1919" s="11"/>
      <c r="D1919" s="10" t="s">
        <v>8163</v>
      </c>
      <c r="E1919" s="71" t="s">
        <v>8158</v>
      </c>
      <c r="F1919" s="55"/>
      <c r="G1919" s="88"/>
    </row>
    <row r="1920" spans="1:7" x14ac:dyDescent="0.3">
      <c r="A1920" s="70">
        <v>1919</v>
      </c>
      <c r="B1920" s="10">
        <v>3.1</v>
      </c>
      <c r="C1920" s="11"/>
      <c r="D1920" s="10" t="s">
        <v>8163</v>
      </c>
      <c r="E1920" s="71" t="s">
        <v>8159</v>
      </c>
      <c r="F1920" s="55"/>
      <c r="G1920" s="88"/>
    </row>
    <row r="1921" spans="1:7" x14ac:dyDescent="0.3">
      <c r="A1921" s="70">
        <v>1920</v>
      </c>
      <c r="B1921" s="10">
        <v>3.1</v>
      </c>
      <c r="C1921" s="11"/>
      <c r="D1921" s="10" t="s">
        <v>8163</v>
      </c>
      <c r="E1921" s="71" t="s">
        <v>8160</v>
      </c>
      <c r="F1921" s="55"/>
      <c r="G1921" s="88"/>
    </row>
    <row r="1922" spans="1:7" x14ac:dyDescent="0.3">
      <c r="A1922" s="70">
        <v>1921</v>
      </c>
      <c r="B1922" s="10">
        <v>3.1</v>
      </c>
      <c r="C1922" s="11"/>
      <c r="D1922" s="10" t="s">
        <v>8163</v>
      </c>
      <c r="E1922" s="71" t="s">
        <v>8161</v>
      </c>
      <c r="F1922" s="55"/>
      <c r="G1922" s="88"/>
    </row>
    <row r="1923" spans="1:7" ht="28.8" x14ac:dyDescent="0.3">
      <c r="A1923" s="70">
        <v>1922</v>
      </c>
      <c r="B1923" s="10">
        <v>3.1</v>
      </c>
      <c r="C1923" s="11"/>
      <c r="D1923" s="10" t="s">
        <v>8163</v>
      </c>
      <c r="E1923" s="71" t="s">
        <v>8162</v>
      </c>
      <c r="F1923" s="55"/>
      <c r="G1923" s="88"/>
    </row>
    <row r="1924" spans="1:7" x14ac:dyDescent="0.3">
      <c r="A1924" s="70">
        <v>1923</v>
      </c>
      <c r="B1924" s="10">
        <v>3.1</v>
      </c>
      <c r="C1924" s="11"/>
      <c r="D1924" s="10" t="s">
        <v>4817</v>
      </c>
      <c r="E1924" s="12" t="s">
        <v>4818</v>
      </c>
      <c r="F1924" s="54" t="s">
        <v>4819</v>
      </c>
      <c r="G1924" s="41"/>
    </row>
    <row r="1925" spans="1:7" x14ac:dyDescent="0.3">
      <c r="A1925" s="70">
        <v>1924</v>
      </c>
      <c r="B1925" s="10">
        <v>3.1</v>
      </c>
      <c r="C1925" s="11"/>
      <c r="D1925" s="10" t="s">
        <v>4817</v>
      </c>
      <c r="E1925" s="12" t="s">
        <v>4820</v>
      </c>
      <c r="F1925" s="54" t="s">
        <v>4821</v>
      </c>
      <c r="G1925" s="41"/>
    </row>
    <row r="1926" spans="1:7" x14ac:dyDescent="0.3">
      <c r="A1926" s="70">
        <v>1925</v>
      </c>
      <c r="B1926" s="10">
        <v>3.1</v>
      </c>
      <c r="C1926" s="11"/>
      <c r="D1926" s="10" t="s">
        <v>4817</v>
      </c>
      <c r="E1926" s="12" t="s">
        <v>4822</v>
      </c>
      <c r="F1926" s="54" t="s">
        <v>4823</v>
      </c>
      <c r="G1926" s="41"/>
    </row>
    <row r="1927" spans="1:7" x14ac:dyDescent="0.3">
      <c r="A1927" s="70">
        <v>1926</v>
      </c>
      <c r="B1927" s="10">
        <v>3.1</v>
      </c>
      <c r="C1927" s="11"/>
      <c r="D1927" s="10" t="s">
        <v>4817</v>
      </c>
      <c r="E1927" s="12" t="s">
        <v>4824</v>
      </c>
      <c r="F1927" s="54" t="s">
        <v>4825</v>
      </c>
      <c r="G1927" s="41"/>
    </row>
    <row r="1928" spans="1:7" x14ac:dyDescent="0.3">
      <c r="A1928" s="70">
        <v>1927</v>
      </c>
      <c r="B1928" s="10">
        <v>3.1</v>
      </c>
      <c r="C1928" s="11"/>
      <c r="D1928" s="10" t="s">
        <v>4817</v>
      </c>
      <c r="E1928" s="12" t="s">
        <v>4826</v>
      </c>
      <c r="F1928" s="54" t="s">
        <v>4826</v>
      </c>
      <c r="G1928" s="41"/>
    </row>
    <row r="1929" spans="1:7" x14ac:dyDescent="0.3">
      <c r="A1929" s="70">
        <v>1928</v>
      </c>
      <c r="B1929" s="10">
        <v>3.1</v>
      </c>
      <c r="C1929" s="13"/>
      <c r="D1929" s="10" t="s">
        <v>4817</v>
      </c>
      <c r="E1929" s="12" t="s">
        <v>2613</v>
      </c>
      <c r="F1929" s="55" t="s">
        <v>2614</v>
      </c>
      <c r="G1929" s="41"/>
    </row>
    <row r="1930" spans="1:7" x14ac:dyDescent="0.3">
      <c r="A1930" s="70">
        <v>1929</v>
      </c>
      <c r="B1930" s="10">
        <v>3.1</v>
      </c>
      <c r="C1930" s="11"/>
      <c r="D1930" s="10" t="s">
        <v>4817</v>
      </c>
      <c r="E1930" s="12" t="s">
        <v>4827</v>
      </c>
      <c r="F1930" s="54" t="s">
        <v>4828</v>
      </c>
      <c r="G1930" s="41"/>
    </row>
    <row r="1931" spans="1:7" x14ac:dyDescent="0.3">
      <c r="A1931" s="70">
        <v>1930</v>
      </c>
      <c r="B1931" s="10">
        <v>3.1</v>
      </c>
      <c r="C1931" s="11"/>
      <c r="D1931" s="10" t="s">
        <v>4829</v>
      </c>
      <c r="E1931" s="12" t="s">
        <v>4601</v>
      </c>
      <c r="F1931" s="55"/>
      <c r="G1931" s="41"/>
    </row>
    <row r="1932" spans="1:7" x14ac:dyDescent="0.3">
      <c r="A1932" s="70">
        <v>1931</v>
      </c>
      <c r="B1932" s="10">
        <v>3.1</v>
      </c>
      <c r="C1932" s="11"/>
      <c r="D1932" s="10" t="s">
        <v>4829</v>
      </c>
      <c r="E1932" s="12" t="s">
        <v>4830</v>
      </c>
      <c r="F1932" s="55"/>
      <c r="G1932" s="41"/>
    </row>
    <row r="1933" spans="1:7" x14ac:dyDescent="0.3">
      <c r="A1933" s="70">
        <v>1932</v>
      </c>
      <c r="B1933" s="10">
        <v>3.1</v>
      </c>
      <c r="C1933" s="11"/>
      <c r="D1933" s="10" t="s">
        <v>4829</v>
      </c>
      <c r="E1933" s="12" t="s">
        <v>4831</v>
      </c>
      <c r="F1933" s="55"/>
      <c r="G1933" s="41"/>
    </row>
    <row r="1934" spans="1:7" x14ac:dyDescent="0.3">
      <c r="A1934" s="70">
        <v>1933</v>
      </c>
      <c r="B1934" s="10">
        <v>3.1</v>
      </c>
      <c r="C1934" s="11"/>
      <c r="D1934" s="10" t="s">
        <v>4829</v>
      </c>
      <c r="E1934" s="12" t="s">
        <v>4832</v>
      </c>
      <c r="F1934" s="55"/>
      <c r="G1934" s="41"/>
    </row>
    <row r="1935" spans="1:7" x14ac:dyDescent="0.3">
      <c r="A1935" s="70">
        <v>1934</v>
      </c>
      <c r="B1935" s="10">
        <v>3.1</v>
      </c>
      <c r="C1935" s="11"/>
      <c r="D1935" s="10" t="s">
        <v>4829</v>
      </c>
      <c r="E1935" s="12" t="s">
        <v>4818</v>
      </c>
      <c r="F1935" s="55"/>
      <c r="G1935" s="41"/>
    </row>
    <row r="1936" spans="1:7" x14ac:dyDescent="0.3">
      <c r="A1936" s="70">
        <v>1935</v>
      </c>
      <c r="B1936" s="10">
        <v>3.1</v>
      </c>
      <c r="C1936" s="11"/>
      <c r="D1936" s="10" t="s">
        <v>4829</v>
      </c>
      <c r="E1936" s="12" t="s">
        <v>4833</v>
      </c>
      <c r="F1936" s="55"/>
      <c r="G1936" s="41"/>
    </row>
    <row r="1937" spans="1:7" x14ac:dyDescent="0.3">
      <c r="A1937" s="70">
        <v>1936</v>
      </c>
      <c r="B1937" s="10">
        <v>3.1</v>
      </c>
      <c r="C1937" s="11"/>
      <c r="D1937" s="10" t="s">
        <v>4829</v>
      </c>
      <c r="E1937" s="12" t="s">
        <v>4834</v>
      </c>
      <c r="F1937" s="55"/>
      <c r="G1937" s="41"/>
    </row>
    <row r="1938" spans="1:7" x14ac:dyDescent="0.3">
      <c r="A1938" s="70">
        <v>1937</v>
      </c>
      <c r="B1938" s="10">
        <v>3.1</v>
      </c>
      <c r="C1938" s="11"/>
      <c r="D1938" s="10" t="s">
        <v>4829</v>
      </c>
      <c r="E1938" s="12" t="s">
        <v>4835</v>
      </c>
      <c r="F1938" s="55"/>
      <c r="G1938" s="41"/>
    </row>
    <row r="1939" spans="1:7" x14ac:dyDescent="0.3">
      <c r="A1939" s="70">
        <v>1938</v>
      </c>
      <c r="B1939" s="10">
        <v>3.1</v>
      </c>
      <c r="C1939" s="11"/>
      <c r="D1939" s="10" t="s">
        <v>4829</v>
      </c>
      <c r="E1939" s="12" t="s">
        <v>4836</v>
      </c>
      <c r="F1939" s="55"/>
      <c r="G1939" s="41"/>
    </row>
    <row r="1940" spans="1:7" x14ac:dyDescent="0.3">
      <c r="A1940" s="70">
        <v>1939</v>
      </c>
      <c r="B1940" s="10">
        <v>3.1</v>
      </c>
      <c r="C1940" s="11"/>
      <c r="D1940" s="10" t="s">
        <v>4829</v>
      </c>
      <c r="E1940" s="12" t="s">
        <v>4837</v>
      </c>
      <c r="F1940" s="55"/>
      <c r="G1940" s="41"/>
    </row>
    <row r="1941" spans="1:7" x14ac:dyDescent="0.3">
      <c r="A1941" s="70">
        <v>1940</v>
      </c>
      <c r="B1941" s="10">
        <v>3.1</v>
      </c>
      <c r="C1941" s="11"/>
      <c r="D1941" s="10" t="s">
        <v>4829</v>
      </c>
      <c r="E1941" s="12" t="s">
        <v>4838</v>
      </c>
      <c r="F1941" s="55"/>
      <c r="G1941" s="41"/>
    </row>
    <row r="1942" spans="1:7" x14ac:dyDescent="0.3">
      <c r="A1942" s="70">
        <v>1941</v>
      </c>
      <c r="B1942" s="10">
        <v>3.1</v>
      </c>
      <c r="C1942" s="11"/>
      <c r="D1942" s="10" t="s">
        <v>4829</v>
      </c>
      <c r="E1942" s="12" t="s">
        <v>4839</v>
      </c>
      <c r="F1942" s="55"/>
      <c r="G1942" s="41"/>
    </row>
    <row r="1943" spans="1:7" x14ac:dyDescent="0.3">
      <c r="A1943" s="70">
        <v>1942</v>
      </c>
      <c r="B1943" s="10">
        <v>3.1</v>
      </c>
      <c r="C1943" s="11"/>
      <c r="D1943" s="10" t="s">
        <v>4829</v>
      </c>
      <c r="E1943" s="12" t="s">
        <v>4840</v>
      </c>
      <c r="F1943" s="55"/>
      <c r="G1943" s="41"/>
    </row>
    <row r="1944" spans="1:7" x14ac:dyDescent="0.3">
      <c r="A1944" s="70">
        <v>1943</v>
      </c>
      <c r="B1944" s="10">
        <v>3.1</v>
      </c>
      <c r="C1944" s="11"/>
      <c r="D1944" s="10" t="s">
        <v>4829</v>
      </c>
      <c r="E1944" s="12" t="s">
        <v>4841</v>
      </c>
      <c r="F1944" s="55"/>
      <c r="G1944" s="41"/>
    </row>
    <row r="1945" spans="1:7" ht="28.8" x14ac:dyDescent="0.3">
      <c r="A1945" s="70">
        <v>1944</v>
      </c>
      <c r="B1945" s="10">
        <v>3.1</v>
      </c>
      <c r="C1945" s="11"/>
      <c r="D1945" s="10" t="s">
        <v>4829</v>
      </c>
      <c r="E1945" s="12" t="s">
        <v>4842</v>
      </c>
      <c r="F1945" s="55"/>
      <c r="G1945" s="41"/>
    </row>
    <row r="1946" spans="1:7" x14ac:dyDescent="0.3">
      <c r="A1946" s="70">
        <v>1945</v>
      </c>
      <c r="B1946" s="10">
        <v>3.1</v>
      </c>
      <c r="C1946" s="11"/>
      <c r="D1946" s="10" t="s">
        <v>4829</v>
      </c>
      <c r="E1946" s="12" t="s">
        <v>4843</v>
      </c>
      <c r="F1946" s="55"/>
      <c r="G1946" s="41"/>
    </row>
    <row r="1947" spans="1:7" x14ac:dyDescent="0.3">
      <c r="A1947" s="70">
        <v>1946</v>
      </c>
      <c r="B1947" s="10">
        <v>3.1</v>
      </c>
      <c r="C1947" s="11"/>
      <c r="D1947" s="10" t="s">
        <v>4829</v>
      </c>
      <c r="E1947" s="12" t="s">
        <v>4844</v>
      </c>
      <c r="F1947" s="55"/>
      <c r="G1947" s="41"/>
    </row>
    <row r="1948" spans="1:7" x14ac:dyDescent="0.3">
      <c r="A1948" s="70">
        <v>1947</v>
      </c>
      <c r="B1948" s="10">
        <v>3.1</v>
      </c>
      <c r="C1948" s="11"/>
      <c r="D1948" s="10" t="s">
        <v>4829</v>
      </c>
      <c r="E1948" s="12" t="s">
        <v>3513</v>
      </c>
      <c r="F1948" s="55"/>
      <c r="G1948" s="41"/>
    </row>
    <row r="1949" spans="1:7" x14ac:dyDescent="0.3">
      <c r="A1949" s="70">
        <v>1948</v>
      </c>
      <c r="B1949" s="10">
        <v>3.1</v>
      </c>
      <c r="C1949" s="11"/>
      <c r="D1949" s="10" t="s">
        <v>4829</v>
      </c>
      <c r="E1949" s="12" t="s">
        <v>4845</v>
      </c>
      <c r="F1949" s="55"/>
      <c r="G1949" s="41"/>
    </row>
    <row r="1950" spans="1:7" x14ac:dyDescent="0.3">
      <c r="A1950" s="70">
        <v>1949</v>
      </c>
      <c r="B1950" s="10">
        <v>3.1</v>
      </c>
      <c r="C1950" s="11"/>
      <c r="D1950" s="10" t="s">
        <v>4829</v>
      </c>
      <c r="E1950" s="12" t="s">
        <v>4846</v>
      </c>
      <c r="F1950" s="55"/>
      <c r="G1950" s="41"/>
    </row>
    <row r="1951" spans="1:7" x14ac:dyDescent="0.3">
      <c r="A1951" s="70">
        <v>1950</v>
      </c>
      <c r="B1951" s="10">
        <v>3.1</v>
      </c>
      <c r="C1951" s="11"/>
      <c r="D1951" s="10" t="s">
        <v>4829</v>
      </c>
      <c r="E1951" s="12" t="s">
        <v>4847</v>
      </c>
      <c r="F1951" s="55"/>
      <c r="G1951" s="41"/>
    </row>
    <row r="1952" spans="1:7" x14ac:dyDescent="0.3">
      <c r="A1952" s="70">
        <v>1951</v>
      </c>
      <c r="B1952" s="10">
        <v>3.1</v>
      </c>
      <c r="C1952" s="11"/>
      <c r="D1952" s="10" t="s">
        <v>4829</v>
      </c>
      <c r="E1952" s="12" t="s">
        <v>4848</v>
      </c>
      <c r="F1952" s="55"/>
      <c r="G1952" s="41"/>
    </row>
    <row r="1953" spans="1:7" x14ac:dyDescent="0.3">
      <c r="A1953" s="70">
        <v>1952</v>
      </c>
      <c r="B1953" s="10">
        <v>3.1</v>
      </c>
      <c r="C1953" s="11"/>
      <c r="D1953" s="10" t="s">
        <v>4829</v>
      </c>
      <c r="E1953" s="12" t="s">
        <v>3518</v>
      </c>
      <c r="F1953" s="55"/>
      <c r="G1953" s="41"/>
    </row>
    <row r="1954" spans="1:7" ht="28.8" x14ac:dyDescent="0.3">
      <c r="A1954" s="70">
        <v>1953</v>
      </c>
      <c r="B1954" s="10">
        <v>3.1</v>
      </c>
      <c r="C1954" s="11"/>
      <c r="D1954" s="10" t="s">
        <v>4829</v>
      </c>
      <c r="E1954" s="12" t="s">
        <v>4849</v>
      </c>
      <c r="F1954" s="55"/>
      <c r="G1954" s="41"/>
    </row>
    <row r="1955" spans="1:7" ht="28.8" x14ac:dyDescent="0.3">
      <c r="A1955" s="70">
        <v>1954</v>
      </c>
      <c r="B1955" s="10">
        <v>3.1</v>
      </c>
      <c r="C1955" s="11"/>
      <c r="D1955" s="10" t="s">
        <v>4829</v>
      </c>
      <c r="E1955" s="12" t="s">
        <v>4850</v>
      </c>
      <c r="F1955" s="55"/>
      <c r="G1955" s="41"/>
    </row>
    <row r="1956" spans="1:7" x14ac:dyDescent="0.3">
      <c r="A1956" s="70">
        <v>1955</v>
      </c>
      <c r="B1956" s="10">
        <v>3.1</v>
      </c>
      <c r="C1956" s="11"/>
      <c r="D1956" s="10" t="s">
        <v>4829</v>
      </c>
      <c r="E1956" s="12" t="s">
        <v>4851</v>
      </c>
      <c r="F1956" s="55"/>
      <c r="G1956" s="41"/>
    </row>
    <row r="1957" spans="1:7" x14ac:dyDescent="0.3">
      <c r="A1957" s="70">
        <v>1956</v>
      </c>
      <c r="B1957" s="10">
        <v>3.1</v>
      </c>
      <c r="C1957" s="11"/>
      <c r="D1957" s="10" t="s">
        <v>4829</v>
      </c>
      <c r="E1957" s="12" t="s">
        <v>4852</v>
      </c>
      <c r="F1957" s="55"/>
      <c r="G1957" s="41"/>
    </row>
    <row r="1958" spans="1:7" x14ac:dyDescent="0.3">
      <c r="A1958" s="70">
        <v>1957</v>
      </c>
      <c r="B1958" s="10">
        <v>3.1</v>
      </c>
      <c r="C1958" s="11"/>
      <c r="D1958" s="10" t="s">
        <v>4829</v>
      </c>
      <c r="E1958" s="12" t="s">
        <v>4853</v>
      </c>
      <c r="F1958" s="55"/>
      <c r="G1958" s="41"/>
    </row>
    <row r="1959" spans="1:7" x14ac:dyDescent="0.3">
      <c r="A1959" s="70">
        <v>1958</v>
      </c>
      <c r="B1959" s="10">
        <v>3.1</v>
      </c>
      <c r="C1959" s="13"/>
      <c r="D1959" s="10" t="s">
        <v>4829</v>
      </c>
      <c r="E1959" s="12" t="s">
        <v>2613</v>
      </c>
      <c r="F1959" s="55" t="s">
        <v>2614</v>
      </c>
      <c r="G1959" s="41"/>
    </row>
    <row r="1960" spans="1:7" x14ac:dyDescent="0.3">
      <c r="A1960" s="70">
        <v>1959</v>
      </c>
      <c r="B1960" s="10">
        <v>3.1</v>
      </c>
      <c r="C1960" s="11"/>
      <c r="D1960" s="10" t="s">
        <v>4829</v>
      </c>
      <c r="E1960" s="12" t="s">
        <v>4854</v>
      </c>
      <c r="F1960" s="55"/>
      <c r="G1960" s="41"/>
    </row>
    <row r="1961" spans="1:7" x14ac:dyDescent="0.3">
      <c r="A1961" s="70">
        <v>1960</v>
      </c>
      <c r="B1961" s="10">
        <v>3.1</v>
      </c>
      <c r="C1961" s="11"/>
      <c r="D1961" s="10" t="s">
        <v>4829</v>
      </c>
      <c r="E1961" s="12" t="s">
        <v>4855</v>
      </c>
      <c r="F1961" s="55"/>
      <c r="G1961" s="41"/>
    </row>
    <row r="1962" spans="1:7" x14ac:dyDescent="0.3">
      <c r="A1962" s="70">
        <v>1961</v>
      </c>
      <c r="B1962" s="10">
        <v>3.1</v>
      </c>
      <c r="C1962" s="11"/>
      <c r="D1962" s="10" t="s">
        <v>4829</v>
      </c>
      <c r="E1962" s="12" t="s">
        <v>4856</v>
      </c>
      <c r="F1962" s="55"/>
      <c r="G1962" s="41"/>
    </row>
    <row r="1963" spans="1:7" x14ac:dyDescent="0.3">
      <c r="A1963" s="70">
        <v>1962</v>
      </c>
      <c r="B1963" s="10">
        <v>3.1</v>
      </c>
      <c r="C1963" s="11"/>
      <c r="D1963" s="10" t="s">
        <v>4829</v>
      </c>
      <c r="E1963" s="12" t="s">
        <v>4857</v>
      </c>
      <c r="F1963" s="55"/>
      <c r="G1963" s="41"/>
    </row>
    <row r="1964" spans="1:7" ht="28.8" x14ac:dyDescent="0.3">
      <c r="A1964" s="70">
        <v>1963</v>
      </c>
      <c r="B1964" s="10">
        <v>3.1</v>
      </c>
      <c r="C1964" s="11"/>
      <c r="D1964" s="10" t="s">
        <v>4829</v>
      </c>
      <c r="E1964" s="12" t="s">
        <v>4858</v>
      </c>
      <c r="F1964" s="55"/>
      <c r="G1964" s="41"/>
    </row>
    <row r="1965" spans="1:7" x14ac:dyDescent="0.3">
      <c r="A1965" s="70">
        <v>1964</v>
      </c>
      <c r="B1965" s="10">
        <v>3.1</v>
      </c>
      <c r="C1965" s="11"/>
      <c r="D1965" s="10" t="s">
        <v>4829</v>
      </c>
      <c r="E1965" s="12" t="s">
        <v>4859</v>
      </c>
      <c r="F1965" s="55"/>
      <c r="G1965" s="41"/>
    </row>
    <row r="1966" spans="1:7" x14ac:dyDescent="0.3">
      <c r="A1966" s="70">
        <v>1965</v>
      </c>
      <c r="B1966" s="10">
        <v>3.1</v>
      </c>
      <c r="C1966" s="11"/>
      <c r="D1966" s="10" t="s">
        <v>4829</v>
      </c>
      <c r="E1966" s="12" t="s">
        <v>4860</v>
      </c>
      <c r="F1966" s="55"/>
      <c r="G1966" s="41"/>
    </row>
    <row r="1967" spans="1:7" x14ac:dyDescent="0.3">
      <c r="A1967" s="70">
        <v>1966</v>
      </c>
      <c r="B1967" s="10">
        <v>3.1</v>
      </c>
      <c r="C1967" s="11"/>
      <c r="D1967" s="10" t="s">
        <v>4829</v>
      </c>
      <c r="E1967" s="12" t="s">
        <v>4861</v>
      </c>
      <c r="F1967" s="55"/>
      <c r="G1967" s="41"/>
    </row>
    <row r="1968" spans="1:7" ht="28.8" x14ac:dyDescent="0.3">
      <c r="A1968" s="70">
        <v>1967</v>
      </c>
      <c r="B1968" s="10">
        <v>3.1</v>
      </c>
      <c r="C1968" s="11"/>
      <c r="D1968" s="10" t="s">
        <v>4829</v>
      </c>
      <c r="E1968" s="12" t="s">
        <v>4862</v>
      </c>
      <c r="F1968" s="55"/>
      <c r="G1968" s="41"/>
    </row>
    <row r="1969" spans="1:7" ht="28.8" x14ac:dyDescent="0.3">
      <c r="A1969" s="70">
        <v>1968</v>
      </c>
      <c r="B1969" s="10">
        <v>3.1</v>
      </c>
      <c r="C1969" s="11"/>
      <c r="D1969" s="10" t="s">
        <v>4829</v>
      </c>
      <c r="E1969" s="12" t="s">
        <v>4863</v>
      </c>
      <c r="F1969" s="55"/>
      <c r="G1969" s="41"/>
    </row>
    <row r="1970" spans="1:7" x14ac:dyDescent="0.3">
      <c r="A1970" s="70">
        <v>1969</v>
      </c>
      <c r="B1970" s="10">
        <v>3.1</v>
      </c>
      <c r="C1970" s="11"/>
      <c r="D1970" s="10" t="s">
        <v>4829</v>
      </c>
      <c r="E1970" s="12" t="s">
        <v>4864</v>
      </c>
      <c r="F1970" s="55"/>
      <c r="G1970" s="41"/>
    </row>
    <row r="1971" spans="1:7" ht="28.8" x14ac:dyDescent="0.3">
      <c r="A1971" s="70">
        <v>1970</v>
      </c>
      <c r="B1971" s="10">
        <v>3.1</v>
      </c>
      <c r="C1971" s="11"/>
      <c r="D1971" s="10" t="s">
        <v>4829</v>
      </c>
      <c r="E1971" s="12" t="s">
        <v>4865</v>
      </c>
      <c r="F1971" s="55"/>
      <c r="G1971" s="41"/>
    </row>
    <row r="1972" spans="1:7" x14ac:dyDescent="0.3">
      <c r="A1972" s="70">
        <v>1971</v>
      </c>
      <c r="B1972" s="10">
        <v>3.1</v>
      </c>
      <c r="C1972" s="11"/>
      <c r="D1972" s="10" t="s">
        <v>4829</v>
      </c>
      <c r="E1972" s="12" t="s">
        <v>4866</v>
      </c>
      <c r="F1972" s="55"/>
      <c r="G1972" s="41"/>
    </row>
    <row r="1973" spans="1:7" x14ac:dyDescent="0.3">
      <c r="A1973" s="70">
        <v>1972</v>
      </c>
      <c r="B1973" s="10">
        <v>3.1</v>
      </c>
      <c r="C1973" s="11"/>
      <c r="D1973" s="10" t="s">
        <v>4829</v>
      </c>
      <c r="E1973" s="12" t="s">
        <v>4867</v>
      </c>
      <c r="F1973" s="55"/>
      <c r="G1973" s="41"/>
    </row>
    <row r="1974" spans="1:7" x14ac:dyDescent="0.3">
      <c r="A1974" s="70">
        <v>1973</v>
      </c>
      <c r="B1974" s="10">
        <v>3.1</v>
      </c>
      <c r="C1974" s="11"/>
      <c r="D1974" s="10" t="s">
        <v>4829</v>
      </c>
      <c r="E1974" s="12" t="s">
        <v>4868</v>
      </c>
      <c r="F1974" s="55"/>
      <c r="G1974" s="41"/>
    </row>
    <row r="1975" spans="1:7" x14ac:dyDescent="0.3">
      <c r="A1975" s="70">
        <v>1974</v>
      </c>
      <c r="B1975" s="10">
        <v>3.1</v>
      </c>
      <c r="C1975" s="11"/>
      <c r="D1975" s="10" t="s">
        <v>4829</v>
      </c>
      <c r="E1975" s="12" t="s">
        <v>4869</v>
      </c>
      <c r="F1975" s="55"/>
      <c r="G1975" s="41"/>
    </row>
    <row r="1976" spans="1:7" x14ac:dyDescent="0.3">
      <c r="A1976" s="70">
        <v>1975</v>
      </c>
      <c r="B1976" s="10">
        <v>3.1</v>
      </c>
      <c r="C1976" s="11"/>
      <c r="D1976" s="10" t="s">
        <v>4870</v>
      </c>
      <c r="E1976" s="12" t="s">
        <v>4871</v>
      </c>
      <c r="F1976" s="55"/>
      <c r="G1976" s="41"/>
    </row>
    <row r="1977" spans="1:7" x14ac:dyDescent="0.3">
      <c r="A1977" s="70">
        <v>1976</v>
      </c>
      <c r="B1977" s="10">
        <v>3.1</v>
      </c>
      <c r="C1977" s="11"/>
      <c r="D1977" s="10" t="s">
        <v>4870</v>
      </c>
      <c r="E1977" s="12" t="s">
        <v>4872</v>
      </c>
      <c r="F1977" s="55"/>
      <c r="G1977" s="41"/>
    </row>
    <row r="1978" spans="1:7" x14ac:dyDescent="0.3">
      <c r="A1978" s="70">
        <v>1977</v>
      </c>
      <c r="B1978" s="10">
        <v>3.1</v>
      </c>
      <c r="C1978" s="11"/>
      <c r="D1978" s="10" t="s">
        <v>4870</v>
      </c>
      <c r="E1978" s="12" t="s">
        <v>4873</v>
      </c>
      <c r="F1978" s="55"/>
      <c r="G1978" s="41"/>
    </row>
    <row r="1979" spans="1:7" x14ac:dyDescent="0.3">
      <c r="A1979" s="70">
        <v>1978</v>
      </c>
      <c r="B1979" s="10">
        <v>3.1</v>
      </c>
      <c r="C1979" s="11"/>
      <c r="D1979" s="10" t="s">
        <v>4870</v>
      </c>
      <c r="E1979" s="12" t="s">
        <v>4874</v>
      </c>
      <c r="F1979" s="55"/>
      <c r="G1979" s="41"/>
    </row>
    <row r="1980" spans="1:7" x14ac:dyDescent="0.3">
      <c r="A1980" s="70">
        <v>1979</v>
      </c>
      <c r="B1980" s="10">
        <v>3.1</v>
      </c>
      <c r="C1980" s="13"/>
      <c r="D1980" s="10" t="s">
        <v>4870</v>
      </c>
      <c r="E1980" s="12" t="s">
        <v>2613</v>
      </c>
      <c r="F1980" s="55" t="s">
        <v>2614</v>
      </c>
      <c r="G1980" s="41"/>
    </row>
    <row r="1981" spans="1:7" x14ac:dyDescent="0.3">
      <c r="A1981" s="70">
        <v>1980</v>
      </c>
      <c r="B1981" s="10">
        <v>3.1</v>
      </c>
      <c r="C1981" s="11"/>
      <c r="D1981" s="10" t="s">
        <v>4875</v>
      </c>
      <c r="E1981" s="12" t="s">
        <v>4876</v>
      </c>
      <c r="F1981" s="54" t="s">
        <v>4877</v>
      </c>
      <c r="G1981" s="41"/>
    </row>
    <row r="1982" spans="1:7" x14ac:dyDescent="0.3">
      <c r="A1982" s="70">
        <v>1981</v>
      </c>
      <c r="B1982" s="10">
        <v>3.1</v>
      </c>
      <c r="C1982" s="11"/>
      <c r="D1982" s="10" t="s">
        <v>4875</v>
      </c>
      <c r="E1982" s="12" t="s">
        <v>4878</v>
      </c>
      <c r="F1982" s="54" t="s">
        <v>4879</v>
      </c>
      <c r="G1982" s="41"/>
    </row>
    <row r="1983" spans="1:7" x14ac:dyDescent="0.3">
      <c r="A1983" s="70">
        <v>1982</v>
      </c>
      <c r="B1983" s="10">
        <v>3.1</v>
      </c>
      <c r="C1983" s="11"/>
      <c r="D1983" s="10" t="s">
        <v>4880</v>
      </c>
      <c r="E1983" s="12" t="s">
        <v>4881</v>
      </c>
      <c r="F1983" s="55"/>
      <c r="G1983" s="41"/>
    </row>
    <row r="1984" spans="1:7" x14ac:dyDescent="0.3">
      <c r="A1984" s="70">
        <v>1983</v>
      </c>
      <c r="B1984" s="10">
        <v>3.1</v>
      </c>
      <c r="C1984" s="11"/>
      <c r="D1984" s="10" t="s">
        <v>4880</v>
      </c>
      <c r="E1984" s="12" t="s">
        <v>4882</v>
      </c>
      <c r="F1984" s="55"/>
      <c r="G1984" s="41"/>
    </row>
    <row r="1985" spans="1:7" x14ac:dyDescent="0.3">
      <c r="A1985" s="70">
        <v>1984</v>
      </c>
      <c r="B1985" s="10">
        <v>3.1</v>
      </c>
      <c r="C1985" s="13"/>
      <c r="D1985" s="10" t="s">
        <v>4880</v>
      </c>
      <c r="E1985" s="12" t="s">
        <v>2613</v>
      </c>
      <c r="F1985" s="55" t="s">
        <v>2614</v>
      </c>
      <c r="G1985" s="41"/>
    </row>
    <row r="1986" spans="1:7" x14ac:dyDescent="0.3">
      <c r="A1986" s="70">
        <v>1985</v>
      </c>
      <c r="B1986" s="10">
        <v>3.1</v>
      </c>
      <c r="C1986" s="11"/>
      <c r="D1986" s="10" t="s">
        <v>4880</v>
      </c>
      <c r="E1986" s="12" t="s">
        <v>3726</v>
      </c>
      <c r="F1986" s="55"/>
      <c r="G1986" s="41"/>
    </row>
    <row r="1987" spans="1:7" ht="28.8" x14ac:dyDescent="0.3">
      <c r="A1987" s="70">
        <v>1986</v>
      </c>
      <c r="B1987" s="10">
        <v>3.1</v>
      </c>
      <c r="C1987" s="11"/>
      <c r="D1987" s="10" t="s">
        <v>4883</v>
      </c>
      <c r="E1987" s="12" t="s">
        <v>4818</v>
      </c>
      <c r="F1987" s="54" t="s">
        <v>4884</v>
      </c>
      <c r="G1987" s="41"/>
    </row>
    <row r="1988" spans="1:7" x14ac:dyDescent="0.3">
      <c r="A1988" s="70">
        <v>1987</v>
      </c>
      <c r="B1988" s="10">
        <v>3.1</v>
      </c>
      <c r="C1988" s="11"/>
      <c r="D1988" s="10" t="s">
        <v>4883</v>
      </c>
      <c r="E1988" s="12" t="s">
        <v>4885</v>
      </c>
      <c r="F1988" s="54" t="s">
        <v>4886</v>
      </c>
      <c r="G1988" s="41"/>
    </row>
    <row r="1989" spans="1:7" ht="28.8" x14ac:dyDescent="0.3">
      <c r="A1989" s="70">
        <v>1988</v>
      </c>
      <c r="B1989" s="10">
        <v>3.1</v>
      </c>
      <c r="C1989" s="11"/>
      <c r="D1989" s="10" t="s">
        <v>4883</v>
      </c>
      <c r="E1989" s="12" t="s">
        <v>3513</v>
      </c>
      <c r="F1989" s="54" t="s">
        <v>4887</v>
      </c>
      <c r="G1989" s="41"/>
    </row>
    <row r="1990" spans="1:7" ht="43.2" x14ac:dyDescent="0.3">
      <c r="A1990" s="70">
        <v>1989</v>
      </c>
      <c r="B1990" s="10">
        <v>3.1</v>
      </c>
      <c r="C1990" s="11"/>
      <c r="D1990" s="10" t="s">
        <v>4883</v>
      </c>
      <c r="E1990" s="12" t="s">
        <v>4888</v>
      </c>
      <c r="F1990" s="54" t="s">
        <v>4889</v>
      </c>
      <c r="G1990" s="41"/>
    </row>
    <row r="1991" spans="1:7" x14ac:dyDescent="0.3">
      <c r="A1991" s="70">
        <v>1990</v>
      </c>
      <c r="B1991" s="10">
        <v>3.1</v>
      </c>
      <c r="C1991" s="11"/>
      <c r="D1991" s="10" t="s">
        <v>4883</v>
      </c>
      <c r="E1991" s="12" t="s">
        <v>4890</v>
      </c>
      <c r="F1991" s="54" t="s">
        <v>4891</v>
      </c>
      <c r="G1991" s="41"/>
    </row>
    <row r="1992" spans="1:7" x14ac:dyDescent="0.3">
      <c r="A1992" s="70">
        <v>1991</v>
      </c>
      <c r="B1992" s="10">
        <v>3.1</v>
      </c>
      <c r="C1992" s="11"/>
      <c r="D1992" s="10" t="s">
        <v>4883</v>
      </c>
      <c r="E1992" s="12" t="s">
        <v>4892</v>
      </c>
      <c r="F1992" s="54" t="s">
        <v>4893</v>
      </c>
      <c r="G1992" s="41"/>
    </row>
    <row r="1993" spans="1:7" ht="57.6" x14ac:dyDescent="0.3">
      <c r="A1993" s="70">
        <v>1992</v>
      </c>
      <c r="B1993" s="10">
        <v>3.1</v>
      </c>
      <c r="C1993" s="11"/>
      <c r="D1993" s="10" t="s">
        <v>4883</v>
      </c>
      <c r="E1993" s="12" t="s">
        <v>4894</v>
      </c>
      <c r="F1993" s="54" t="s">
        <v>4895</v>
      </c>
      <c r="G1993" s="41"/>
    </row>
    <row r="1994" spans="1:7" x14ac:dyDescent="0.3">
      <c r="A1994" s="70">
        <v>1993</v>
      </c>
      <c r="B1994" s="10">
        <v>3.1</v>
      </c>
      <c r="C1994" s="13"/>
      <c r="D1994" s="10" t="s">
        <v>4883</v>
      </c>
      <c r="E1994" s="12" t="s">
        <v>2613</v>
      </c>
      <c r="F1994" s="55" t="s">
        <v>2614</v>
      </c>
      <c r="G1994" s="41"/>
    </row>
    <row r="1995" spans="1:7" ht="43.2" x14ac:dyDescent="0.3">
      <c r="A1995" s="70">
        <v>1994</v>
      </c>
      <c r="B1995" s="10">
        <v>3.1</v>
      </c>
      <c r="C1995" s="11"/>
      <c r="D1995" s="10" t="s">
        <v>4883</v>
      </c>
      <c r="E1995" s="12" t="s">
        <v>4896</v>
      </c>
      <c r="F1995" s="54" t="s">
        <v>4897</v>
      </c>
      <c r="G1995" s="41"/>
    </row>
    <row r="1996" spans="1:7" x14ac:dyDescent="0.3">
      <c r="A1996" s="70">
        <v>1995</v>
      </c>
      <c r="B1996" s="10">
        <v>3.1</v>
      </c>
      <c r="C1996" s="11"/>
      <c r="D1996" s="10" t="s">
        <v>4898</v>
      </c>
      <c r="E1996" s="12" t="s">
        <v>4899</v>
      </c>
      <c r="F1996" s="55"/>
      <c r="G1996" s="41"/>
    </row>
    <row r="1997" spans="1:7" x14ac:dyDescent="0.3">
      <c r="A1997" s="70">
        <v>1996</v>
      </c>
      <c r="B1997" s="10">
        <v>3.1</v>
      </c>
      <c r="C1997" s="11"/>
      <c r="D1997" s="10" t="s">
        <v>4898</v>
      </c>
      <c r="E1997" s="12" t="s">
        <v>4900</v>
      </c>
      <c r="F1997" s="55"/>
      <c r="G1997" s="41"/>
    </row>
    <row r="1998" spans="1:7" x14ac:dyDescent="0.3">
      <c r="A1998" s="70">
        <v>1997</v>
      </c>
      <c r="B1998" s="10">
        <v>3.1</v>
      </c>
      <c r="C1998" s="11"/>
      <c r="D1998" s="10" t="s">
        <v>4898</v>
      </c>
      <c r="E1998" s="12" t="s">
        <v>4901</v>
      </c>
      <c r="F1998" s="55"/>
      <c r="G1998" s="41"/>
    </row>
    <row r="1999" spans="1:7" x14ac:dyDescent="0.3">
      <c r="A1999" s="70">
        <v>1998</v>
      </c>
      <c r="B1999" s="10">
        <v>3.1</v>
      </c>
      <c r="C1999" s="13"/>
      <c r="D1999" s="10" t="s">
        <v>4898</v>
      </c>
      <c r="E1999" s="12" t="s">
        <v>2613</v>
      </c>
      <c r="F1999" s="55" t="s">
        <v>2614</v>
      </c>
      <c r="G1999" s="41"/>
    </row>
    <row r="2000" spans="1:7" x14ac:dyDescent="0.3">
      <c r="A2000" s="70">
        <v>1999</v>
      </c>
      <c r="B2000" s="10">
        <v>3.1</v>
      </c>
      <c r="C2000" s="11"/>
      <c r="D2000" s="10" t="s">
        <v>4898</v>
      </c>
      <c r="E2000" s="12" t="s">
        <v>4902</v>
      </c>
      <c r="F2000" s="55"/>
      <c r="G2000" s="41"/>
    </row>
    <row r="2001" spans="1:7" x14ac:dyDescent="0.3">
      <c r="A2001" s="70">
        <v>2000</v>
      </c>
      <c r="B2001" s="10">
        <v>3.1</v>
      </c>
      <c r="C2001" s="11"/>
      <c r="D2001" s="10" t="s">
        <v>4898</v>
      </c>
      <c r="E2001" s="12" t="s">
        <v>4903</v>
      </c>
      <c r="F2001" s="55"/>
      <c r="G2001" s="41"/>
    </row>
    <row r="2002" spans="1:7" x14ac:dyDescent="0.3">
      <c r="A2002" s="70">
        <v>2001</v>
      </c>
      <c r="B2002" s="10">
        <v>3.1</v>
      </c>
      <c r="C2002" s="11"/>
      <c r="D2002" s="10" t="s">
        <v>4904</v>
      </c>
      <c r="E2002" s="12" t="s">
        <v>4905</v>
      </c>
      <c r="F2002" s="55"/>
      <c r="G2002" s="41"/>
    </row>
    <row r="2003" spans="1:7" x14ac:dyDescent="0.3">
      <c r="A2003" s="70">
        <v>2002</v>
      </c>
      <c r="B2003" s="10">
        <v>3.1</v>
      </c>
      <c r="C2003" s="11"/>
      <c r="D2003" s="10" t="s">
        <v>4904</v>
      </c>
      <c r="E2003" s="12" t="s">
        <v>4906</v>
      </c>
      <c r="F2003" s="55"/>
      <c r="G2003" s="41"/>
    </row>
    <row r="2004" spans="1:7" x14ac:dyDescent="0.3">
      <c r="A2004" s="70">
        <v>2003</v>
      </c>
      <c r="B2004" s="10">
        <v>3.1</v>
      </c>
      <c r="C2004" s="11"/>
      <c r="D2004" s="10" t="s">
        <v>4904</v>
      </c>
      <c r="E2004" s="12" t="s">
        <v>4907</v>
      </c>
      <c r="F2004" s="55"/>
      <c r="G2004" s="41"/>
    </row>
    <row r="2005" spans="1:7" x14ac:dyDescent="0.3">
      <c r="A2005" s="70">
        <v>2004</v>
      </c>
      <c r="B2005" s="10">
        <v>3.1</v>
      </c>
      <c r="C2005" s="11"/>
      <c r="D2005" s="10" t="s">
        <v>4904</v>
      </c>
      <c r="E2005" s="12" t="s">
        <v>4908</v>
      </c>
      <c r="F2005" s="55"/>
      <c r="G2005" s="41"/>
    </row>
    <row r="2006" spans="1:7" x14ac:dyDescent="0.3">
      <c r="A2006" s="70">
        <v>2005</v>
      </c>
      <c r="B2006" s="10">
        <v>3.1</v>
      </c>
      <c r="C2006" s="11"/>
      <c r="D2006" s="10" t="s">
        <v>4904</v>
      </c>
      <c r="E2006" s="12" t="s">
        <v>4909</v>
      </c>
      <c r="F2006" s="55"/>
      <c r="G2006" s="41"/>
    </row>
    <row r="2007" spans="1:7" x14ac:dyDescent="0.3">
      <c r="A2007" s="70">
        <v>2006</v>
      </c>
      <c r="B2007" s="10">
        <v>3.1</v>
      </c>
      <c r="C2007" s="13"/>
      <c r="D2007" s="10" t="s">
        <v>4904</v>
      </c>
      <c r="E2007" s="12" t="s">
        <v>4915</v>
      </c>
      <c r="F2007" s="55" t="s">
        <v>2614</v>
      </c>
      <c r="G2007" s="41"/>
    </row>
    <row r="2008" spans="1:7" x14ac:dyDescent="0.3">
      <c r="A2008" s="70">
        <v>2007</v>
      </c>
      <c r="B2008" s="10">
        <v>3.1</v>
      </c>
      <c r="C2008" s="11"/>
      <c r="D2008" s="10" t="s">
        <v>4904</v>
      </c>
      <c r="E2008" s="12" t="s">
        <v>4910</v>
      </c>
      <c r="F2008" s="55"/>
      <c r="G2008" s="41"/>
    </row>
    <row r="2009" spans="1:7" x14ac:dyDescent="0.3">
      <c r="A2009" s="70">
        <v>2008</v>
      </c>
      <c r="B2009" s="10">
        <v>3.1</v>
      </c>
      <c r="C2009" s="11"/>
      <c r="D2009" s="10" t="s">
        <v>4904</v>
      </c>
      <c r="E2009" s="12" t="s">
        <v>4911</v>
      </c>
      <c r="F2009" s="55"/>
      <c r="G2009" s="41"/>
    </row>
    <row r="2010" spans="1:7" x14ac:dyDescent="0.3">
      <c r="A2010" s="70">
        <v>2009</v>
      </c>
      <c r="B2010" s="10">
        <v>3.1</v>
      </c>
      <c r="C2010" s="11"/>
      <c r="D2010" s="10" t="s">
        <v>4904</v>
      </c>
      <c r="E2010" s="12" t="s">
        <v>4912</v>
      </c>
      <c r="F2010" s="55"/>
      <c r="G2010" s="41"/>
    </row>
    <row r="2011" spans="1:7" x14ac:dyDescent="0.3">
      <c r="A2011" s="70">
        <v>2010</v>
      </c>
      <c r="B2011" s="10">
        <v>3.1</v>
      </c>
      <c r="C2011" s="11"/>
      <c r="D2011" s="10" t="s">
        <v>4904</v>
      </c>
      <c r="E2011" s="12" t="s">
        <v>4913</v>
      </c>
      <c r="F2011" s="55"/>
      <c r="G2011" s="41"/>
    </row>
    <row r="2012" spans="1:7" x14ac:dyDescent="0.3">
      <c r="A2012" s="70">
        <v>2011</v>
      </c>
      <c r="B2012" s="10">
        <v>3.1</v>
      </c>
      <c r="C2012" s="11"/>
      <c r="D2012" s="10" t="s">
        <v>4904</v>
      </c>
      <c r="E2012" s="12" t="s">
        <v>4914</v>
      </c>
      <c r="F2012" s="55"/>
      <c r="G2012" s="41"/>
    </row>
    <row r="2013" spans="1:7" x14ac:dyDescent="0.3">
      <c r="A2013" s="70">
        <v>2012</v>
      </c>
      <c r="B2013" s="10">
        <v>3.1</v>
      </c>
      <c r="C2013" s="11"/>
      <c r="D2013" s="10" t="s">
        <v>4916</v>
      </c>
      <c r="E2013" s="12" t="s">
        <v>4917</v>
      </c>
      <c r="F2013" s="55"/>
      <c r="G2013" s="41"/>
    </row>
    <row r="2014" spans="1:7" x14ac:dyDescent="0.3">
      <c r="A2014" s="70">
        <v>2013</v>
      </c>
      <c r="B2014" s="10">
        <v>3.1</v>
      </c>
      <c r="C2014" s="11"/>
      <c r="D2014" s="10" t="s">
        <v>4916</v>
      </c>
      <c r="E2014" s="12" t="s">
        <v>4918</v>
      </c>
      <c r="F2014" s="55"/>
      <c r="G2014" s="41"/>
    </row>
    <row r="2015" spans="1:7" x14ac:dyDescent="0.3">
      <c r="A2015" s="70">
        <v>2014</v>
      </c>
      <c r="B2015" s="10">
        <v>3.1</v>
      </c>
      <c r="C2015" s="11"/>
      <c r="D2015" s="10" t="s">
        <v>4916</v>
      </c>
      <c r="E2015" s="12" t="s">
        <v>4919</v>
      </c>
      <c r="F2015" s="55"/>
      <c r="G2015" s="41"/>
    </row>
    <row r="2016" spans="1:7" x14ac:dyDescent="0.3">
      <c r="A2016" s="70">
        <v>2015</v>
      </c>
      <c r="B2016" s="10">
        <v>3.1</v>
      </c>
      <c r="C2016" s="11"/>
      <c r="D2016" s="10" t="s">
        <v>4916</v>
      </c>
      <c r="E2016" s="12" t="s">
        <v>4920</v>
      </c>
      <c r="F2016" s="55"/>
      <c r="G2016" s="41"/>
    </row>
    <row r="2017" spans="1:7" ht="28.8" x14ac:dyDescent="0.3">
      <c r="A2017" s="70">
        <v>2016</v>
      </c>
      <c r="B2017" s="10">
        <v>3.1</v>
      </c>
      <c r="C2017" s="11"/>
      <c r="D2017" s="10" t="s">
        <v>4916</v>
      </c>
      <c r="E2017" s="12" t="s">
        <v>4921</v>
      </c>
      <c r="F2017" s="55"/>
      <c r="G2017" s="41"/>
    </row>
    <row r="2018" spans="1:7" x14ac:dyDescent="0.3">
      <c r="A2018" s="70">
        <v>2017</v>
      </c>
      <c r="B2018" s="10">
        <v>3.1</v>
      </c>
      <c r="C2018" s="11"/>
      <c r="D2018" s="10" t="s">
        <v>4916</v>
      </c>
      <c r="E2018" s="12" t="s">
        <v>4436</v>
      </c>
      <c r="F2018" s="55"/>
      <c r="G2018" s="41"/>
    </row>
    <row r="2019" spans="1:7" x14ac:dyDescent="0.3">
      <c r="A2019" s="70">
        <v>2018</v>
      </c>
      <c r="B2019" s="10">
        <v>3.1</v>
      </c>
      <c r="C2019" s="13"/>
      <c r="D2019" s="10" t="s">
        <v>4916</v>
      </c>
      <c r="E2019" s="12" t="s">
        <v>2613</v>
      </c>
      <c r="F2019" s="55" t="s">
        <v>2614</v>
      </c>
      <c r="G2019" s="41"/>
    </row>
    <row r="2020" spans="1:7" x14ac:dyDescent="0.3">
      <c r="A2020" s="70">
        <v>2019</v>
      </c>
      <c r="B2020" s="10">
        <v>3.1</v>
      </c>
      <c r="C2020" s="11"/>
      <c r="D2020" s="10" t="s">
        <v>4916</v>
      </c>
      <c r="E2020" s="12" t="s">
        <v>4922</v>
      </c>
      <c r="F2020" s="55"/>
      <c r="G2020" s="41"/>
    </row>
    <row r="2021" spans="1:7" x14ac:dyDescent="0.3">
      <c r="A2021" s="70">
        <v>2020</v>
      </c>
      <c r="B2021" s="10">
        <v>3.1</v>
      </c>
      <c r="C2021" s="11"/>
      <c r="D2021" s="10" t="s">
        <v>4916</v>
      </c>
      <c r="E2021" s="12" t="s">
        <v>4923</v>
      </c>
      <c r="F2021" s="55"/>
      <c r="G2021" s="41"/>
    </row>
    <row r="2022" spans="1:7" x14ac:dyDescent="0.3">
      <c r="A2022" s="70">
        <v>2021</v>
      </c>
      <c r="B2022" s="10">
        <v>3.1</v>
      </c>
      <c r="C2022" s="11"/>
      <c r="D2022" s="10" t="s">
        <v>4916</v>
      </c>
      <c r="E2022" s="12" t="s">
        <v>4924</v>
      </c>
      <c r="F2022" s="55"/>
      <c r="G2022" s="41"/>
    </row>
    <row r="2023" spans="1:7" ht="28.8" x14ac:dyDescent="0.3">
      <c r="A2023" s="70">
        <v>2022</v>
      </c>
      <c r="B2023" s="10">
        <v>3.1</v>
      </c>
      <c r="C2023" s="11"/>
      <c r="D2023" s="10" t="s">
        <v>4916</v>
      </c>
      <c r="E2023" s="12" t="s">
        <v>4925</v>
      </c>
      <c r="F2023" s="55"/>
      <c r="G2023" s="41"/>
    </row>
    <row r="2024" spans="1:7" x14ac:dyDescent="0.3">
      <c r="A2024" s="70">
        <v>2023</v>
      </c>
      <c r="B2024" s="10">
        <v>3.1</v>
      </c>
      <c r="C2024" s="11"/>
      <c r="D2024" s="10" t="s">
        <v>4916</v>
      </c>
      <c r="E2024" s="12" t="s">
        <v>4926</v>
      </c>
      <c r="F2024" s="55"/>
      <c r="G2024" s="41"/>
    </row>
    <row r="2025" spans="1:7" ht="28.8" x14ac:dyDescent="0.3">
      <c r="A2025" s="70">
        <v>2024</v>
      </c>
      <c r="B2025" s="10">
        <v>3.1</v>
      </c>
      <c r="C2025" s="11"/>
      <c r="D2025" s="10" t="s">
        <v>4916</v>
      </c>
      <c r="E2025" s="12" t="s">
        <v>4927</v>
      </c>
      <c r="F2025" s="55"/>
      <c r="G2025" s="41"/>
    </row>
    <row r="2026" spans="1:7" x14ac:dyDescent="0.3">
      <c r="A2026" s="70">
        <v>2025</v>
      </c>
      <c r="B2026" s="10">
        <v>3.1</v>
      </c>
      <c r="C2026" s="11"/>
      <c r="D2026" s="10" t="s">
        <v>4916</v>
      </c>
      <c r="E2026" s="12" t="s">
        <v>4928</v>
      </c>
      <c r="F2026" s="55"/>
      <c r="G2026" s="41"/>
    </row>
    <row r="2027" spans="1:7" x14ac:dyDescent="0.3">
      <c r="A2027" s="70">
        <v>2026</v>
      </c>
      <c r="B2027" s="10">
        <v>3.1</v>
      </c>
      <c r="C2027" s="11"/>
      <c r="D2027" s="10" t="s">
        <v>4916</v>
      </c>
      <c r="E2027" s="12" t="s">
        <v>4929</v>
      </c>
      <c r="F2027" s="55"/>
      <c r="G2027" s="41"/>
    </row>
    <row r="2028" spans="1:7" x14ac:dyDescent="0.3">
      <c r="A2028" s="70">
        <v>2027</v>
      </c>
      <c r="B2028" s="10">
        <v>3.1</v>
      </c>
      <c r="C2028" s="11"/>
      <c r="D2028" s="10" t="s">
        <v>4930</v>
      </c>
      <c r="E2028" s="12" t="s">
        <v>2786</v>
      </c>
      <c r="F2028" s="55"/>
      <c r="G2028" s="41"/>
    </row>
    <row r="2029" spans="1:7" x14ac:dyDescent="0.3">
      <c r="A2029" s="70">
        <v>2028</v>
      </c>
      <c r="B2029" s="10">
        <v>3.1</v>
      </c>
      <c r="C2029" s="11"/>
      <c r="D2029" s="10" t="s">
        <v>4930</v>
      </c>
      <c r="E2029" s="12" t="s">
        <v>4931</v>
      </c>
      <c r="F2029" s="55"/>
      <c r="G2029" s="41"/>
    </row>
    <row r="2030" spans="1:7" x14ac:dyDescent="0.3">
      <c r="A2030" s="70">
        <v>2029</v>
      </c>
      <c r="B2030" s="10">
        <v>3.1</v>
      </c>
      <c r="C2030" s="11"/>
      <c r="D2030" s="10" t="s">
        <v>4930</v>
      </c>
      <c r="E2030" s="12" t="s">
        <v>4932</v>
      </c>
      <c r="F2030" s="55"/>
      <c r="G2030" s="41"/>
    </row>
    <row r="2031" spans="1:7" x14ac:dyDescent="0.3">
      <c r="A2031" s="70">
        <v>2030</v>
      </c>
      <c r="B2031" s="10">
        <v>3.1</v>
      </c>
      <c r="C2031" s="11"/>
      <c r="D2031" s="10" t="s">
        <v>4930</v>
      </c>
      <c r="E2031" s="12" t="s">
        <v>4933</v>
      </c>
      <c r="F2031" s="55"/>
      <c r="G2031" s="41"/>
    </row>
    <row r="2032" spans="1:7" x14ac:dyDescent="0.3">
      <c r="A2032" s="70">
        <v>2031</v>
      </c>
      <c r="B2032" s="10">
        <v>3.1</v>
      </c>
      <c r="C2032" s="11"/>
      <c r="D2032" s="10" t="s">
        <v>4930</v>
      </c>
      <c r="E2032" s="12" t="s">
        <v>3070</v>
      </c>
      <c r="F2032" s="55"/>
      <c r="G2032" s="41"/>
    </row>
    <row r="2033" spans="1:7" x14ac:dyDescent="0.3">
      <c r="A2033" s="70">
        <v>2032</v>
      </c>
      <c r="B2033" s="10">
        <v>3.1</v>
      </c>
      <c r="C2033" s="14"/>
      <c r="D2033" s="10" t="s">
        <v>4930</v>
      </c>
      <c r="E2033" s="12" t="s">
        <v>3113</v>
      </c>
      <c r="F2033" s="55"/>
      <c r="G2033" s="41"/>
    </row>
    <row r="2034" spans="1:7" x14ac:dyDescent="0.3">
      <c r="A2034" s="70">
        <v>2033</v>
      </c>
      <c r="B2034" s="10">
        <v>3.1</v>
      </c>
      <c r="C2034" s="11"/>
      <c r="D2034" s="10" t="s">
        <v>4930</v>
      </c>
      <c r="E2034" s="12" t="s">
        <v>4934</v>
      </c>
      <c r="F2034" s="55"/>
      <c r="G2034" s="41"/>
    </row>
    <row r="2035" spans="1:7" x14ac:dyDescent="0.3">
      <c r="A2035" s="70">
        <v>2034</v>
      </c>
      <c r="B2035" s="10">
        <v>3.1</v>
      </c>
      <c r="C2035" s="13"/>
      <c r="D2035" s="10" t="s">
        <v>4930</v>
      </c>
      <c r="E2035" s="12" t="s">
        <v>2613</v>
      </c>
      <c r="F2035" s="55" t="s">
        <v>2614</v>
      </c>
      <c r="G2035" s="41"/>
    </row>
    <row r="2036" spans="1:7" ht="28.8" x14ac:dyDescent="0.3">
      <c r="A2036" s="70">
        <v>2035</v>
      </c>
      <c r="B2036" s="10">
        <v>3.1</v>
      </c>
      <c r="C2036" s="11"/>
      <c r="D2036" s="10" t="s">
        <v>4935</v>
      </c>
      <c r="E2036" s="12" t="s">
        <v>4936</v>
      </c>
      <c r="F2036" s="55"/>
      <c r="G2036" s="41"/>
    </row>
    <row r="2037" spans="1:7" x14ac:dyDescent="0.3">
      <c r="A2037" s="70">
        <v>2036</v>
      </c>
      <c r="B2037" s="10">
        <v>3.1</v>
      </c>
      <c r="C2037" s="11"/>
      <c r="D2037" s="10" t="s">
        <v>4935</v>
      </c>
      <c r="E2037" s="12" t="s">
        <v>4937</v>
      </c>
      <c r="F2037" s="55"/>
      <c r="G2037" s="41"/>
    </row>
    <row r="2038" spans="1:7" ht="28.8" x14ac:dyDescent="0.3">
      <c r="A2038" s="70">
        <v>2037</v>
      </c>
      <c r="B2038" s="10">
        <v>3.1</v>
      </c>
      <c r="C2038" s="11"/>
      <c r="D2038" s="10" t="s">
        <v>4935</v>
      </c>
      <c r="E2038" s="12" t="s">
        <v>4938</v>
      </c>
      <c r="F2038" s="55"/>
      <c r="G2038" s="41"/>
    </row>
    <row r="2039" spans="1:7" x14ac:dyDescent="0.3">
      <c r="A2039" s="70">
        <v>2038</v>
      </c>
      <c r="B2039" s="10">
        <v>3.1</v>
      </c>
      <c r="C2039" s="11"/>
      <c r="D2039" s="10" t="s">
        <v>4935</v>
      </c>
      <c r="E2039" s="12" t="s">
        <v>4939</v>
      </c>
      <c r="F2039" s="55"/>
      <c r="G2039" s="41"/>
    </row>
    <row r="2040" spans="1:7" x14ac:dyDescent="0.3">
      <c r="A2040" s="70">
        <v>2039</v>
      </c>
      <c r="B2040" s="10">
        <v>3.1</v>
      </c>
      <c r="C2040" s="11"/>
      <c r="D2040" s="10" t="s">
        <v>4935</v>
      </c>
      <c r="E2040" s="12" t="s">
        <v>4940</v>
      </c>
      <c r="F2040" s="55"/>
      <c r="G2040" s="41"/>
    </row>
    <row r="2041" spans="1:7" ht="28.8" x14ac:dyDescent="0.3">
      <c r="A2041" s="70">
        <v>2040</v>
      </c>
      <c r="B2041" s="10">
        <v>3.1</v>
      </c>
      <c r="C2041" s="11"/>
      <c r="D2041" s="10" t="s">
        <v>4935</v>
      </c>
      <c r="E2041" s="12" t="s">
        <v>4941</v>
      </c>
      <c r="F2041" s="55"/>
      <c r="G2041" s="41"/>
    </row>
    <row r="2042" spans="1:7" x14ac:dyDescent="0.3">
      <c r="A2042" s="70">
        <v>2041</v>
      </c>
      <c r="B2042" s="10">
        <v>3.1</v>
      </c>
      <c r="C2042" s="13"/>
      <c r="D2042" s="10" t="s">
        <v>4935</v>
      </c>
      <c r="E2042" s="12" t="s">
        <v>2613</v>
      </c>
      <c r="F2042" s="55" t="s">
        <v>2614</v>
      </c>
      <c r="G2042" s="41"/>
    </row>
    <row r="2043" spans="1:7" ht="28.8" x14ac:dyDescent="0.3">
      <c r="A2043" s="70">
        <v>2042</v>
      </c>
      <c r="B2043" s="10">
        <v>3.1</v>
      </c>
      <c r="C2043" s="11"/>
      <c r="D2043" s="10" t="s">
        <v>4935</v>
      </c>
      <c r="E2043" s="12" t="s">
        <v>4942</v>
      </c>
      <c r="F2043" s="55"/>
      <c r="G2043" s="41"/>
    </row>
    <row r="2044" spans="1:7" ht="43.2" x14ac:dyDescent="0.3">
      <c r="A2044" s="70">
        <v>2043</v>
      </c>
      <c r="B2044" s="10">
        <v>3.1</v>
      </c>
      <c r="C2044" s="11"/>
      <c r="D2044" s="10" t="s">
        <v>4943</v>
      </c>
      <c r="E2044" s="12" t="s">
        <v>4944</v>
      </c>
      <c r="F2044" s="55"/>
      <c r="G2044" s="41"/>
    </row>
    <row r="2045" spans="1:7" x14ac:dyDescent="0.3">
      <c r="A2045" s="70">
        <v>2044</v>
      </c>
      <c r="B2045" s="10">
        <v>3.1</v>
      </c>
      <c r="C2045" s="11"/>
      <c r="D2045" s="10" t="s">
        <v>4943</v>
      </c>
      <c r="E2045" s="12" t="s">
        <v>4945</v>
      </c>
      <c r="F2045" s="55"/>
      <c r="G2045" s="41"/>
    </row>
    <row r="2046" spans="1:7" x14ac:dyDescent="0.3">
      <c r="A2046" s="70">
        <v>2045</v>
      </c>
      <c r="B2046" s="10">
        <v>3.1</v>
      </c>
      <c r="C2046" s="11"/>
      <c r="D2046" s="10" t="s">
        <v>4943</v>
      </c>
      <c r="E2046" s="12" t="s">
        <v>4946</v>
      </c>
      <c r="F2046" s="55"/>
      <c r="G2046" s="41"/>
    </row>
    <row r="2047" spans="1:7" x14ac:dyDescent="0.3">
      <c r="A2047" s="70">
        <v>2046</v>
      </c>
      <c r="B2047" s="10">
        <v>3.1</v>
      </c>
      <c r="C2047" s="11"/>
      <c r="D2047" s="10" t="s">
        <v>4943</v>
      </c>
      <c r="E2047" s="12" t="s">
        <v>4947</v>
      </c>
      <c r="F2047" s="55"/>
      <c r="G2047" s="41"/>
    </row>
    <row r="2048" spans="1:7" x14ac:dyDescent="0.3">
      <c r="A2048" s="70">
        <v>2047</v>
      </c>
      <c r="B2048" s="10">
        <v>3.1</v>
      </c>
      <c r="C2048" s="11"/>
      <c r="D2048" s="10" t="s">
        <v>4943</v>
      </c>
      <c r="E2048" s="12" t="s">
        <v>4948</v>
      </c>
      <c r="F2048" s="55"/>
      <c r="G2048" s="41"/>
    </row>
    <row r="2049" spans="1:7" x14ac:dyDescent="0.3">
      <c r="A2049" s="70">
        <v>2048</v>
      </c>
      <c r="B2049" s="10">
        <v>3.1</v>
      </c>
      <c r="C2049" s="11"/>
      <c r="D2049" s="10" t="s">
        <v>4943</v>
      </c>
      <c r="E2049" s="12" t="s">
        <v>4949</v>
      </c>
      <c r="F2049" s="55"/>
      <c r="G2049" s="41"/>
    </row>
    <row r="2050" spans="1:7" x14ac:dyDescent="0.3">
      <c r="A2050" s="70">
        <v>2049</v>
      </c>
      <c r="B2050" s="10">
        <v>3.1</v>
      </c>
      <c r="C2050" s="11"/>
      <c r="D2050" s="10" t="s">
        <v>4943</v>
      </c>
      <c r="E2050" s="12" t="s">
        <v>4950</v>
      </c>
      <c r="F2050" s="55"/>
      <c r="G2050" s="41"/>
    </row>
    <row r="2051" spans="1:7" ht="28.8" x14ac:dyDescent="0.3">
      <c r="A2051" s="70">
        <v>2050</v>
      </c>
      <c r="B2051" s="10">
        <v>3.1</v>
      </c>
      <c r="C2051" s="11"/>
      <c r="D2051" s="10" t="s">
        <v>4943</v>
      </c>
      <c r="E2051" s="12" t="s">
        <v>4951</v>
      </c>
      <c r="F2051" s="55"/>
      <c r="G2051" s="41"/>
    </row>
    <row r="2052" spans="1:7" x14ac:dyDescent="0.3">
      <c r="A2052" s="70">
        <v>2051</v>
      </c>
      <c r="B2052" s="10">
        <v>3.1</v>
      </c>
      <c r="C2052" s="11"/>
      <c r="D2052" s="10" t="s">
        <v>4943</v>
      </c>
      <c r="E2052" s="12" t="s">
        <v>4952</v>
      </c>
      <c r="F2052" s="55"/>
      <c r="G2052" s="41"/>
    </row>
    <row r="2053" spans="1:7" x14ac:dyDescent="0.3">
      <c r="A2053" s="70">
        <v>2052</v>
      </c>
      <c r="B2053" s="10">
        <v>3.1</v>
      </c>
      <c r="C2053" s="11"/>
      <c r="D2053" s="10" t="s">
        <v>4943</v>
      </c>
      <c r="E2053" s="12" t="s">
        <v>4953</v>
      </c>
      <c r="F2053" s="55"/>
      <c r="G2053" s="41"/>
    </row>
    <row r="2054" spans="1:7" x14ac:dyDescent="0.3">
      <c r="A2054" s="70">
        <v>2053</v>
      </c>
      <c r="B2054" s="10">
        <v>3.1</v>
      </c>
      <c r="C2054" s="11"/>
      <c r="D2054" s="10" t="s">
        <v>4943</v>
      </c>
      <c r="E2054" s="12" t="s">
        <v>4954</v>
      </c>
      <c r="F2054" s="55"/>
      <c r="G2054" s="41"/>
    </row>
    <row r="2055" spans="1:7" x14ac:dyDescent="0.3">
      <c r="A2055" s="70">
        <v>2054</v>
      </c>
      <c r="B2055" s="10">
        <v>3.1</v>
      </c>
      <c r="C2055" s="11"/>
      <c r="D2055" s="10" t="s">
        <v>4943</v>
      </c>
      <c r="E2055" s="12" t="s">
        <v>4955</v>
      </c>
      <c r="F2055" s="55"/>
      <c r="G2055" s="41"/>
    </row>
    <row r="2056" spans="1:7" x14ac:dyDescent="0.3">
      <c r="A2056" s="70">
        <v>2055</v>
      </c>
      <c r="B2056" s="10">
        <v>3.1</v>
      </c>
      <c r="C2056" s="11"/>
      <c r="D2056" s="10" t="s">
        <v>4943</v>
      </c>
      <c r="E2056" s="12" t="s">
        <v>4956</v>
      </c>
      <c r="F2056" s="55"/>
      <c r="G2056" s="41"/>
    </row>
    <row r="2057" spans="1:7" x14ac:dyDescent="0.3">
      <c r="A2057" s="70">
        <v>2056</v>
      </c>
      <c r="B2057" s="10">
        <v>3.1</v>
      </c>
      <c r="C2057" s="11"/>
      <c r="D2057" s="10" t="s">
        <v>4943</v>
      </c>
      <c r="E2057" s="12" t="s">
        <v>4957</v>
      </c>
      <c r="F2057" s="55"/>
      <c r="G2057" s="41"/>
    </row>
    <row r="2058" spans="1:7" ht="28.8" x14ac:dyDescent="0.3">
      <c r="A2058" s="70">
        <v>2057</v>
      </c>
      <c r="B2058" s="10">
        <v>3.1</v>
      </c>
      <c r="C2058" s="11"/>
      <c r="D2058" s="10" t="s">
        <v>4943</v>
      </c>
      <c r="E2058" s="12" t="s">
        <v>4958</v>
      </c>
      <c r="F2058" s="55"/>
      <c r="G2058" s="41"/>
    </row>
    <row r="2059" spans="1:7" x14ac:dyDescent="0.3">
      <c r="A2059" s="70">
        <v>2058</v>
      </c>
      <c r="B2059" s="10">
        <v>3.1</v>
      </c>
      <c r="C2059" s="11"/>
      <c r="D2059" s="10" t="s">
        <v>4943</v>
      </c>
      <c r="E2059" s="12" t="s">
        <v>4959</v>
      </c>
      <c r="F2059" s="55"/>
      <c r="G2059" s="41"/>
    </row>
    <row r="2060" spans="1:7" ht="28.8" x14ac:dyDescent="0.3">
      <c r="A2060" s="70">
        <v>2059</v>
      </c>
      <c r="B2060" s="10">
        <v>3.1</v>
      </c>
      <c r="C2060" s="11"/>
      <c r="D2060" s="10" t="s">
        <v>4943</v>
      </c>
      <c r="E2060" s="12" t="s">
        <v>4960</v>
      </c>
      <c r="F2060" s="55"/>
      <c r="G2060" s="41"/>
    </row>
    <row r="2061" spans="1:7" x14ac:dyDescent="0.3">
      <c r="A2061" s="70">
        <v>2060</v>
      </c>
      <c r="B2061" s="10">
        <v>3.1</v>
      </c>
      <c r="C2061" s="11"/>
      <c r="D2061" s="10" t="s">
        <v>4943</v>
      </c>
      <c r="E2061" s="12" t="s">
        <v>4961</v>
      </c>
      <c r="F2061" s="55"/>
      <c r="G2061" s="41"/>
    </row>
    <row r="2062" spans="1:7" x14ac:dyDescent="0.3">
      <c r="A2062" s="70">
        <v>2061</v>
      </c>
      <c r="B2062" s="10">
        <v>3.1</v>
      </c>
      <c r="C2062" s="11"/>
      <c r="D2062" s="10" t="s">
        <v>4943</v>
      </c>
      <c r="E2062" s="12" t="s">
        <v>4962</v>
      </c>
      <c r="F2062" s="55"/>
      <c r="G2062" s="41"/>
    </row>
    <row r="2063" spans="1:7" ht="28.8" x14ac:dyDescent="0.3">
      <c r="A2063" s="70">
        <v>2062</v>
      </c>
      <c r="B2063" s="10">
        <v>3.1</v>
      </c>
      <c r="C2063" s="11"/>
      <c r="D2063" s="10" t="s">
        <v>4943</v>
      </c>
      <c r="E2063" s="12" t="s">
        <v>4963</v>
      </c>
      <c r="F2063" s="55"/>
      <c r="G2063" s="41"/>
    </row>
    <row r="2064" spans="1:7" x14ac:dyDescent="0.3">
      <c r="A2064" s="70">
        <v>2063</v>
      </c>
      <c r="B2064" s="10">
        <v>3.1</v>
      </c>
      <c r="C2064" s="11"/>
      <c r="D2064" s="10" t="s">
        <v>4943</v>
      </c>
      <c r="E2064" s="12" t="s">
        <v>4964</v>
      </c>
      <c r="F2064" s="55"/>
      <c r="G2064" s="41"/>
    </row>
    <row r="2065" spans="1:7" x14ac:dyDescent="0.3">
      <c r="A2065" s="70">
        <v>2064</v>
      </c>
      <c r="B2065" s="10">
        <v>3.1</v>
      </c>
      <c r="C2065" s="11"/>
      <c r="D2065" s="10" t="s">
        <v>4943</v>
      </c>
      <c r="E2065" s="12" t="s">
        <v>4965</v>
      </c>
      <c r="F2065" s="55"/>
      <c r="G2065" s="41"/>
    </row>
    <row r="2066" spans="1:7" ht="28.8" x14ac:dyDescent="0.3">
      <c r="A2066" s="70">
        <v>2065</v>
      </c>
      <c r="B2066" s="10">
        <v>3.1</v>
      </c>
      <c r="C2066" s="11"/>
      <c r="D2066" s="10" t="s">
        <v>4943</v>
      </c>
      <c r="E2066" s="12" t="s">
        <v>4966</v>
      </c>
      <c r="F2066" s="55"/>
      <c r="G2066" s="41"/>
    </row>
    <row r="2067" spans="1:7" x14ac:dyDescent="0.3">
      <c r="A2067" s="70">
        <v>2066</v>
      </c>
      <c r="B2067" s="10">
        <v>3.1</v>
      </c>
      <c r="C2067" s="11"/>
      <c r="D2067" s="10" t="s">
        <v>4943</v>
      </c>
      <c r="E2067" s="12" t="s">
        <v>4967</v>
      </c>
      <c r="F2067" s="55"/>
      <c r="G2067" s="41"/>
    </row>
    <row r="2068" spans="1:7" ht="28.8" x14ac:dyDescent="0.3">
      <c r="A2068" s="70">
        <v>2067</v>
      </c>
      <c r="B2068" s="10">
        <v>3.1</v>
      </c>
      <c r="C2068" s="11"/>
      <c r="D2068" s="10" t="s">
        <v>4943</v>
      </c>
      <c r="E2068" s="12" t="s">
        <v>4968</v>
      </c>
      <c r="F2068" s="55"/>
      <c r="G2068" s="41"/>
    </row>
    <row r="2069" spans="1:7" ht="28.8" x14ac:dyDescent="0.3">
      <c r="A2069" s="70">
        <v>2068</v>
      </c>
      <c r="B2069" s="10">
        <v>3.1</v>
      </c>
      <c r="C2069" s="11"/>
      <c r="D2069" s="10" t="s">
        <v>4943</v>
      </c>
      <c r="E2069" s="12" t="s">
        <v>4969</v>
      </c>
      <c r="F2069" s="55"/>
      <c r="G2069" s="41"/>
    </row>
    <row r="2070" spans="1:7" x14ac:dyDescent="0.3">
      <c r="A2070" s="70">
        <v>2069</v>
      </c>
      <c r="B2070" s="10">
        <v>3.1</v>
      </c>
      <c r="C2070" s="11"/>
      <c r="D2070" s="10" t="s">
        <v>4943</v>
      </c>
      <c r="E2070" s="12" t="s">
        <v>4970</v>
      </c>
      <c r="F2070" s="55"/>
      <c r="G2070" s="41"/>
    </row>
    <row r="2071" spans="1:7" x14ac:dyDescent="0.3">
      <c r="A2071" s="70">
        <v>2070</v>
      </c>
      <c r="B2071" s="10">
        <v>3.1</v>
      </c>
      <c r="C2071" s="11"/>
      <c r="D2071" s="10" t="s">
        <v>4943</v>
      </c>
      <c r="E2071" s="12" t="s">
        <v>4971</v>
      </c>
      <c r="F2071" s="55"/>
      <c r="G2071" s="41"/>
    </row>
    <row r="2072" spans="1:7" x14ac:dyDescent="0.3">
      <c r="A2072" s="70">
        <v>2071</v>
      </c>
      <c r="B2072" s="10">
        <v>3.1</v>
      </c>
      <c r="C2072" s="11"/>
      <c r="D2072" s="10" t="s">
        <v>4943</v>
      </c>
      <c r="E2072" s="12" t="s">
        <v>4972</v>
      </c>
      <c r="F2072" s="55"/>
      <c r="G2072" s="41"/>
    </row>
    <row r="2073" spans="1:7" ht="28.8" x14ac:dyDescent="0.3">
      <c r="A2073" s="70">
        <v>2072</v>
      </c>
      <c r="B2073" s="10">
        <v>3.1</v>
      </c>
      <c r="C2073" s="11"/>
      <c r="D2073" s="10" t="s">
        <v>4943</v>
      </c>
      <c r="E2073" s="12" t="s">
        <v>4973</v>
      </c>
      <c r="F2073" s="55"/>
      <c r="G2073" s="41"/>
    </row>
    <row r="2074" spans="1:7" x14ac:dyDescent="0.3">
      <c r="A2074" s="70">
        <v>2073</v>
      </c>
      <c r="B2074" s="10">
        <v>3.1</v>
      </c>
      <c r="C2074" s="11"/>
      <c r="D2074" s="10" t="s">
        <v>4943</v>
      </c>
      <c r="E2074" s="12" t="s">
        <v>4974</v>
      </c>
      <c r="F2074" s="55"/>
      <c r="G2074" s="41"/>
    </row>
    <row r="2075" spans="1:7" x14ac:dyDescent="0.3">
      <c r="A2075" s="70">
        <v>2074</v>
      </c>
      <c r="B2075" s="10">
        <v>3.1</v>
      </c>
      <c r="C2075" s="11"/>
      <c r="D2075" s="10" t="s">
        <v>4943</v>
      </c>
      <c r="E2075" s="12" t="s">
        <v>4975</v>
      </c>
      <c r="F2075" s="55"/>
      <c r="G2075" s="41"/>
    </row>
    <row r="2076" spans="1:7" x14ac:dyDescent="0.3">
      <c r="A2076" s="70">
        <v>2075</v>
      </c>
      <c r="B2076" s="10">
        <v>3.1</v>
      </c>
      <c r="C2076" s="11"/>
      <c r="D2076" s="10" t="s">
        <v>4943</v>
      </c>
      <c r="E2076" s="12" t="s">
        <v>4976</v>
      </c>
      <c r="F2076" s="55"/>
      <c r="G2076" s="41"/>
    </row>
    <row r="2077" spans="1:7" ht="28.8" x14ac:dyDescent="0.3">
      <c r="A2077" s="70">
        <v>2076</v>
      </c>
      <c r="B2077" s="10">
        <v>3.1</v>
      </c>
      <c r="C2077" s="11"/>
      <c r="D2077" s="10" t="s">
        <v>4943</v>
      </c>
      <c r="E2077" s="12" t="s">
        <v>4977</v>
      </c>
      <c r="F2077" s="55"/>
      <c r="G2077" s="41"/>
    </row>
    <row r="2078" spans="1:7" ht="28.8" x14ac:dyDescent="0.3">
      <c r="A2078" s="70">
        <v>2077</v>
      </c>
      <c r="B2078" s="10">
        <v>3.1</v>
      </c>
      <c r="C2078" s="11"/>
      <c r="D2078" s="10" t="s">
        <v>4943</v>
      </c>
      <c r="E2078" s="12" t="s">
        <v>4978</v>
      </c>
      <c r="F2078" s="55"/>
      <c r="G2078" s="41"/>
    </row>
    <row r="2079" spans="1:7" ht="28.8" x14ac:dyDescent="0.3">
      <c r="A2079" s="70">
        <v>2078</v>
      </c>
      <c r="B2079" s="10">
        <v>3.1</v>
      </c>
      <c r="C2079" s="11"/>
      <c r="D2079" s="10" t="s">
        <v>4943</v>
      </c>
      <c r="E2079" s="12" t="s">
        <v>4979</v>
      </c>
      <c r="F2079" s="55"/>
      <c r="G2079" s="41"/>
    </row>
    <row r="2080" spans="1:7" x14ac:dyDescent="0.3">
      <c r="A2080" s="70">
        <v>2079</v>
      </c>
      <c r="B2080" s="10">
        <v>3.1</v>
      </c>
      <c r="C2080" s="11"/>
      <c r="D2080" s="10" t="s">
        <v>4943</v>
      </c>
      <c r="E2080" s="12" t="s">
        <v>4980</v>
      </c>
      <c r="F2080" s="55"/>
      <c r="G2080" s="41"/>
    </row>
    <row r="2081" spans="1:7" x14ac:dyDescent="0.3">
      <c r="A2081" s="70">
        <v>2080</v>
      </c>
      <c r="B2081" s="10">
        <v>3.1</v>
      </c>
      <c r="C2081" s="11"/>
      <c r="D2081" s="10" t="s">
        <v>4943</v>
      </c>
      <c r="E2081" s="12" t="s">
        <v>4981</v>
      </c>
      <c r="F2081" s="55"/>
      <c r="G2081" s="41"/>
    </row>
    <row r="2082" spans="1:7" ht="28.8" x14ac:dyDescent="0.3">
      <c r="A2082" s="70">
        <v>2081</v>
      </c>
      <c r="B2082" s="10">
        <v>3.1</v>
      </c>
      <c r="C2082" s="11"/>
      <c r="D2082" s="10" t="s">
        <v>4943</v>
      </c>
      <c r="E2082" s="12" t="s">
        <v>4982</v>
      </c>
      <c r="F2082" s="55"/>
      <c r="G2082" s="41"/>
    </row>
    <row r="2083" spans="1:7" x14ac:dyDescent="0.3">
      <c r="A2083" s="70">
        <v>2082</v>
      </c>
      <c r="B2083" s="10">
        <v>3.1</v>
      </c>
      <c r="C2083" s="11"/>
      <c r="D2083" s="10" t="s">
        <v>4943</v>
      </c>
      <c r="E2083" s="12" t="s">
        <v>4983</v>
      </c>
      <c r="F2083" s="55"/>
      <c r="G2083" s="41"/>
    </row>
    <row r="2084" spans="1:7" x14ac:dyDescent="0.3">
      <c r="A2084" s="70">
        <v>2083</v>
      </c>
      <c r="B2084" s="10">
        <v>3.1</v>
      </c>
      <c r="C2084" s="11"/>
      <c r="D2084" s="10" t="s">
        <v>4943</v>
      </c>
      <c r="E2084" s="12" t="s">
        <v>4984</v>
      </c>
      <c r="F2084" s="55"/>
      <c r="G2084" s="41"/>
    </row>
    <row r="2085" spans="1:7" ht="28.8" x14ac:dyDescent="0.3">
      <c r="A2085" s="70">
        <v>2084</v>
      </c>
      <c r="B2085" s="10">
        <v>3.1</v>
      </c>
      <c r="C2085" s="11"/>
      <c r="D2085" s="10" t="s">
        <v>4943</v>
      </c>
      <c r="E2085" s="12" t="s">
        <v>4985</v>
      </c>
      <c r="F2085" s="55"/>
      <c r="G2085" s="41"/>
    </row>
    <row r="2086" spans="1:7" x14ac:dyDescent="0.3">
      <c r="A2086" s="70">
        <v>2085</v>
      </c>
      <c r="B2086" s="10">
        <v>3.1</v>
      </c>
      <c r="C2086" s="11"/>
      <c r="D2086" s="10" t="s">
        <v>4943</v>
      </c>
      <c r="E2086" s="12" t="s">
        <v>4986</v>
      </c>
      <c r="F2086" s="55"/>
      <c r="G2086" s="41"/>
    </row>
    <row r="2087" spans="1:7" x14ac:dyDescent="0.3">
      <c r="A2087" s="70">
        <v>2086</v>
      </c>
      <c r="B2087" s="10">
        <v>3.1</v>
      </c>
      <c r="C2087" s="11"/>
      <c r="D2087" s="10" t="s">
        <v>4943</v>
      </c>
      <c r="E2087" s="12" t="s">
        <v>4987</v>
      </c>
      <c r="F2087" s="55"/>
      <c r="G2087" s="41"/>
    </row>
    <row r="2088" spans="1:7" x14ac:dyDescent="0.3">
      <c r="A2088" s="70">
        <v>2087</v>
      </c>
      <c r="B2088" s="10">
        <v>3.1</v>
      </c>
      <c r="C2088" s="11"/>
      <c r="D2088" s="10" t="s">
        <v>4943</v>
      </c>
      <c r="E2088" s="12" t="s">
        <v>4988</v>
      </c>
      <c r="F2088" s="55"/>
      <c r="G2088" s="41"/>
    </row>
    <row r="2089" spans="1:7" x14ac:dyDescent="0.3">
      <c r="A2089" s="70">
        <v>2088</v>
      </c>
      <c r="B2089" s="10">
        <v>3.1</v>
      </c>
      <c r="C2089" s="11"/>
      <c r="D2089" s="10" t="s">
        <v>4943</v>
      </c>
      <c r="E2089" s="12" t="s">
        <v>4989</v>
      </c>
      <c r="F2089" s="55"/>
      <c r="G2089" s="41"/>
    </row>
    <row r="2090" spans="1:7" x14ac:dyDescent="0.3">
      <c r="A2090" s="70">
        <v>2089</v>
      </c>
      <c r="B2090" s="10">
        <v>3.1</v>
      </c>
      <c r="C2090" s="11"/>
      <c r="D2090" s="10" t="s">
        <v>4943</v>
      </c>
      <c r="E2090" s="12" t="s">
        <v>4990</v>
      </c>
      <c r="F2090" s="55"/>
      <c r="G2090" s="41"/>
    </row>
    <row r="2091" spans="1:7" ht="28.8" x14ac:dyDescent="0.3">
      <c r="A2091" s="70">
        <v>2090</v>
      </c>
      <c r="B2091" s="10">
        <v>3.1</v>
      </c>
      <c r="C2091" s="11"/>
      <c r="D2091" s="10" t="s">
        <v>4943</v>
      </c>
      <c r="E2091" s="12" t="s">
        <v>4991</v>
      </c>
      <c r="F2091" s="55"/>
      <c r="G2091" s="41"/>
    </row>
    <row r="2092" spans="1:7" ht="28.8" x14ac:dyDescent="0.3">
      <c r="A2092" s="70">
        <v>2091</v>
      </c>
      <c r="B2092" s="10">
        <v>3.1</v>
      </c>
      <c r="C2092" s="11"/>
      <c r="D2092" s="10" t="s">
        <v>4943</v>
      </c>
      <c r="E2092" s="12" t="s">
        <v>4992</v>
      </c>
      <c r="F2092" s="55"/>
      <c r="G2092" s="41"/>
    </row>
    <row r="2093" spans="1:7" x14ac:dyDescent="0.3">
      <c r="A2093" s="70">
        <v>2092</v>
      </c>
      <c r="B2093" s="10">
        <v>3.1</v>
      </c>
      <c r="C2093" s="11"/>
      <c r="D2093" s="10" t="s">
        <v>4943</v>
      </c>
      <c r="E2093" s="12" t="s">
        <v>4993</v>
      </c>
      <c r="F2093" s="55"/>
      <c r="G2093" s="41"/>
    </row>
    <row r="2094" spans="1:7" ht="28.8" x14ac:dyDescent="0.3">
      <c r="A2094" s="70">
        <v>2093</v>
      </c>
      <c r="B2094" s="10">
        <v>3.1</v>
      </c>
      <c r="C2094" s="11"/>
      <c r="D2094" s="10" t="s">
        <v>4943</v>
      </c>
      <c r="E2094" s="12" t="s">
        <v>4994</v>
      </c>
      <c r="F2094" s="55"/>
      <c r="G2094" s="41"/>
    </row>
    <row r="2095" spans="1:7" ht="28.8" x14ac:dyDescent="0.3">
      <c r="A2095" s="70">
        <v>2094</v>
      </c>
      <c r="B2095" s="10">
        <v>3.1</v>
      </c>
      <c r="C2095" s="11"/>
      <c r="D2095" s="10" t="s">
        <v>4943</v>
      </c>
      <c r="E2095" s="12" t="s">
        <v>4995</v>
      </c>
      <c r="F2095" s="55"/>
      <c r="G2095" s="41"/>
    </row>
    <row r="2096" spans="1:7" x14ac:dyDescent="0.3">
      <c r="A2096" s="70">
        <v>2095</v>
      </c>
      <c r="B2096" s="10">
        <v>3.1</v>
      </c>
      <c r="C2096" s="11"/>
      <c r="D2096" s="10" t="s">
        <v>4943</v>
      </c>
      <c r="E2096" s="12" t="s">
        <v>4996</v>
      </c>
      <c r="F2096" s="55"/>
      <c r="G2096" s="41"/>
    </row>
    <row r="2097" spans="1:7" ht="28.8" x14ac:dyDescent="0.3">
      <c r="A2097" s="70">
        <v>2096</v>
      </c>
      <c r="B2097" s="10">
        <v>3.1</v>
      </c>
      <c r="C2097" s="11"/>
      <c r="D2097" s="10" t="s">
        <v>4943</v>
      </c>
      <c r="E2097" s="12" t="s">
        <v>4997</v>
      </c>
      <c r="F2097" s="55"/>
      <c r="G2097" s="41"/>
    </row>
    <row r="2098" spans="1:7" x14ac:dyDescent="0.3">
      <c r="A2098" s="70">
        <v>2097</v>
      </c>
      <c r="B2098" s="10">
        <v>3.1</v>
      </c>
      <c r="C2098" s="11"/>
      <c r="D2098" s="10" t="s">
        <v>4943</v>
      </c>
      <c r="E2098" s="12" t="s">
        <v>4998</v>
      </c>
      <c r="F2098" s="55"/>
      <c r="G2098" s="41"/>
    </row>
    <row r="2099" spans="1:7" x14ac:dyDescent="0.3">
      <c r="A2099" s="70">
        <v>2098</v>
      </c>
      <c r="B2099" s="10">
        <v>3.1</v>
      </c>
      <c r="C2099" s="11"/>
      <c r="D2099" s="10" t="s">
        <v>4943</v>
      </c>
      <c r="E2099" s="12" t="s">
        <v>4999</v>
      </c>
      <c r="F2099" s="55"/>
      <c r="G2099" s="41"/>
    </row>
    <row r="2100" spans="1:7" x14ac:dyDescent="0.3">
      <c r="A2100" s="70">
        <v>2099</v>
      </c>
      <c r="B2100" s="10">
        <v>3.1</v>
      </c>
      <c r="C2100" s="11"/>
      <c r="D2100" s="10" t="s">
        <v>4943</v>
      </c>
      <c r="E2100" s="12" t="s">
        <v>5000</v>
      </c>
      <c r="F2100" s="55"/>
      <c r="G2100" s="41"/>
    </row>
    <row r="2101" spans="1:7" x14ac:dyDescent="0.3">
      <c r="A2101" s="70">
        <v>2100</v>
      </c>
      <c r="B2101" s="10">
        <v>3.1</v>
      </c>
      <c r="C2101" s="11"/>
      <c r="D2101" s="10" t="s">
        <v>4943</v>
      </c>
      <c r="E2101" s="12" t="s">
        <v>5001</v>
      </c>
      <c r="F2101" s="55"/>
      <c r="G2101" s="41"/>
    </row>
    <row r="2102" spans="1:7" x14ac:dyDescent="0.3">
      <c r="A2102" s="70">
        <v>2101</v>
      </c>
      <c r="B2102" s="10">
        <v>3.1</v>
      </c>
      <c r="C2102" s="11"/>
      <c r="D2102" s="10" t="s">
        <v>4943</v>
      </c>
      <c r="E2102" s="12" t="s">
        <v>5002</v>
      </c>
      <c r="F2102" s="55"/>
      <c r="G2102" s="41"/>
    </row>
    <row r="2103" spans="1:7" x14ac:dyDescent="0.3">
      <c r="A2103" s="70">
        <v>2102</v>
      </c>
      <c r="B2103" s="10">
        <v>3.1</v>
      </c>
      <c r="C2103" s="11"/>
      <c r="D2103" s="10" t="s">
        <v>4943</v>
      </c>
      <c r="E2103" s="12" t="s">
        <v>5003</v>
      </c>
      <c r="F2103" s="55"/>
      <c r="G2103" s="41"/>
    </row>
    <row r="2104" spans="1:7" ht="28.8" x14ac:dyDescent="0.3">
      <c r="A2104" s="70">
        <v>2103</v>
      </c>
      <c r="B2104" s="10">
        <v>3.1</v>
      </c>
      <c r="C2104" s="11"/>
      <c r="D2104" s="10" t="s">
        <v>4943</v>
      </c>
      <c r="E2104" s="12" t="s">
        <v>5004</v>
      </c>
      <c r="F2104" s="55"/>
      <c r="G2104" s="41"/>
    </row>
    <row r="2105" spans="1:7" x14ac:dyDescent="0.3">
      <c r="A2105" s="70">
        <v>2104</v>
      </c>
      <c r="B2105" s="10">
        <v>3.1</v>
      </c>
      <c r="C2105" s="11"/>
      <c r="D2105" s="10" t="s">
        <v>4943</v>
      </c>
      <c r="E2105" s="12" t="s">
        <v>5005</v>
      </c>
      <c r="F2105" s="55"/>
      <c r="G2105" s="41"/>
    </row>
    <row r="2106" spans="1:7" x14ac:dyDescent="0.3">
      <c r="A2106" s="70">
        <v>2105</v>
      </c>
      <c r="B2106" s="10">
        <v>3.1</v>
      </c>
      <c r="C2106" s="11"/>
      <c r="D2106" s="10" t="s">
        <v>4943</v>
      </c>
      <c r="E2106" s="12" t="s">
        <v>5006</v>
      </c>
      <c r="F2106" s="55"/>
      <c r="G2106" s="41"/>
    </row>
    <row r="2107" spans="1:7" x14ac:dyDescent="0.3">
      <c r="A2107" s="70">
        <v>2106</v>
      </c>
      <c r="B2107" s="10">
        <v>3.1</v>
      </c>
      <c r="C2107" s="11"/>
      <c r="D2107" s="10" t="s">
        <v>4943</v>
      </c>
      <c r="E2107" s="12" t="s">
        <v>5007</v>
      </c>
      <c r="F2107" s="55"/>
      <c r="G2107" s="41"/>
    </row>
    <row r="2108" spans="1:7" x14ac:dyDescent="0.3">
      <c r="A2108" s="70">
        <v>2107</v>
      </c>
      <c r="B2108" s="10">
        <v>3.1</v>
      </c>
      <c r="C2108" s="11"/>
      <c r="D2108" s="10" t="s">
        <v>4943</v>
      </c>
      <c r="E2108" s="12" t="s">
        <v>5008</v>
      </c>
      <c r="F2108" s="55"/>
      <c r="G2108" s="41"/>
    </row>
    <row r="2109" spans="1:7" x14ac:dyDescent="0.3">
      <c r="A2109" s="70">
        <v>2108</v>
      </c>
      <c r="B2109" s="10">
        <v>3.1</v>
      </c>
      <c r="C2109" s="11"/>
      <c r="D2109" s="10" t="s">
        <v>4943</v>
      </c>
      <c r="E2109" s="12" t="s">
        <v>5009</v>
      </c>
      <c r="F2109" s="55"/>
      <c r="G2109" s="41"/>
    </row>
    <row r="2110" spans="1:7" ht="43.2" x14ac:dyDescent="0.3">
      <c r="A2110" s="70">
        <v>2109</v>
      </c>
      <c r="B2110" s="10">
        <v>3.1</v>
      </c>
      <c r="C2110" s="11"/>
      <c r="D2110" s="10" t="s">
        <v>4943</v>
      </c>
      <c r="E2110" s="12" t="s">
        <v>5010</v>
      </c>
      <c r="F2110" s="55"/>
      <c r="G2110" s="41"/>
    </row>
    <row r="2111" spans="1:7" x14ac:dyDescent="0.3">
      <c r="A2111" s="70">
        <v>2110</v>
      </c>
      <c r="B2111" s="10">
        <v>3.1</v>
      </c>
      <c r="C2111" s="11"/>
      <c r="D2111" s="10" t="s">
        <v>4943</v>
      </c>
      <c r="E2111" s="12" t="s">
        <v>5011</v>
      </c>
      <c r="F2111" s="55"/>
      <c r="G2111" s="41"/>
    </row>
    <row r="2112" spans="1:7" ht="28.8" x14ac:dyDescent="0.3">
      <c r="A2112" s="70">
        <v>2111</v>
      </c>
      <c r="B2112" s="10">
        <v>3.1</v>
      </c>
      <c r="C2112" s="11"/>
      <c r="D2112" s="10" t="s">
        <v>4943</v>
      </c>
      <c r="E2112" s="12" t="s">
        <v>5012</v>
      </c>
      <c r="F2112" s="55"/>
      <c r="G2112" s="41"/>
    </row>
    <row r="2113" spans="1:7" x14ac:dyDescent="0.3">
      <c r="A2113" s="70">
        <v>2112</v>
      </c>
      <c r="B2113" s="10">
        <v>3.1</v>
      </c>
      <c r="C2113" s="11"/>
      <c r="D2113" s="10" t="s">
        <v>4943</v>
      </c>
      <c r="E2113" s="12" t="s">
        <v>5013</v>
      </c>
      <c r="F2113" s="55"/>
      <c r="G2113" s="41"/>
    </row>
    <row r="2114" spans="1:7" x14ac:dyDescent="0.3">
      <c r="A2114" s="70">
        <v>2113</v>
      </c>
      <c r="B2114" s="10">
        <v>3.1</v>
      </c>
      <c r="C2114" s="11"/>
      <c r="D2114" s="10" t="s">
        <v>4943</v>
      </c>
      <c r="E2114" s="12" t="s">
        <v>5014</v>
      </c>
      <c r="F2114" s="55"/>
      <c r="G2114" s="41"/>
    </row>
    <row r="2115" spans="1:7" x14ac:dyDescent="0.3">
      <c r="A2115" s="70">
        <v>2114</v>
      </c>
      <c r="B2115" s="10">
        <v>3.1</v>
      </c>
      <c r="C2115" s="11"/>
      <c r="D2115" s="10" t="s">
        <v>4943</v>
      </c>
      <c r="E2115" s="12" t="s">
        <v>5015</v>
      </c>
      <c r="F2115" s="55"/>
      <c r="G2115" s="41"/>
    </row>
    <row r="2116" spans="1:7" x14ac:dyDescent="0.3">
      <c r="A2116" s="70">
        <v>2115</v>
      </c>
      <c r="B2116" s="10">
        <v>3.1</v>
      </c>
      <c r="C2116" s="11"/>
      <c r="D2116" s="10" t="s">
        <v>4943</v>
      </c>
      <c r="E2116" s="12" t="s">
        <v>5016</v>
      </c>
      <c r="F2116" s="55"/>
      <c r="G2116" s="41"/>
    </row>
    <row r="2117" spans="1:7" x14ac:dyDescent="0.3">
      <c r="A2117" s="70">
        <v>2116</v>
      </c>
      <c r="B2117" s="10">
        <v>3.1</v>
      </c>
      <c r="C2117" s="11"/>
      <c r="D2117" s="10" t="s">
        <v>4943</v>
      </c>
      <c r="E2117" s="12" t="s">
        <v>5017</v>
      </c>
      <c r="F2117" s="55"/>
      <c r="G2117" s="41"/>
    </row>
    <row r="2118" spans="1:7" x14ac:dyDescent="0.3">
      <c r="A2118" s="70">
        <v>2117</v>
      </c>
      <c r="B2118" s="10">
        <v>3.1</v>
      </c>
      <c r="C2118" s="11"/>
      <c r="D2118" s="10" t="s">
        <v>4943</v>
      </c>
      <c r="E2118" s="12" t="s">
        <v>5018</v>
      </c>
      <c r="F2118" s="55"/>
      <c r="G2118" s="41"/>
    </row>
    <row r="2119" spans="1:7" x14ac:dyDescent="0.3">
      <c r="A2119" s="70">
        <v>2118</v>
      </c>
      <c r="B2119" s="10">
        <v>3.1</v>
      </c>
      <c r="C2119" s="11"/>
      <c r="D2119" s="10" t="s">
        <v>4943</v>
      </c>
      <c r="E2119" s="12" t="s">
        <v>5019</v>
      </c>
      <c r="F2119" s="55"/>
      <c r="G2119" s="41"/>
    </row>
    <row r="2120" spans="1:7" x14ac:dyDescent="0.3">
      <c r="A2120" s="70">
        <v>2119</v>
      </c>
      <c r="B2120" s="10">
        <v>3.1</v>
      </c>
      <c r="C2120" s="11"/>
      <c r="D2120" s="10" t="s">
        <v>4943</v>
      </c>
      <c r="E2120" s="12" t="s">
        <v>5020</v>
      </c>
      <c r="F2120" s="55"/>
      <c r="G2120" s="41"/>
    </row>
    <row r="2121" spans="1:7" x14ac:dyDescent="0.3">
      <c r="A2121" s="70">
        <v>2120</v>
      </c>
      <c r="B2121" s="10">
        <v>3.1</v>
      </c>
      <c r="C2121" s="11"/>
      <c r="D2121" s="10" t="s">
        <v>4943</v>
      </c>
      <c r="E2121" s="12" t="s">
        <v>5021</v>
      </c>
      <c r="F2121" s="55"/>
      <c r="G2121" s="41"/>
    </row>
    <row r="2122" spans="1:7" x14ac:dyDescent="0.3">
      <c r="A2122" s="70">
        <v>2121</v>
      </c>
      <c r="B2122" s="10">
        <v>3.1</v>
      </c>
      <c r="C2122" s="11"/>
      <c r="D2122" s="10" t="s">
        <v>4943</v>
      </c>
      <c r="E2122" s="12" t="s">
        <v>5022</v>
      </c>
      <c r="F2122" s="55"/>
      <c r="G2122" s="41"/>
    </row>
    <row r="2123" spans="1:7" x14ac:dyDescent="0.3">
      <c r="A2123" s="70">
        <v>2122</v>
      </c>
      <c r="B2123" s="10">
        <v>3.1</v>
      </c>
      <c r="C2123" s="11"/>
      <c r="D2123" s="10" t="s">
        <v>4943</v>
      </c>
      <c r="E2123" s="12" t="s">
        <v>5023</v>
      </c>
      <c r="F2123" s="55"/>
      <c r="G2123" s="41"/>
    </row>
    <row r="2124" spans="1:7" ht="28.8" x14ac:dyDescent="0.3">
      <c r="A2124" s="70">
        <v>2123</v>
      </c>
      <c r="B2124" s="10">
        <v>3.1</v>
      </c>
      <c r="C2124" s="11"/>
      <c r="D2124" s="10" t="s">
        <v>4943</v>
      </c>
      <c r="E2124" s="12" t="s">
        <v>5024</v>
      </c>
      <c r="F2124" s="55"/>
      <c r="G2124" s="41"/>
    </row>
    <row r="2125" spans="1:7" ht="28.8" x14ac:dyDescent="0.3">
      <c r="A2125" s="70">
        <v>2124</v>
      </c>
      <c r="B2125" s="10">
        <v>3.1</v>
      </c>
      <c r="C2125" s="11"/>
      <c r="D2125" s="10" t="s">
        <v>4943</v>
      </c>
      <c r="E2125" s="12" t="s">
        <v>5025</v>
      </c>
      <c r="F2125" s="55"/>
      <c r="G2125" s="41"/>
    </row>
    <row r="2126" spans="1:7" x14ac:dyDescent="0.3">
      <c r="A2126" s="70">
        <v>2125</v>
      </c>
      <c r="B2126" s="10">
        <v>3.1</v>
      </c>
      <c r="C2126" s="11"/>
      <c r="D2126" s="10" t="s">
        <v>4943</v>
      </c>
      <c r="E2126" s="12" t="s">
        <v>5026</v>
      </c>
      <c r="F2126" s="55"/>
      <c r="G2126" s="41"/>
    </row>
    <row r="2127" spans="1:7" x14ac:dyDescent="0.3">
      <c r="A2127" s="70">
        <v>2126</v>
      </c>
      <c r="B2127" s="10">
        <v>3.1</v>
      </c>
      <c r="C2127" s="11"/>
      <c r="D2127" s="10" t="s">
        <v>4943</v>
      </c>
      <c r="E2127" s="12" t="s">
        <v>5027</v>
      </c>
      <c r="F2127" s="55"/>
      <c r="G2127" s="41"/>
    </row>
    <row r="2128" spans="1:7" ht="28.8" x14ac:dyDescent="0.3">
      <c r="A2128" s="70">
        <v>2127</v>
      </c>
      <c r="B2128" s="10">
        <v>3.1</v>
      </c>
      <c r="C2128" s="11"/>
      <c r="D2128" s="10" t="s">
        <v>4943</v>
      </c>
      <c r="E2128" s="12" t="s">
        <v>5028</v>
      </c>
      <c r="F2128" s="55"/>
      <c r="G2128" s="41"/>
    </row>
    <row r="2129" spans="1:7" x14ac:dyDescent="0.3">
      <c r="A2129" s="70">
        <v>2128</v>
      </c>
      <c r="B2129" s="10">
        <v>3.1</v>
      </c>
      <c r="C2129" s="11"/>
      <c r="D2129" s="10" t="s">
        <v>4943</v>
      </c>
      <c r="E2129" s="12" t="s">
        <v>5029</v>
      </c>
      <c r="F2129" s="55"/>
      <c r="G2129" s="41"/>
    </row>
    <row r="2130" spans="1:7" ht="28.8" x14ac:dyDescent="0.3">
      <c r="A2130" s="70">
        <v>2129</v>
      </c>
      <c r="B2130" s="10">
        <v>3.1</v>
      </c>
      <c r="C2130" s="11"/>
      <c r="D2130" s="10" t="s">
        <v>4943</v>
      </c>
      <c r="E2130" s="12" t="s">
        <v>5030</v>
      </c>
      <c r="F2130" s="55"/>
      <c r="G2130" s="41"/>
    </row>
    <row r="2131" spans="1:7" x14ac:dyDescent="0.3">
      <c r="A2131" s="70">
        <v>2130</v>
      </c>
      <c r="B2131" s="10">
        <v>3.1</v>
      </c>
      <c r="C2131" s="11"/>
      <c r="D2131" s="10" t="s">
        <v>4943</v>
      </c>
      <c r="E2131" s="12" t="s">
        <v>5031</v>
      </c>
      <c r="F2131" s="55"/>
      <c r="G2131" s="41"/>
    </row>
    <row r="2132" spans="1:7" ht="28.8" x14ac:dyDescent="0.3">
      <c r="A2132" s="70">
        <v>2131</v>
      </c>
      <c r="B2132" s="10">
        <v>3.1</v>
      </c>
      <c r="C2132" s="11"/>
      <c r="D2132" s="10" t="s">
        <v>4943</v>
      </c>
      <c r="E2132" s="12" t="s">
        <v>5032</v>
      </c>
      <c r="F2132" s="55"/>
      <c r="G2132" s="41"/>
    </row>
    <row r="2133" spans="1:7" ht="28.8" x14ac:dyDescent="0.3">
      <c r="A2133" s="70">
        <v>2132</v>
      </c>
      <c r="B2133" s="10">
        <v>3.1</v>
      </c>
      <c r="C2133" s="11"/>
      <c r="D2133" s="10" t="s">
        <v>4943</v>
      </c>
      <c r="E2133" s="12" t="s">
        <v>5033</v>
      </c>
      <c r="F2133" s="55"/>
      <c r="G2133" s="41"/>
    </row>
    <row r="2134" spans="1:7" x14ac:dyDescent="0.3">
      <c r="A2134" s="70">
        <v>2133</v>
      </c>
      <c r="B2134" s="10">
        <v>3.1</v>
      </c>
      <c r="C2134" s="11"/>
      <c r="D2134" s="10" t="s">
        <v>4943</v>
      </c>
      <c r="E2134" s="12" t="s">
        <v>5034</v>
      </c>
      <c r="F2134" s="55"/>
      <c r="G2134" s="41"/>
    </row>
    <row r="2135" spans="1:7" ht="28.8" x14ac:dyDescent="0.3">
      <c r="A2135" s="70">
        <v>2134</v>
      </c>
      <c r="B2135" s="10">
        <v>3.1</v>
      </c>
      <c r="C2135" s="11"/>
      <c r="D2135" s="10" t="s">
        <v>4943</v>
      </c>
      <c r="E2135" s="12" t="s">
        <v>5035</v>
      </c>
      <c r="F2135" s="55"/>
      <c r="G2135" s="41"/>
    </row>
    <row r="2136" spans="1:7" ht="28.8" x14ac:dyDescent="0.3">
      <c r="A2136" s="70">
        <v>2135</v>
      </c>
      <c r="B2136" s="10">
        <v>3.1</v>
      </c>
      <c r="C2136" s="11"/>
      <c r="D2136" s="10" t="s">
        <v>4943</v>
      </c>
      <c r="E2136" s="12" t="s">
        <v>5036</v>
      </c>
      <c r="F2136" s="55"/>
      <c r="G2136" s="41"/>
    </row>
    <row r="2137" spans="1:7" x14ac:dyDescent="0.3">
      <c r="A2137" s="70">
        <v>2136</v>
      </c>
      <c r="B2137" s="10">
        <v>3.1</v>
      </c>
      <c r="C2137" s="11"/>
      <c r="D2137" s="10" t="s">
        <v>4943</v>
      </c>
      <c r="E2137" s="12" t="s">
        <v>5037</v>
      </c>
      <c r="F2137" s="55"/>
      <c r="G2137" s="41"/>
    </row>
    <row r="2138" spans="1:7" x14ac:dyDescent="0.3">
      <c r="A2138" s="70">
        <v>2137</v>
      </c>
      <c r="B2138" s="10">
        <v>3.1</v>
      </c>
      <c r="C2138" s="11"/>
      <c r="D2138" s="10" t="s">
        <v>4943</v>
      </c>
      <c r="E2138" s="12" t="s">
        <v>5038</v>
      </c>
      <c r="F2138" s="55"/>
      <c r="G2138" s="41"/>
    </row>
    <row r="2139" spans="1:7" x14ac:dyDescent="0.3">
      <c r="A2139" s="70">
        <v>2138</v>
      </c>
      <c r="B2139" s="10">
        <v>3.1</v>
      </c>
      <c r="C2139" s="11"/>
      <c r="D2139" s="10" t="s">
        <v>4943</v>
      </c>
      <c r="E2139" s="12" t="s">
        <v>5039</v>
      </c>
      <c r="F2139" s="55"/>
      <c r="G2139" s="41"/>
    </row>
    <row r="2140" spans="1:7" x14ac:dyDescent="0.3">
      <c r="A2140" s="70">
        <v>2139</v>
      </c>
      <c r="B2140" s="10">
        <v>3.1</v>
      </c>
      <c r="C2140" s="11"/>
      <c r="D2140" s="10" t="s">
        <v>4943</v>
      </c>
      <c r="E2140" s="12" t="s">
        <v>5040</v>
      </c>
      <c r="F2140" s="55"/>
      <c r="G2140" s="41"/>
    </row>
    <row r="2141" spans="1:7" x14ac:dyDescent="0.3">
      <c r="A2141" s="70">
        <v>2140</v>
      </c>
      <c r="B2141" s="10">
        <v>3.1</v>
      </c>
      <c r="C2141" s="11"/>
      <c r="D2141" s="10" t="s">
        <v>4943</v>
      </c>
      <c r="E2141" s="12" t="s">
        <v>5041</v>
      </c>
      <c r="F2141" s="55"/>
      <c r="G2141" s="41"/>
    </row>
    <row r="2142" spans="1:7" x14ac:dyDescent="0.3">
      <c r="A2142" s="70">
        <v>2141</v>
      </c>
      <c r="B2142" s="10">
        <v>3.1</v>
      </c>
      <c r="C2142" s="11"/>
      <c r="D2142" s="10" t="s">
        <v>4943</v>
      </c>
      <c r="E2142" s="12" t="s">
        <v>5042</v>
      </c>
      <c r="F2142" s="55"/>
      <c r="G2142" s="41"/>
    </row>
    <row r="2143" spans="1:7" x14ac:dyDescent="0.3">
      <c r="A2143" s="70">
        <v>2142</v>
      </c>
      <c r="B2143" s="10">
        <v>3.1</v>
      </c>
      <c r="C2143" s="11"/>
      <c r="D2143" s="10" t="s">
        <v>4943</v>
      </c>
      <c r="E2143" s="12" t="s">
        <v>5043</v>
      </c>
      <c r="F2143" s="55"/>
      <c r="G2143" s="41"/>
    </row>
    <row r="2144" spans="1:7" ht="28.8" x14ac:dyDescent="0.3">
      <c r="A2144" s="70">
        <v>2143</v>
      </c>
      <c r="B2144" s="10">
        <v>3.1</v>
      </c>
      <c r="C2144" s="11"/>
      <c r="D2144" s="10" t="s">
        <v>4943</v>
      </c>
      <c r="E2144" s="12" t="s">
        <v>5044</v>
      </c>
      <c r="F2144" s="55"/>
      <c r="G2144" s="41"/>
    </row>
    <row r="2145" spans="1:7" ht="28.8" x14ac:dyDescent="0.3">
      <c r="A2145" s="70">
        <v>2144</v>
      </c>
      <c r="B2145" s="10">
        <v>3.1</v>
      </c>
      <c r="C2145" s="11"/>
      <c r="D2145" s="10" t="s">
        <v>4943</v>
      </c>
      <c r="E2145" s="12" t="s">
        <v>5045</v>
      </c>
      <c r="F2145" s="55"/>
      <c r="G2145" s="41"/>
    </row>
    <row r="2146" spans="1:7" x14ac:dyDescent="0.3">
      <c r="A2146" s="70">
        <v>2145</v>
      </c>
      <c r="B2146" s="10">
        <v>3.1</v>
      </c>
      <c r="C2146" s="11"/>
      <c r="D2146" s="10" t="s">
        <v>4943</v>
      </c>
      <c r="E2146" s="12" t="s">
        <v>5046</v>
      </c>
      <c r="F2146" s="55"/>
      <c r="G2146" s="41"/>
    </row>
    <row r="2147" spans="1:7" ht="28.8" x14ac:dyDescent="0.3">
      <c r="A2147" s="70">
        <v>2146</v>
      </c>
      <c r="B2147" s="10">
        <v>3.1</v>
      </c>
      <c r="C2147" s="11"/>
      <c r="D2147" s="10" t="s">
        <v>4943</v>
      </c>
      <c r="E2147" s="12" t="s">
        <v>5047</v>
      </c>
      <c r="F2147" s="55"/>
      <c r="G2147" s="41"/>
    </row>
    <row r="2148" spans="1:7" ht="28.8" x14ac:dyDescent="0.3">
      <c r="A2148" s="70">
        <v>2147</v>
      </c>
      <c r="B2148" s="10">
        <v>3.1</v>
      </c>
      <c r="C2148" s="11"/>
      <c r="D2148" s="10" t="s">
        <v>4943</v>
      </c>
      <c r="E2148" s="12" t="s">
        <v>5048</v>
      </c>
      <c r="F2148" s="55"/>
      <c r="G2148" s="41"/>
    </row>
    <row r="2149" spans="1:7" ht="28.8" x14ac:dyDescent="0.3">
      <c r="A2149" s="70">
        <v>2148</v>
      </c>
      <c r="B2149" s="10">
        <v>3.1</v>
      </c>
      <c r="C2149" s="11"/>
      <c r="D2149" s="10" t="s">
        <v>4943</v>
      </c>
      <c r="E2149" s="12" t="s">
        <v>5049</v>
      </c>
      <c r="F2149" s="55"/>
      <c r="G2149" s="41"/>
    </row>
    <row r="2150" spans="1:7" x14ac:dyDescent="0.3">
      <c r="A2150" s="70">
        <v>2149</v>
      </c>
      <c r="B2150" s="10">
        <v>3.1</v>
      </c>
      <c r="C2150" s="11"/>
      <c r="D2150" s="10" t="s">
        <v>4943</v>
      </c>
      <c r="E2150" s="12" t="s">
        <v>5050</v>
      </c>
      <c r="F2150" s="55"/>
      <c r="G2150" s="41"/>
    </row>
    <row r="2151" spans="1:7" x14ac:dyDescent="0.3">
      <c r="A2151" s="70">
        <v>2150</v>
      </c>
      <c r="B2151" s="10">
        <v>3.1</v>
      </c>
      <c r="C2151" s="11"/>
      <c r="D2151" s="10" t="s">
        <v>4943</v>
      </c>
      <c r="E2151" s="12" t="s">
        <v>5051</v>
      </c>
      <c r="F2151" s="55"/>
      <c r="G2151" s="41"/>
    </row>
    <row r="2152" spans="1:7" x14ac:dyDescent="0.3">
      <c r="A2152" s="70">
        <v>2151</v>
      </c>
      <c r="B2152" s="10">
        <v>3.1</v>
      </c>
      <c r="C2152" s="11"/>
      <c r="D2152" s="10" t="s">
        <v>4943</v>
      </c>
      <c r="E2152" s="12" t="s">
        <v>5052</v>
      </c>
      <c r="F2152" s="55"/>
      <c r="G2152" s="41"/>
    </row>
    <row r="2153" spans="1:7" ht="43.2" x14ac:dyDescent="0.3">
      <c r="A2153" s="70">
        <v>2152</v>
      </c>
      <c r="B2153" s="10">
        <v>3.1</v>
      </c>
      <c r="C2153" s="11"/>
      <c r="D2153" s="10" t="s">
        <v>4943</v>
      </c>
      <c r="E2153" s="12" t="s">
        <v>5053</v>
      </c>
      <c r="F2153" s="55"/>
      <c r="G2153" s="41"/>
    </row>
    <row r="2154" spans="1:7" x14ac:dyDescent="0.3">
      <c r="A2154" s="70">
        <v>2153</v>
      </c>
      <c r="B2154" s="10">
        <v>3.1</v>
      </c>
      <c r="C2154" s="11"/>
      <c r="D2154" s="10" t="s">
        <v>4943</v>
      </c>
      <c r="E2154" s="12" t="s">
        <v>5054</v>
      </c>
      <c r="F2154" s="55"/>
      <c r="G2154" s="41"/>
    </row>
    <row r="2155" spans="1:7" ht="28.8" x14ac:dyDescent="0.3">
      <c r="A2155" s="70">
        <v>2154</v>
      </c>
      <c r="B2155" s="10">
        <v>3.1</v>
      </c>
      <c r="C2155" s="11"/>
      <c r="D2155" s="10" t="s">
        <v>4943</v>
      </c>
      <c r="E2155" s="12" t="s">
        <v>5055</v>
      </c>
      <c r="F2155" s="55"/>
      <c r="G2155" s="41"/>
    </row>
    <row r="2156" spans="1:7" x14ac:dyDescent="0.3">
      <c r="A2156" s="70">
        <v>2155</v>
      </c>
      <c r="B2156" s="10">
        <v>3.1</v>
      </c>
      <c r="C2156" s="11"/>
      <c r="D2156" s="10" t="s">
        <v>4943</v>
      </c>
      <c r="E2156" s="12" t="s">
        <v>5056</v>
      </c>
      <c r="F2156" s="55"/>
      <c r="G2156" s="41"/>
    </row>
    <row r="2157" spans="1:7" x14ac:dyDescent="0.3">
      <c r="A2157" s="70">
        <v>2156</v>
      </c>
      <c r="B2157" s="10">
        <v>3.1</v>
      </c>
      <c r="C2157" s="11"/>
      <c r="D2157" s="10" t="s">
        <v>4943</v>
      </c>
      <c r="E2157" s="12" t="s">
        <v>5057</v>
      </c>
      <c r="F2157" s="55"/>
      <c r="G2157" s="41"/>
    </row>
    <row r="2158" spans="1:7" x14ac:dyDescent="0.3">
      <c r="A2158" s="70">
        <v>2157</v>
      </c>
      <c r="B2158" s="10">
        <v>3.1</v>
      </c>
      <c r="C2158" s="11"/>
      <c r="D2158" s="10" t="s">
        <v>4943</v>
      </c>
      <c r="E2158" s="12" t="s">
        <v>5058</v>
      </c>
      <c r="F2158" s="55"/>
      <c r="G2158" s="41"/>
    </row>
    <row r="2159" spans="1:7" x14ac:dyDescent="0.3">
      <c r="A2159" s="70">
        <v>2158</v>
      </c>
      <c r="B2159" s="10">
        <v>3.1</v>
      </c>
      <c r="C2159" s="11"/>
      <c r="D2159" s="10" t="s">
        <v>4943</v>
      </c>
      <c r="E2159" s="12" t="s">
        <v>5059</v>
      </c>
      <c r="F2159" s="55"/>
      <c r="G2159" s="41"/>
    </row>
    <row r="2160" spans="1:7" x14ac:dyDescent="0.3">
      <c r="A2160" s="70">
        <v>2159</v>
      </c>
      <c r="B2160" s="10">
        <v>3.1</v>
      </c>
      <c r="C2160" s="11"/>
      <c r="D2160" s="10" t="s">
        <v>4943</v>
      </c>
      <c r="E2160" s="12" t="s">
        <v>5060</v>
      </c>
      <c r="F2160" s="55"/>
      <c r="G2160" s="41"/>
    </row>
    <row r="2161" spans="1:7" x14ac:dyDescent="0.3">
      <c r="A2161" s="70">
        <v>2160</v>
      </c>
      <c r="B2161" s="10">
        <v>3.1</v>
      </c>
      <c r="C2161" s="11"/>
      <c r="D2161" s="10" t="s">
        <v>4943</v>
      </c>
      <c r="E2161" s="12" t="s">
        <v>5061</v>
      </c>
      <c r="F2161" s="55"/>
      <c r="G2161" s="41"/>
    </row>
    <row r="2162" spans="1:7" x14ac:dyDescent="0.3">
      <c r="A2162" s="70">
        <v>2161</v>
      </c>
      <c r="B2162" s="10">
        <v>3.1</v>
      </c>
      <c r="C2162" s="11"/>
      <c r="D2162" s="10" t="s">
        <v>4943</v>
      </c>
      <c r="E2162" s="12" t="s">
        <v>5062</v>
      </c>
      <c r="F2162" s="55"/>
      <c r="G2162" s="41"/>
    </row>
    <row r="2163" spans="1:7" x14ac:dyDescent="0.3">
      <c r="A2163" s="70">
        <v>2162</v>
      </c>
      <c r="B2163" s="10">
        <v>3.1</v>
      </c>
      <c r="C2163" s="11"/>
      <c r="D2163" s="10" t="s">
        <v>4943</v>
      </c>
      <c r="E2163" s="12" t="s">
        <v>5063</v>
      </c>
      <c r="F2163" s="55"/>
      <c r="G2163" s="41"/>
    </row>
    <row r="2164" spans="1:7" ht="28.8" x14ac:dyDescent="0.3">
      <c r="A2164" s="70">
        <v>2163</v>
      </c>
      <c r="B2164" s="10">
        <v>3.1</v>
      </c>
      <c r="C2164" s="11"/>
      <c r="D2164" s="10" t="s">
        <v>4943</v>
      </c>
      <c r="E2164" s="12" t="s">
        <v>5064</v>
      </c>
      <c r="F2164" s="55"/>
      <c r="G2164" s="41"/>
    </row>
    <row r="2165" spans="1:7" ht="28.8" x14ac:dyDescent="0.3">
      <c r="A2165" s="70">
        <v>2164</v>
      </c>
      <c r="B2165" s="10">
        <v>3.1</v>
      </c>
      <c r="C2165" s="11"/>
      <c r="D2165" s="10" t="s">
        <v>4943</v>
      </c>
      <c r="E2165" s="12" t="s">
        <v>5065</v>
      </c>
      <c r="F2165" s="55"/>
      <c r="G2165" s="41"/>
    </row>
    <row r="2166" spans="1:7" x14ac:dyDescent="0.3">
      <c r="A2166" s="70">
        <v>2165</v>
      </c>
      <c r="B2166" s="10">
        <v>3.1</v>
      </c>
      <c r="C2166" s="11"/>
      <c r="D2166" s="10" t="s">
        <v>4943</v>
      </c>
      <c r="E2166" s="12" t="s">
        <v>5066</v>
      </c>
      <c r="F2166" s="55"/>
      <c r="G2166" s="41"/>
    </row>
    <row r="2167" spans="1:7" ht="28.8" x14ac:dyDescent="0.3">
      <c r="A2167" s="70">
        <v>2166</v>
      </c>
      <c r="B2167" s="10">
        <v>3.1</v>
      </c>
      <c r="C2167" s="11"/>
      <c r="D2167" s="10" t="s">
        <v>4943</v>
      </c>
      <c r="E2167" s="12" t="s">
        <v>5067</v>
      </c>
      <c r="F2167" s="55"/>
      <c r="G2167" s="41"/>
    </row>
    <row r="2168" spans="1:7" x14ac:dyDescent="0.3">
      <c r="A2168" s="70">
        <v>2167</v>
      </c>
      <c r="B2168" s="10">
        <v>3.1</v>
      </c>
      <c r="C2168" s="11"/>
      <c r="D2168" s="10" t="s">
        <v>4943</v>
      </c>
      <c r="E2168" s="12" t="s">
        <v>5068</v>
      </c>
      <c r="F2168" s="55"/>
      <c r="G2168" s="41"/>
    </row>
    <row r="2169" spans="1:7" x14ac:dyDescent="0.3">
      <c r="A2169" s="70">
        <v>2168</v>
      </c>
      <c r="B2169" s="10">
        <v>3.1</v>
      </c>
      <c r="C2169" s="11"/>
      <c r="D2169" s="10" t="s">
        <v>4943</v>
      </c>
      <c r="E2169" s="12" t="s">
        <v>5069</v>
      </c>
      <c r="F2169" s="55"/>
      <c r="G2169" s="41"/>
    </row>
    <row r="2170" spans="1:7" ht="28.8" x14ac:dyDescent="0.3">
      <c r="A2170" s="70">
        <v>2169</v>
      </c>
      <c r="B2170" s="10">
        <v>3.1</v>
      </c>
      <c r="C2170" s="11"/>
      <c r="D2170" s="10" t="s">
        <v>4943</v>
      </c>
      <c r="E2170" s="12" t="s">
        <v>5070</v>
      </c>
      <c r="F2170" s="55"/>
      <c r="G2170" s="41"/>
    </row>
    <row r="2171" spans="1:7" x14ac:dyDescent="0.3">
      <c r="A2171" s="70">
        <v>2170</v>
      </c>
      <c r="B2171" s="10">
        <v>3.1</v>
      </c>
      <c r="C2171" s="11"/>
      <c r="D2171" s="10" t="s">
        <v>4943</v>
      </c>
      <c r="E2171" s="12" t="s">
        <v>5071</v>
      </c>
      <c r="F2171" s="55"/>
      <c r="G2171" s="41"/>
    </row>
    <row r="2172" spans="1:7" ht="28.8" x14ac:dyDescent="0.3">
      <c r="A2172" s="70">
        <v>2171</v>
      </c>
      <c r="B2172" s="10">
        <v>3.1</v>
      </c>
      <c r="C2172" s="11"/>
      <c r="D2172" s="10" t="s">
        <v>4943</v>
      </c>
      <c r="E2172" s="12" t="s">
        <v>5072</v>
      </c>
      <c r="F2172" s="55"/>
      <c r="G2172" s="41"/>
    </row>
    <row r="2173" spans="1:7" x14ac:dyDescent="0.3">
      <c r="A2173" s="70">
        <v>2172</v>
      </c>
      <c r="B2173" s="10">
        <v>3.1</v>
      </c>
      <c r="C2173" s="11"/>
      <c r="D2173" s="10" t="s">
        <v>4943</v>
      </c>
      <c r="E2173" s="12" t="s">
        <v>5073</v>
      </c>
      <c r="F2173" s="55"/>
      <c r="G2173" s="41"/>
    </row>
    <row r="2174" spans="1:7" x14ac:dyDescent="0.3">
      <c r="A2174" s="70">
        <v>2173</v>
      </c>
      <c r="B2174" s="10">
        <v>3.1</v>
      </c>
      <c r="C2174" s="11"/>
      <c r="D2174" s="10" t="s">
        <v>4943</v>
      </c>
      <c r="E2174" s="12" t="s">
        <v>5074</v>
      </c>
      <c r="F2174" s="55"/>
      <c r="G2174" s="41"/>
    </row>
    <row r="2175" spans="1:7" x14ac:dyDescent="0.3">
      <c r="A2175" s="70">
        <v>2174</v>
      </c>
      <c r="B2175" s="10">
        <v>3.1</v>
      </c>
      <c r="C2175" s="11"/>
      <c r="D2175" s="10" t="s">
        <v>4943</v>
      </c>
      <c r="E2175" s="12" t="s">
        <v>5075</v>
      </c>
      <c r="F2175" s="55"/>
      <c r="G2175" s="41"/>
    </row>
    <row r="2176" spans="1:7" x14ac:dyDescent="0.3">
      <c r="A2176" s="70">
        <v>2175</v>
      </c>
      <c r="B2176" s="10">
        <v>3.1</v>
      </c>
      <c r="C2176" s="11"/>
      <c r="D2176" s="10" t="s">
        <v>4943</v>
      </c>
      <c r="E2176" s="12" t="s">
        <v>5076</v>
      </c>
      <c r="F2176" s="55"/>
      <c r="G2176" s="41"/>
    </row>
    <row r="2177" spans="1:7" ht="43.2" x14ac:dyDescent="0.3">
      <c r="A2177" s="70">
        <v>2176</v>
      </c>
      <c r="B2177" s="10">
        <v>3.1</v>
      </c>
      <c r="C2177" s="11"/>
      <c r="D2177" s="10" t="s">
        <v>4943</v>
      </c>
      <c r="E2177" s="12" t="s">
        <v>5077</v>
      </c>
      <c r="F2177" s="55"/>
      <c r="G2177" s="41"/>
    </row>
    <row r="2178" spans="1:7" x14ac:dyDescent="0.3">
      <c r="A2178" s="70">
        <v>2177</v>
      </c>
      <c r="B2178" s="10">
        <v>3.1</v>
      </c>
      <c r="C2178" s="11"/>
      <c r="D2178" s="10" t="s">
        <v>4943</v>
      </c>
      <c r="E2178" s="12" t="s">
        <v>5078</v>
      </c>
      <c r="F2178" s="55"/>
      <c r="G2178" s="41"/>
    </row>
    <row r="2179" spans="1:7" x14ac:dyDescent="0.3">
      <c r="A2179" s="70">
        <v>2178</v>
      </c>
      <c r="B2179" s="10">
        <v>3.1</v>
      </c>
      <c r="C2179" s="11"/>
      <c r="D2179" s="10" t="s">
        <v>4943</v>
      </c>
      <c r="E2179" s="12" t="s">
        <v>5079</v>
      </c>
      <c r="F2179" s="55"/>
      <c r="G2179" s="41"/>
    </row>
    <row r="2180" spans="1:7" ht="28.8" x14ac:dyDescent="0.3">
      <c r="A2180" s="70">
        <v>2179</v>
      </c>
      <c r="B2180" s="10">
        <v>3.1</v>
      </c>
      <c r="C2180" s="11"/>
      <c r="D2180" s="10" t="s">
        <v>4943</v>
      </c>
      <c r="E2180" s="12" t="s">
        <v>5080</v>
      </c>
      <c r="F2180" s="55"/>
      <c r="G2180" s="41"/>
    </row>
    <row r="2181" spans="1:7" ht="28.8" x14ac:dyDescent="0.3">
      <c r="A2181" s="70">
        <v>2180</v>
      </c>
      <c r="B2181" s="10">
        <v>3.1</v>
      </c>
      <c r="C2181" s="11"/>
      <c r="D2181" s="10" t="s">
        <v>4943</v>
      </c>
      <c r="E2181" s="12" t="s">
        <v>5081</v>
      </c>
      <c r="F2181" s="55"/>
      <c r="G2181" s="41"/>
    </row>
    <row r="2182" spans="1:7" x14ac:dyDescent="0.3">
      <c r="A2182" s="70">
        <v>2181</v>
      </c>
      <c r="B2182" s="10">
        <v>3.1</v>
      </c>
      <c r="C2182" s="11"/>
      <c r="D2182" s="10" t="s">
        <v>4943</v>
      </c>
      <c r="E2182" s="12" t="s">
        <v>5082</v>
      </c>
      <c r="F2182" s="55"/>
      <c r="G2182" s="41"/>
    </row>
    <row r="2183" spans="1:7" x14ac:dyDescent="0.3">
      <c r="A2183" s="70">
        <v>2182</v>
      </c>
      <c r="B2183" s="10">
        <v>3.1</v>
      </c>
      <c r="C2183" s="11"/>
      <c r="D2183" s="10" t="s">
        <v>4943</v>
      </c>
      <c r="E2183" s="12" t="s">
        <v>5083</v>
      </c>
      <c r="F2183" s="55"/>
      <c r="G2183" s="41"/>
    </row>
    <row r="2184" spans="1:7" x14ac:dyDescent="0.3">
      <c r="A2184" s="70">
        <v>2183</v>
      </c>
      <c r="B2184" s="10">
        <v>3.1</v>
      </c>
      <c r="C2184" s="11"/>
      <c r="D2184" s="10" t="s">
        <v>4943</v>
      </c>
      <c r="E2184" s="12" t="s">
        <v>5084</v>
      </c>
      <c r="F2184" s="55"/>
      <c r="G2184" s="41"/>
    </row>
    <row r="2185" spans="1:7" ht="28.8" x14ac:dyDescent="0.3">
      <c r="A2185" s="70">
        <v>2184</v>
      </c>
      <c r="B2185" s="10">
        <v>3.1</v>
      </c>
      <c r="C2185" s="11"/>
      <c r="D2185" s="10" t="s">
        <v>4943</v>
      </c>
      <c r="E2185" s="12" t="s">
        <v>5085</v>
      </c>
      <c r="F2185" s="55"/>
      <c r="G2185" s="41"/>
    </row>
    <row r="2186" spans="1:7" ht="28.8" x14ac:dyDescent="0.3">
      <c r="A2186" s="70">
        <v>2185</v>
      </c>
      <c r="B2186" s="10">
        <v>3.1</v>
      </c>
      <c r="C2186" s="11"/>
      <c r="D2186" s="10" t="s">
        <v>4943</v>
      </c>
      <c r="E2186" s="12" t="s">
        <v>5086</v>
      </c>
      <c r="F2186" s="55"/>
      <c r="G2186" s="41"/>
    </row>
    <row r="2187" spans="1:7" x14ac:dyDescent="0.3">
      <c r="A2187" s="70">
        <v>2186</v>
      </c>
      <c r="B2187" s="10">
        <v>3.1</v>
      </c>
      <c r="C2187" s="11"/>
      <c r="D2187" s="10" t="s">
        <v>4943</v>
      </c>
      <c r="E2187" s="12" t="s">
        <v>5087</v>
      </c>
      <c r="F2187" s="55"/>
      <c r="G2187" s="41"/>
    </row>
    <row r="2188" spans="1:7" x14ac:dyDescent="0.3">
      <c r="A2188" s="70">
        <v>2187</v>
      </c>
      <c r="B2188" s="10">
        <v>3.1</v>
      </c>
      <c r="C2188" s="11"/>
      <c r="D2188" s="10" t="s">
        <v>4943</v>
      </c>
      <c r="E2188" s="12" t="s">
        <v>5088</v>
      </c>
      <c r="F2188" s="55"/>
      <c r="G2188" s="41"/>
    </row>
    <row r="2189" spans="1:7" ht="28.8" x14ac:dyDescent="0.3">
      <c r="A2189" s="70">
        <v>2188</v>
      </c>
      <c r="B2189" s="10">
        <v>3.1</v>
      </c>
      <c r="C2189" s="11"/>
      <c r="D2189" s="10" t="s">
        <v>4943</v>
      </c>
      <c r="E2189" s="12" t="s">
        <v>5089</v>
      </c>
      <c r="F2189" s="55"/>
      <c r="G2189" s="41"/>
    </row>
    <row r="2190" spans="1:7" x14ac:dyDescent="0.3">
      <c r="A2190" s="70">
        <v>2189</v>
      </c>
      <c r="B2190" s="10">
        <v>3.1</v>
      </c>
      <c r="C2190" s="11"/>
      <c r="D2190" s="10" t="s">
        <v>4943</v>
      </c>
      <c r="E2190" s="12" t="s">
        <v>5090</v>
      </c>
      <c r="F2190" s="55"/>
      <c r="G2190" s="41"/>
    </row>
    <row r="2191" spans="1:7" x14ac:dyDescent="0.3">
      <c r="A2191" s="70">
        <v>2190</v>
      </c>
      <c r="B2191" s="10">
        <v>3.1</v>
      </c>
      <c r="C2191" s="11"/>
      <c r="D2191" s="10" t="s">
        <v>4943</v>
      </c>
      <c r="E2191" s="12" t="s">
        <v>5091</v>
      </c>
      <c r="F2191" s="55"/>
      <c r="G2191" s="41"/>
    </row>
    <row r="2192" spans="1:7" x14ac:dyDescent="0.3">
      <c r="A2192" s="70">
        <v>2191</v>
      </c>
      <c r="B2192" s="10">
        <v>3.1</v>
      </c>
      <c r="C2192" s="11"/>
      <c r="D2192" s="10" t="s">
        <v>4943</v>
      </c>
      <c r="E2192" s="12" t="s">
        <v>5092</v>
      </c>
      <c r="F2192" s="55"/>
      <c r="G2192" s="41"/>
    </row>
    <row r="2193" spans="1:7" ht="43.2" x14ac:dyDescent="0.3">
      <c r="A2193" s="70">
        <v>2192</v>
      </c>
      <c r="B2193" s="10">
        <v>3.1</v>
      </c>
      <c r="C2193" s="11"/>
      <c r="D2193" s="10" t="s">
        <v>4943</v>
      </c>
      <c r="E2193" s="12" t="s">
        <v>5093</v>
      </c>
      <c r="F2193" s="55"/>
      <c r="G2193" s="41"/>
    </row>
    <row r="2194" spans="1:7" x14ac:dyDescent="0.3">
      <c r="A2194" s="70">
        <v>2193</v>
      </c>
      <c r="B2194" s="10">
        <v>3.1</v>
      </c>
      <c r="C2194" s="11"/>
      <c r="D2194" s="10" t="s">
        <v>4943</v>
      </c>
      <c r="E2194" s="12" t="s">
        <v>5094</v>
      </c>
      <c r="F2194" s="55"/>
      <c r="G2194" s="41"/>
    </row>
    <row r="2195" spans="1:7" ht="28.8" x14ac:dyDescent="0.3">
      <c r="A2195" s="70">
        <v>2194</v>
      </c>
      <c r="B2195" s="10">
        <v>3.1</v>
      </c>
      <c r="C2195" s="11"/>
      <c r="D2195" s="10" t="s">
        <v>4943</v>
      </c>
      <c r="E2195" s="12" t="s">
        <v>5095</v>
      </c>
      <c r="F2195" s="55"/>
      <c r="G2195" s="41"/>
    </row>
    <row r="2196" spans="1:7" x14ac:dyDescent="0.3">
      <c r="A2196" s="70">
        <v>2195</v>
      </c>
      <c r="B2196" s="10">
        <v>3.1</v>
      </c>
      <c r="C2196" s="11"/>
      <c r="D2196" s="10" t="s">
        <v>4943</v>
      </c>
      <c r="E2196" s="12" t="s">
        <v>5096</v>
      </c>
      <c r="F2196" s="55"/>
      <c r="G2196" s="41"/>
    </row>
    <row r="2197" spans="1:7" x14ac:dyDescent="0.3">
      <c r="A2197" s="70">
        <v>2196</v>
      </c>
      <c r="B2197" s="10">
        <v>3.1</v>
      </c>
      <c r="C2197" s="11"/>
      <c r="D2197" s="10" t="s">
        <v>4943</v>
      </c>
      <c r="E2197" s="12" t="s">
        <v>5097</v>
      </c>
      <c r="F2197" s="55"/>
      <c r="G2197" s="41"/>
    </row>
    <row r="2198" spans="1:7" ht="28.8" x14ac:dyDescent="0.3">
      <c r="A2198" s="70">
        <v>2197</v>
      </c>
      <c r="B2198" s="10">
        <v>3.1</v>
      </c>
      <c r="C2198" s="11"/>
      <c r="D2198" s="10" t="s">
        <v>4943</v>
      </c>
      <c r="E2198" s="12" t="s">
        <v>5098</v>
      </c>
      <c r="F2198" s="55"/>
      <c r="G2198" s="41"/>
    </row>
    <row r="2199" spans="1:7" x14ac:dyDescent="0.3">
      <c r="A2199" s="70">
        <v>2198</v>
      </c>
      <c r="B2199" s="10">
        <v>3.1</v>
      </c>
      <c r="C2199" s="11"/>
      <c r="D2199" s="10" t="s">
        <v>4943</v>
      </c>
      <c r="E2199" s="12" t="s">
        <v>5099</v>
      </c>
      <c r="F2199" s="55"/>
      <c r="G2199" s="41"/>
    </row>
    <row r="2200" spans="1:7" x14ac:dyDescent="0.3">
      <c r="A2200" s="70">
        <v>2199</v>
      </c>
      <c r="B2200" s="10">
        <v>3.1</v>
      </c>
      <c r="C2200" s="11"/>
      <c r="D2200" s="10" t="s">
        <v>4943</v>
      </c>
      <c r="E2200" s="12" t="s">
        <v>5100</v>
      </c>
      <c r="F2200" s="55"/>
      <c r="G2200" s="41"/>
    </row>
    <row r="2201" spans="1:7" x14ac:dyDescent="0.3">
      <c r="A2201" s="70">
        <v>2200</v>
      </c>
      <c r="B2201" s="10">
        <v>3.1</v>
      </c>
      <c r="C2201" s="11"/>
      <c r="D2201" s="10" t="s">
        <v>4943</v>
      </c>
      <c r="E2201" s="12" t="s">
        <v>5101</v>
      </c>
      <c r="F2201" s="55"/>
      <c r="G2201" s="41"/>
    </row>
    <row r="2202" spans="1:7" ht="28.8" x14ac:dyDescent="0.3">
      <c r="A2202" s="70">
        <v>2201</v>
      </c>
      <c r="B2202" s="10">
        <v>3.1</v>
      </c>
      <c r="C2202" s="11"/>
      <c r="D2202" s="10" t="s">
        <v>4943</v>
      </c>
      <c r="E2202" s="12" t="s">
        <v>5102</v>
      </c>
      <c r="F2202" s="55"/>
      <c r="G2202" s="41"/>
    </row>
    <row r="2203" spans="1:7" ht="28.8" x14ac:dyDescent="0.3">
      <c r="A2203" s="70">
        <v>2202</v>
      </c>
      <c r="B2203" s="10">
        <v>3.1</v>
      </c>
      <c r="C2203" s="11"/>
      <c r="D2203" s="10" t="s">
        <v>4943</v>
      </c>
      <c r="E2203" s="12" t="s">
        <v>5103</v>
      </c>
      <c r="F2203" s="55"/>
      <c r="G2203" s="41"/>
    </row>
    <row r="2204" spans="1:7" x14ac:dyDescent="0.3">
      <c r="A2204" s="70">
        <v>2203</v>
      </c>
      <c r="B2204" s="10">
        <v>3.1</v>
      </c>
      <c r="C2204" s="11"/>
      <c r="D2204" s="10" t="s">
        <v>4943</v>
      </c>
      <c r="E2204" s="12" t="s">
        <v>5104</v>
      </c>
      <c r="F2204" s="55"/>
      <c r="G2204" s="41"/>
    </row>
    <row r="2205" spans="1:7" x14ac:dyDescent="0.3">
      <c r="A2205" s="70">
        <v>2204</v>
      </c>
      <c r="B2205" s="10">
        <v>3.1</v>
      </c>
      <c r="C2205" s="11"/>
      <c r="D2205" s="10" t="s">
        <v>4943</v>
      </c>
      <c r="E2205" s="12" t="s">
        <v>5105</v>
      </c>
      <c r="F2205" s="55"/>
      <c r="G2205" s="41"/>
    </row>
    <row r="2206" spans="1:7" ht="43.2" x14ac:dyDescent="0.3">
      <c r="A2206" s="70">
        <v>2205</v>
      </c>
      <c r="B2206" s="10">
        <v>3.1</v>
      </c>
      <c r="C2206" s="11"/>
      <c r="D2206" s="10" t="s">
        <v>4943</v>
      </c>
      <c r="E2206" s="12" t="s">
        <v>5106</v>
      </c>
      <c r="F2206" s="55"/>
      <c r="G2206" s="41"/>
    </row>
    <row r="2207" spans="1:7" x14ac:dyDescent="0.3">
      <c r="A2207" s="70">
        <v>2206</v>
      </c>
      <c r="B2207" s="10">
        <v>3.1</v>
      </c>
      <c r="C2207" s="11"/>
      <c r="D2207" s="10" t="s">
        <v>4943</v>
      </c>
      <c r="E2207" s="12" t="s">
        <v>5107</v>
      </c>
      <c r="F2207" s="55"/>
      <c r="G2207" s="41"/>
    </row>
    <row r="2208" spans="1:7" ht="43.2" x14ac:dyDescent="0.3">
      <c r="A2208" s="70">
        <v>2207</v>
      </c>
      <c r="B2208" s="10">
        <v>3.1</v>
      </c>
      <c r="C2208" s="11"/>
      <c r="D2208" s="10" t="s">
        <v>4943</v>
      </c>
      <c r="E2208" s="12" t="s">
        <v>5108</v>
      </c>
      <c r="F2208" s="55"/>
      <c r="G2208" s="41"/>
    </row>
    <row r="2209" spans="1:7" ht="28.8" x14ac:dyDescent="0.3">
      <c r="A2209" s="70">
        <v>2208</v>
      </c>
      <c r="B2209" s="10">
        <v>3.1</v>
      </c>
      <c r="C2209" s="11"/>
      <c r="D2209" s="10" t="s">
        <v>4943</v>
      </c>
      <c r="E2209" s="12" t="s">
        <v>5109</v>
      </c>
      <c r="F2209" s="55"/>
      <c r="G2209" s="41"/>
    </row>
    <row r="2210" spans="1:7" x14ac:dyDescent="0.3">
      <c r="A2210" s="70">
        <v>2209</v>
      </c>
      <c r="B2210" s="10">
        <v>3.1</v>
      </c>
      <c r="C2210" s="11"/>
      <c r="D2210" s="10" t="s">
        <v>4943</v>
      </c>
      <c r="E2210" s="12" t="s">
        <v>5110</v>
      </c>
      <c r="F2210" s="55"/>
      <c r="G2210" s="41"/>
    </row>
    <row r="2211" spans="1:7" ht="43.2" x14ac:dyDescent="0.3">
      <c r="A2211" s="70">
        <v>2210</v>
      </c>
      <c r="B2211" s="10">
        <v>3.1</v>
      </c>
      <c r="C2211" s="11"/>
      <c r="D2211" s="10" t="s">
        <v>4943</v>
      </c>
      <c r="E2211" s="12" t="s">
        <v>5111</v>
      </c>
      <c r="F2211" s="55"/>
      <c r="G2211" s="41"/>
    </row>
    <row r="2212" spans="1:7" x14ac:dyDescent="0.3">
      <c r="A2212" s="70">
        <v>2211</v>
      </c>
      <c r="B2212" s="10">
        <v>3.1</v>
      </c>
      <c r="C2212" s="11"/>
      <c r="D2212" s="10" t="s">
        <v>4943</v>
      </c>
      <c r="E2212" s="12" t="s">
        <v>5112</v>
      </c>
      <c r="F2212" s="55"/>
      <c r="G2212" s="41"/>
    </row>
    <row r="2213" spans="1:7" x14ac:dyDescent="0.3">
      <c r="A2213" s="70">
        <v>2212</v>
      </c>
      <c r="B2213" s="10">
        <v>3.1</v>
      </c>
      <c r="C2213" s="11"/>
      <c r="D2213" s="10" t="s">
        <v>4943</v>
      </c>
      <c r="E2213" s="12" t="s">
        <v>5113</v>
      </c>
      <c r="F2213" s="55"/>
      <c r="G2213" s="41"/>
    </row>
    <row r="2214" spans="1:7" x14ac:dyDescent="0.3">
      <c r="A2214" s="70">
        <v>2213</v>
      </c>
      <c r="B2214" s="10">
        <v>3.1</v>
      </c>
      <c r="C2214" s="11"/>
      <c r="D2214" s="10" t="s">
        <v>4943</v>
      </c>
      <c r="E2214" s="12" t="s">
        <v>5114</v>
      </c>
      <c r="F2214" s="55"/>
      <c r="G2214" s="41"/>
    </row>
    <row r="2215" spans="1:7" x14ac:dyDescent="0.3">
      <c r="A2215" s="70">
        <v>2214</v>
      </c>
      <c r="B2215" s="10">
        <v>3.1</v>
      </c>
      <c r="C2215" s="11"/>
      <c r="D2215" s="10" t="s">
        <v>4943</v>
      </c>
      <c r="E2215" s="12" t="s">
        <v>5115</v>
      </c>
      <c r="F2215" s="55"/>
      <c r="G2215" s="41"/>
    </row>
    <row r="2216" spans="1:7" ht="28.8" x14ac:dyDescent="0.3">
      <c r="A2216" s="70">
        <v>2215</v>
      </c>
      <c r="B2216" s="10">
        <v>3.1</v>
      </c>
      <c r="C2216" s="11"/>
      <c r="D2216" s="10" t="s">
        <v>4943</v>
      </c>
      <c r="E2216" s="12" t="s">
        <v>5116</v>
      </c>
      <c r="F2216" s="55"/>
      <c r="G2216" s="41"/>
    </row>
    <row r="2217" spans="1:7" ht="28.8" x14ac:dyDescent="0.3">
      <c r="A2217" s="70">
        <v>2216</v>
      </c>
      <c r="B2217" s="10">
        <v>3.1</v>
      </c>
      <c r="C2217" s="11"/>
      <c r="D2217" s="10" t="s">
        <v>4943</v>
      </c>
      <c r="E2217" s="12" t="s">
        <v>5117</v>
      </c>
      <c r="F2217" s="55"/>
      <c r="G2217" s="41"/>
    </row>
    <row r="2218" spans="1:7" x14ac:dyDescent="0.3">
      <c r="A2218" s="70">
        <v>2217</v>
      </c>
      <c r="B2218" s="10">
        <v>3.1</v>
      </c>
      <c r="C2218" s="11"/>
      <c r="D2218" s="10" t="s">
        <v>4943</v>
      </c>
      <c r="E2218" s="12" t="s">
        <v>5118</v>
      </c>
      <c r="F2218" s="55"/>
      <c r="G2218" s="41"/>
    </row>
    <row r="2219" spans="1:7" x14ac:dyDescent="0.3">
      <c r="A2219" s="70">
        <v>2218</v>
      </c>
      <c r="B2219" s="10">
        <v>3.1</v>
      </c>
      <c r="C2219" s="11"/>
      <c r="D2219" s="10" t="s">
        <v>4943</v>
      </c>
      <c r="E2219" s="12" t="s">
        <v>5119</v>
      </c>
      <c r="F2219" s="55"/>
      <c r="G2219" s="41"/>
    </row>
    <row r="2220" spans="1:7" x14ac:dyDescent="0.3">
      <c r="A2220" s="70">
        <v>2219</v>
      </c>
      <c r="B2220" s="10">
        <v>3.1</v>
      </c>
      <c r="C2220" s="11"/>
      <c r="D2220" s="10" t="s">
        <v>4943</v>
      </c>
      <c r="E2220" s="12" t="s">
        <v>5120</v>
      </c>
      <c r="F2220" s="55"/>
      <c r="G2220" s="41"/>
    </row>
    <row r="2221" spans="1:7" x14ac:dyDescent="0.3">
      <c r="A2221" s="70">
        <v>2220</v>
      </c>
      <c r="B2221" s="10">
        <v>3.1</v>
      </c>
      <c r="C2221" s="11"/>
      <c r="D2221" s="10" t="s">
        <v>4943</v>
      </c>
      <c r="E2221" s="12" t="s">
        <v>5121</v>
      </c>
      <c r="F2221" s="55"/>
      <c r="G2221" s="41"/>
    </row>
    <row r="2222" spans="1:7" x14ac:dyDescent="0.3">
      <c r="A2222" s="70">
        <v>2221</v>
      </c>
      <c r="B2222" s="10">
        <v>3.1</v>
      </c>
      <c r="C2222" s="11"/>
      <c r="D2222" s="10" t="s">
        <v>4943</v>
      </c>
      <c r="E2222" s="12" t="s">
        <v>5122</v>
      </c>
      <c r="F2222" s="55"/>
      <c r="G2222" s="41"/>
    </row>
    <row r="2223" spans="1:7" x14ac:dyDescent="0.3">
      <c r="A2223" s="70">
        <v>2222</v>
      </c>
      <c r="B2223" s="10">
        <v>3.1</v>
      </c>
      <c r="C2223" s="11"/>
      <c r="D2223" s="10" t="s">
        <v>4943</v>
      </c>
      <c r="E2223" s="12" t="s">
        <v>5123</v>
      </c>
      <c r="F2223" s="55"/>
      <c r="G2223" s="41"/>
    </row>
    <row r="2224" spans="1:7" ht="28.8" x14ac:dyDescent="0.3">
      <c r="A2224" s="70">
        <v>2223</v>
      </c>
      <c r="B2224" s="10">
        <v>3.1</v>
      </c>
      <c r="C2224" s="11"/>
      <c r="D2224" s="10" t="s">
        <v>4943</v>
      </c>
      <c r="E2224" s="12" t="s">
        <v>5124</v>
      </c>
      <c r="F2224" s="55"/>
      <c r="G2224" s="41"/>
    </row>
    <row r="2225" spans="1:7" x14ac:dyDescent="0.3">
      <c r="A2225" s="70">
        <v>2224</v>
      </c>
      <c r="B2225" s="10">
        <v>3.1</v>
      </c>
      <c r="C2225" s="11"/>
      <c r="D2225" s="10" t="s">
        <v>4943</v>
      </c>
      <c r="E2225" s="12" t="s">
        <v>5125</v>
      </c>
      <c r="F2225" s="55"/>
      <c r="G2225" s="41"/>
    </row>
    <row r="2226" spans="1:7" x14ac:dyDescent="0.3">
      <c r="A2226" s="70">
        <v>2225</v>
      </c>
      <c r="B2226" s="10">
        <v>3.1</v>
      </c>
      <c r="C2226" s="11"/>
      <c r="D2226" s="10" t="s">
        <v>4943</v>
      </c>
      <c r="E2226" s="12" t="s">
        <v>5126</v>
      </c>
      <c r="F2226" s="55"/>
      <c r="G2226" s="41"/>
    </row>
    <row r="2227" spans="1:7" ht="28.8" x14ac:dyDescent="0.3">
      <c r="A2227" s="70">
        <v>2226</v>
      </c>
      <c r="B2227" s="10">
        <v>3.1</v>
      </c>
      <c r="C2227" s="11"/>
      <c r="D2227" s="10" t="s">
        <v>4943</v>
      </c>
      <c r="E2227" s="12" t="s">
        <v>5127</v>
      </c>
      <c r="F2227" s="55"/>
      <c r="G2227" s="41"/>
    </row>
    <row r="2228" spans="1:7" x14ac:dyDescent="0.3">
      <c r="A2228" s="70">
        <v>2227</v>
      </c>
      <c r="B2228" s="10">
        <v>3.1</v>
      </c>
      <c r="C2228" s="11"/>
      <c r="D2228" s="10" t="s">
        <v>4943</v>
      </c>
      <c r="E2228" s="12" t="s">
        <v>5128</v>
      </c>
      <c r="F2228" s="55"/>
      <c r="G2228" s="41"/>
    </row>
    <row r="2229" spans="1:7" x14ac:dyDescent="0.3">
      <c r="A2229" s="70">
        <v>2228</v>
      </c>
      <c r="B2229" s="10">
        <v>3.1</v>
      </c>
      <c r="C2229" s="11"/>
      <c r="D2229" s="10" t="s">
        <v>4943</v>
      </c>
      <c r="E2229" s="12" t="s">
        <v>5129</v>
      </c>
      <c r="F2229" s="55"/>
      <c r="G2229" s="41"/>
    </row>
    <row r="2230" spans="1:7" x14ac:dyDescent="0.3">
      <c r="A2230" s="70">
        <v>2229</v>
      </c>
      <c r="B2230" s="10">
        <v>3.1</v>
      </c>
      <c r="C2230" s="11"/>
      <c r="D2230" s="10" t="s">
        <v>4943</v>
      </c>
      <c r="E2230" s="12" t="s">
        <v>5130</v>
      </c>
      <c r="F2230" s="55"/>
      <c r="G2230" s="41"/>
    </row>
    <row r="2231" spans="1:7" ht="28.8" x14ac:dyDescent="0.3">
      <c r="A2231" s="70">
        <v>2230</v>
      </c>
      <c r="B2231" s="10">
        <v>3.1</v>
      </c>
      <c r="C2231" s="11"/>
      <c r="D2231" s="10" t="s">
        <v>4943</v>
      </c>
      <c r="E2231" s="12" t="s">
        <v>5131</v>
      </c>
      <c r="F2231" s="55"/>
      <c r="G2231" s="41"/>
    </row>
    <row r="2232" spans="1:7" x14ac:dyDescent="0.3">
      <c r="A2232" s="70">
        <v>2231</v>
      </c>
      <c r="B2232" s="10">
        <v>3.1</v>
      </c>
      <c r="C2232" s="11"/>
      <c r="D2232" s="10" t="s">
        <v>4943</v>
      </c>
      <c r="E2232" s="12" t="s">
        <v>5132</v>
      </c>
      <c r="F2232" s="55"/>
      <c r="G2232" s="41"/>
    </row>
    <row r="2233" spans="1:7" x14ac:dyDescent="0.3">
      <c r="A2233" s="70">
        <v>2232</v>
      </c>
      <c r="B2233" s="10">
        <v>3.1</v>
      </c>
      <c r="C2233" s="11"/>
      <c r="D2233" s="10" t="s">
        <v>4943</v>
      </c>
      <c r="E2233" s="12" t="s">
        <v>5133</v>
      </c>
      <c r="F2233" s="55"/>
      <c r="G2233" s="41"/>
    </row>
    <row r="2234" spans="1:7" ht="57.6" x14ac:dyDescent="0.3">
      <c r="A2234" s="70">
        <v>2233</v>
      </c>
      <c r="B2234" s="10">
        <v>3.1</v>
      </c>
      <c r="C2234" s="11"/>
      <c r="D2234" s="10" t="s">
        <v>4943</v>
      </c>
      <c r="E2234" s="12" t="s">
        <v>5134</v>
      </c>
      <c r="F2234" s="55"/>
      <c r="G2234" s="41"/>
    </row>
    <row r="2235" spans="1:7" ht="28.8" x14ac:dyDescent="0.3">
      <c r="A2235" s="70">
        <v>2234</v>
      </c>
      <c r="B2235" s="10">
        <v>3.1</v>
      </c>
      <c r="C2235" s="11"/>
      <c r="D2235" s="10" t="s">
        <v>4943</v>
      </c>
      <c r="E2235" s="12" t="s">
        <v>5135</v>
      </c>
      <c r="F2235" s="55"/>
      <c r="G2235" s="41"/>
    </row>
    <row r="2236" spans="1:7" ht="28.8" x14ac:dyDescent="0.3">
      <c r="A2236" s="70">
        <v>2235</v>
      </c>
      <c r="B2236" s="10">
        <v>3.1</v>
      </c>
      <c r="C2236" s="11"/>
      <c r="D2236" s="10" t="s">
        <v>4943</v>
      </c>
      <c r="E2236" s="12" t="s">
        <v>5136</v>
      </c>
      <c r="F2236" s="55"/>
      <c r="G2236" s="41"/>
    </row>
    <row r="2237" spans="1:7" x14ac:dyDescent="0.3">
      <c r="A2237" s="70">
        <v>2236</v>
      </c>
      <c r="B2237" s="10">
        <v>3.1</v>
      </c>
      <c r="C2237" s="11"/>
      <c r="D2237" s="10" t="s">
        <v>4943</v>
      </c>
      <c r="E2237" s="12" t="s">
        <v>5137</v>
      </c>
      <c r="F2237" s="55"/>
      <c r="G2237" s="41"/>
    </row>
    <row r="2238" spans="1:7" ht="28.8" x14ac:dyDescent="0.3">
      <c r="A2238" s="70">
        <v>2237</v>
      </c>
      <c r="B2238" s="10">
        <v>3.1</v>
      </c>
      <c r="C2238" s="11"/>
      <c r="D2238" s="10" t="s">
        <v>4943</v>
      </c>
      <c r="E2238" s="12" t="s">
        <v>5138</v>
      </c>
      <c r="F2238" s="55"/>
      <c r="G2238" s="41"/>
    </row>
    <row r="2239" spans="1:7" x14ac:dyDescent="0.3">
      <c r="A2239" s="70">
        <v>2238</v>
      </c>
      <c r="B2239" s="10">
        <v>3.1</v>
      </c>
      <c r="C2239" s="11"/>
      <c r="D2239" s="10" t="s">
        <v>4943</v>
      </c>
      <c r="E2239" s="12" t="s">
        <v>5139</v>
      </c>
      <c r="F2239" s="55"/>
      <c r="G2239" s="41"/>
    </row>
    <row r="2240" spans="1:7" ht="28.8" x14ac:dyDescent="0.3">
      <c r="A2240" s="70">
        <v>2239</v>
      </c>
      <c r="B2240" s="10">
        <v>3.1</v>
      </c>
      <c r="C2240" s="11"/>
      <c r="D2240" s="10" t="s">
        <v>4943</v>
      </c>
      <c r="E2240" s="12" t="s">
        <v>5140</v>
      </c>
      <c r="F2240" s="55"/>
      <c r="G2240" s="41"/>
    </row>
    <row r="2241" spans="1:7" ht="28.8" x14ac:dyDescent="0.3">
      <c r="A2241" s="70">
        <v>2240</v>
      </c>
      <c r="B2241" s="10">
        <v>3.1</v>
      </c>
      <c r="C2241" s="11"/>
      <c r="D2241" s="10" t="s">
        <v>4943</v>
      </c>
      <c r="E2241" s="12" t="s">
        <v>5141</v>
      </c>
      <c r="F2241" s="55"/>
      <c r="G2241" s="41"/>
    </row>
    <row r="2242" spans="1:7" x14ac:dyDescent="0.3">
      <c r="A2242" s="70">
        <v>2241</v>
      </c>
      <c r="B2242" s="10">
        <v>3.1</v>
      </c>
      <c r="C2242" s="11"/>
      <c r="D2242" s="10" t="s">
        <v>4943</v>
      </c>
      <c r="E2242" s="12" t="s">
        <v>5142</v>
      </c>
      <c r="F2242" s="55"/>
      <c r="G2242" s="41"/>
    </row>
    <row r="2243" spans="1:7" x14ac:dyDescent="0.3">
      <c r="A2243" s="70">
        <v>2242</v>
      </c>
      <c r="B2243" s="10">
        <v>3.1</v>
      </c>
      <c r="C2243" s="11"/>
      <c r="D2243" s="10" t="s">
        <v>4943</v>
      </c>
      <c r="E2243" s="12" t="s">
        <v>5143</v>
      </c>
      <c r="F2243" s="55"/>
      <c r="G2243" s="41"/>
    </row>
    <row r="2244" spans="1:7" x14ac:dyDescent="0.3">
      <c r="A2244" s="70">
        <v>2243</v>
      </c>
      <c r="B2244" s="10">
        <v>3.1</v>
      </c>
      <c r="C2244" s="11"/>
      <c r="D2244" s="10" t="s">
        <v>4943</v>
      </c>
      <c r="E2244" s="12" t="s">
        <v>5144</v>
      </c>
      <c r="F2244" s="55"/>
      <c r="G2244" s="41"/>
    </row>
    <row r="2245" spans="1:7" ht="28.8" x14ac:dyDescent="0.3">
      <c r="A2245" s="70">
        <v>2244</v>
      </c>
      <c r="B2245" s="10">
        <v>3.1</v>
      </c>
      <c r="C2245" s="11"/>
      <c r="D2245" s="10" t="s">
        <v>4943</v>
      </c>
      <c r="E2245" s="12" t="s">
        <v>5145</v>
      </c>
      <c r="F2245" s="55"/>
      <c r="G2245" s="41"/>
    </row>
    <row r="2246" spans="1:7" x14ac:dyDescent="0.3">
      <c r="A2246" s="70">
        <v>2245</v>
      </c>
      <c r="B2246" s="10">
        <v>3.1</v>
      </c>
      <c r="C2246" s="11"/>
      <c r="D2246" s="10" t="s">
        <v>4943</v>
      </c>
      <c r="E2246" s="12" t="s">
        <v>5146</v>
      </c>
      <c r="F2246" s="55"/>
      <c r="G2246" s="41"/>
    </row>
    <row r="2247" spans="1:7" x14ac:dyDescent="0.3">
      <c r="A2247" s="70">
        <v>2246</v>
      </c>
      <c r="B2247" s="10">
        <v>3.1</v>
      </c>
      <c r="C2247" s="11"/>
      <c r="D2247" s="10" t="s">
        <v>4943</v>
      </c>
      <c r="E2247" s="12" t="s">
        <v>5147</v>
      </c>
      <c r="F2247" s="55"/>
      <c r="G2247" s="41"/>
    </row>
    <row r="2248" spans="1:7" x14ac:dyDescent="0.3">
      <c r="A2248" s="70">
        <v>2247</v>
      </c>
      <c r="B2248" s="10">
        <v>3.1</v>
      </c>
      <c r="C2248" s="11"/>
      <c r="D2248" s="10" t="s">
        <v>4943</v>
      </c>
      <c r="E2248" s="12" t="s">
        <v>5148</v>
      </c>
      <c r="F2248" s="55"/>
      <c r="G2248" s="41"/>
    </row>
    <row r="2249" spans="1:7" x14ac:dyDescent="0.3">
      <c r="A2249" s="70">
        <v>2248</v>
      </c>
      <c r="B2249" s="10">
        <v>3.1</v>
      </c>
      <c r="C2249" s="11"/>
      <c r="D2249" s="10" t="s">
        <v>4943</v>
      </c>
      <c r="E2249" s="12" t="s">
        <v>5149</v>
      </c>
      <c r="F2249" s="55"/>
      <c r="G2249" s="41"/>
    </row>
    <row r="2250" spans="1:7" x14ac:dyDescent="0.3">
      <c r="A2250" s="70">
        <v>2249</v>
      </c>
      <c r="B2250" s="10">
        <v>3.1</v>
      </c>
      <c r="C2250" s="11"/>
      <c r="D2250" s="10" t="s">
        <v>4943</v>
      </c>
      <c r="E2250" s="12" t="s">
        <v>5150</v>
      </c>
      <c r="F2250" s="55"/>
      <c r="G2250" s="41"/>
    </row>
    <row r="2251" spans="1:7" x14ac:dyDescent="0.3">
      <c r="A2251" s="70">
        <v>2250</v>
      </c>
      <c r="B2251" s="10">
        <v>3.1</v>
      </c>
      <c r="C2251" s="11"/>
      <c r="D2251" s="10" t="s">
        <v>4943</v>
      </c>
      <c r="E2251" s="12" t="s">
        <v>5151</v>
      </c>
      <c r="F2251" s="55"/>
      <c r="G2251" s="41"/>
    </row>
    <row r="2252" spans="1:7" x14ac:dyDescent="0.3">
      <c r="A2252" s="70">
        <v>2251</v>
      </c>
      <c r="B2252" s="10">
        <v>3.1</v>
      </c>
      <c r="C2252" s="11"/>
      <c r="D2252" s="10" t="s">
        <v>4943</v>
      </c>
      <c r="E2252" s="12" t="s">
        <v>5152</v>
      </c>
      <c r="F2252" s="55"/>
      <c r="G2252" s="41"/>
    </row>
    <row r="2253" spans="1:7" ht="28.8" x14ac:dyDescent="0.3">
      <c r="A2253" s="70">
        <v>2252</v>
      </c>
      <c r="B2253" s="10">
        <v>3.1</v>
      </c>
      <c r="C2253" s="11"/>
      <c r="D2253" s="10" t="s">
        <v>4943</v>
      </c>
      <c r="E2253" s="12" t="s">
        <v>5153</v>
      </c>
      <c r="F2253" s="55"/>
      <c r="G2253" s="41"/>
    </row>
    <row r="2254" spans="1:7" x14ac:dyDescent="0.3">
      <c r="A2254" s="70">
        <v>2253</v>
      </c>
      <c r="B2254" s="10">
        <v>3.1</v>
      </c>
      <c r="C2254" s="11"/>
      <c r="D2254" s="10" t="s">
        <v>4943</v>
      </c>
      <c r="E2254" s="12" t="s">
        <v>5154</v>
      </c>
      <c r="F2254" s="55"/>
      <c r="G2254" s="41"/>
    </row>
    <row r="2255" spans="1:7" ht="43.2" x14ac:dyDescent="0.3">
      <c r="A2255" s="70">
        <v>2254</v>
      </c>
      <c r="B2255" s="10">
        <v>3.1</v>
      </c>
      <c r="C2255" s="11"/>
      <c r="D2255" s="10" t="s">
        <v>4943</v>
      </c>
      <c r="E2255" s="12" t="s">
        <v>5155</v>
      </c>
      <c r="F2255" s="55"/>
      <c r="G2255" s="41"/>
    </row>
    <row r="2256" spans="1:7" x14ac:dyDescent="0.3">
      <c r="A2256" s="70">
        <v>2255</v>
      </c>
      <c r="B2256" s="10">
        <v>3.1</v>
      </c>
      <c r="C2256" s="11"/>
      <c r="D2256" s="10" t="s">
        <v>4943</v>
      </c>
      <c r="E2256" s="12" t="s">
        <v>5156</v>
      </c>
      <c r="F2256" s="55"/>
      <c r="G2256" s="41"/>
    </row>
    <row r="2257" spans="1:7" x14ac:dyDescent="0.3">
      <c r="A2257" s="70">
        <v>2256</v>
      </c>
      <c r="B2257" s="10">
        <v>3.1</v>
      </c>
      <c r="C2257" s="11"/>
      <c r="D2257" s="10" t="s">
        <v>4943</v>
      </c>
      <c r="E2257" s="12" t="s">
        <v>5157</v>
      </c>
      <c r="F2257" s="55"/>
      <c r="G2257" s="41"/>
    </row>
    <row r="2258" spans="1:7" x14ac:dyDescent="0.3">
      <c r="A2258" s="70">
        <v>2257</v>
      </c>
      <c r="B2258" s="10">
        <v>3.1</v>
      </c>
      <c r="C2258" s="11"/>
      <c r="D2258" s="10" t="s">
        <v>4943</v>
      </c>
      <c r="E2258" s="12" t="s">
        <v>5158</v>
      </c>
      <c r="F2258" s="55"/>
      <c r="G2258" s="41"/>
    </row>
    <row r="2259" spans="1:7" ht="28.8" x14ac:dyDescent="0.3">
      <c r="A2259" s="70">
        <v>2258</v>
      </c>
      <c r="B2259" s="10">
        <v>3.1</v>
      </c>
      <c r="C2259" s="11"/>
      <c r="D2259" s="10" t="s">
        <v>4943</v>
      </c>
      <c r="E2259" s="12" t="s">
        <v>5159</v>
      </c>
      <c r="F2259" s="55"/>
      <c r="G2259" s="41"/>
    </row>
    <row r="2260" spans="1:7" x14ac:dyDescent="0.3">
      <c r="A2260" s="70">
        <v>2259</v>
      </c>
      <c r="B2260" s="10">
        <v>3.1</v>
      </c>
      <c r="C2260" s="11"/>
      <c r="D2260" s="10" t="s">
        <v>4943</v>
      </c>
      <c r="E2260" s="12" t="s">
        <v>5160</v>
      </c>
      <c r="F2260" s="55"/>
      <c r="G2260" s="41"/>
    </row>
    <row r="2261" spans="1:7" x14ac:dyDescent="0.3">
      <c r="A2261" s="70">
        <v>2260</v>
      </c>
      <c r="B2261" s="10">
        <v>3.1</v>
      </c>
      <c r="C2261" s="11"/>
      <c r="D2261" s="10" t="s">
        <v>4943</v>
      </c>
      <c r="E2261" s="12" t="s">
        <v>5161</v>
      </c>
      <c r="F2261" s="55"/>
      <c r="G2261" s="41"/>
    </row>
    <row r="2262" spans="1:7" x14ac:dyDescent="0.3">
      <c r="A2262" s="70">
        <v>2261</v>
      </c>
      <c r="B2262" s="10">
        <v>3.1</v>
      </c>
      <c r="C2262" s="11"/>
      <c r="D2262" s="10" t="s">
        <v>4943</v>
      </c>
      <c r="E2262" s="12" t="s">
        <v>5162</v>
      </c>
      <c r="F2262" s="55"/>
      <c r="G2262" s="41"/>
    </row>
    <row r="2263" spans="1:7" ht="28.8" x14ac:dyDescent="0.3">
      <c r="A2263" s="70">
        <v>2262</v>
      </c>
      <c r="B2263" s="10">
        <v>3.1</v>
      </c>
      <c r="C2263" s="11"/>
      <c r="D2263" s="10" t="s">
        <v>4943</v>
      </c>
      <c r="E2263" s="12" t="s">
        <v>5163</v>
      </c>
      <c r="F2263" s="55"/>
      <c r="G2263" s="41"/>
    </row>
    <row r="2264" spans="1:7" x14ac:dyDescent="0.3">
      <c r="A2264" s="70">
        <v>2263</v>
      </c>
      <c r="B2264" s="10">
        <v>3.1</v>
      </c>
      <c r="C2264" s="13"/>
      <c r="D2264" s="10" t="s">
        <v>4943</v>
      </c>
      <c r="E2264" s="12" t="s">
        <v>5291</v>
      </c>
      <c r="F2264" s="55" t="s">
        <v>2614</v>
      </c>
      <c r="G2264" s="41"/>
    </row>
    <row r="2265" spans="1:7" ht="28.8" x14ac:dyDescent="0.3">
      <c r="A2265" s="70">
        <v>2264</v>
      </c>
      <c r="B2265" s="10">
        <v>3.1</v>
      </c>
      <c r="C2265" s="11"/>
      <c r="D2265" s="10" t="s">
        <v>4943</v>
      </c>
      <c r="E2265" s="12" t="s">
        <v>5164</v>
      </c>
      <c r="F2265" s="55"/>
      <c r="G2265" s="41"/>
    </row>
    <row r="2266" spans="1:7" x14ac:dyDescent="0.3">
      <c r="A2266" s="70">
        <v>2265</v>
      </c>
      <c r="B2266" s="10">
        <v>3.1</v>
      </c>
      <c r="C2266" s="11"/>
      <c r="D2266" s="10" t="s">
        <v>4943</v>
      </c>
      <c r="E2266" s="12" t="s">
        <v>5165</v>
      </c>
      <c r="F2266" s="55"/>
      <c r="G2266" s="41"/>
    </row>
    <row r="2267" spans="1:7" x14ac:dyDescent="0.3">
      <c r="A2267" s="70">
        <v>2266</v>
      </c>
      <c r="B2267" s="10">
        <v>3.1</v>
      </c>
      <c r="C2267" s="11"/>
      <c r="D2267" s="10" t="s">
        <v>4943</v>
      </c>
      <c r="E2267" s="12" t="s">
        <v>5166</v>
      </c>
      <c r="F2267" s="55"/>
      <c r="G2267" s="41"/>
    </row>
    <row r="2268" spans="1:7" x14ac:dyDescent="0.3">
      <c r="A2268" s="70">
        <v>2267</v>
      </c>
      <c r="B2268" s="10">
        <v>3.1</v>
      </c>
      <c r="C2268" s="11"/>
      <c r="D2268" s="10" t="s">
        <v>4943</v>
      </c>
      <c r="E2268" s="12" t="s">
        <v>5167</v>
      </c>
      <c r="F2268" s="55"/>
      <c r="G2268" s="41"/>
    </row>
    <row r="2269" spans="1:7" ht="43.2" x14ac:dyDescent="0.3">
      <c r="A2269" s="70">
        <v>2268</v>
      </c>
      <c r="B2269" s="10">
        <v>3.1</v>
      </c>
      <c r="C2269" s="11"/>
      <c r="D2269" s="10" t="s">
        <v>4943</v>
      </c>
      <c r="E2269" s="12" t="s">
        <v>5168</v>
      </c>
      <c r="F2269" s="55"/>
      <c r="G2269" s="41"/>
    </row>
    <row r="2270" spans="1:7" x14ac:dyDescent="0.3">
      <c r="A2270" s="70">
        <v>2269</v>
      </c>
      <c r="B2270" s="10">
        <v>3.1</v>
      </c>
      <c r="C2270" s="11"/>
      <c r="D2270" s="10" t="s">
        <v>4943</v>
      </c>
      <c r="E2270" s="12" t="s">
        <v>5169</v>
      </c>
      <c r="F2270" s="55"/>
      <c r="G2270" s="41"/>
    </row>
    <row r="2271" spans="1:7" x14ac:dyDescent="0.3">
      <c r="A2271" s="70">
        <v>2270</v>
      </c>
      <c r="B2271" s="10">
        <v>3.1</v>
      </c>
      <c r="C2271" s="11"/>
      <c r="D2271" s="10" t="s">
        <v>4943</v>
      </c>
      <c r="E2271" s="12" t="s">
        <v>5170</v>
      </c>
      <c r="F2271" s="55"/>
      <c r="G2271" s="41"/>
    </row>
    <row r="2272" spans="1:7" x14ac:dyDescent="0.3">
      <c r="A2272" s="70">
        <v>2271</v>
      </c>
      <c r="B2272" s="10">
        <v>3.1</v>
      </c>
      <c r="C2272" s="11"/>
      <c r="D2272" s="10" t="s">
        <v>4943</v>
      </c>
      <c r="E2272" s="12" t="s">
        <v>5171</v>
      </c>
      <c r="F2272" s="55"/>
      <c r="G2272" s="41"/>
    </row>
    <row r="2273" spans="1:7" ht="28.8" x14ac:dyDescent="0.3">
      <c r="A2273" s="70">
        <v>2272</v>
      </c>
      <c r="B2273" s="10">
        <v>3.1</v>
      </c>
      <c r="C2273" s="11"/>
      <c r="D2273" s="10" t="s">
        <v>4943</v>
      </c>
      <c r="E2273" s="12" t="s">
        <v>5172</v>
      </c>
      <c r="F2273" s="55"/>
      <c r="G2273" s="41"/>
    </row>
    <row r="2274" spans="1:7" x14ac:dyDescent="0.3">
      <c r="A2274" s="70">
        <v>2273</v>
      </c>
      <c r="B2274" s="10">
        <v>3.1</v>
      </c>
      <c r="C2274" s="11"/>
      <c r="D2274" s="10" t="s">
        <v>4943</v>
      </c>
      <c r="E2274" s="12" t="s">
        <v>5173</v>
      </c>
      <c r="F2274" s="55"/>
      <c r="G2274" s="41"/>
    </row>
    <row r="2275" spans="1:7" x14ac:dyDescent="0.3">
      <c r="A2275" s="70">
        <v>2274</v>
      </c>
      <c r="B2275" s="10">
        <v>3.1</v>
      </c>
      <c r="C2275" s="11"/>
      <c r="D2275" s="10" t="s">
        <v>4943</v>
      </c>
      <c r="E2275" s="12" t="s">
        <v>5174</v>
      </c>
      <c r="F2275" s="55"/>
      <c r="G2275" s="41"/>
    </row>
    <row r="2276" spans="1:7" x14ac:dyDescent="0.3">
      <c r="A2276" s="70">
        <v>2275</v>
      </c>
      <c r="B2276" s="10">
        <v>3.1</v>
      </c>
      <c r="C2276" s="11"/>
      <c r="D2276" s="10" t="s">
        <v>4943</v>
      </c>
      <c r="E2276" s="12" t="s">
        <v>5175</v>
      </c>
      <c r="F2276" s="55"/>
      <c r="G2276" s="41"/>
    </row>
    <row r="2277" spans="1:7" x14ac:dyDescent="0.3">
      <c r="A2277" s="70">
        <v>2276</v>
      </c>
      <c r="B2277" s="10">
        <v>3.1</v>
      </c>
      <c r="C2277" s="11"/>
      <c r="D2277" s="10" t="s">
        <v>4943</v>
      </c>
      <c r="E2277" s="12" t="s">
        <v>5176</v>
      </c>
      <c r="F2277" s="55"/>
      <c r="G2277" s="41"/>
    </row>
    <row r="2278" spans="1:7" x14ac:dyDescent="0.3">
      <c r="A2278" s="70">
        <v>2277</v>
      </c>
      <c r="B2278" s="10">
        <v>3.1</v>
      </c>
      <c r="C2278" s="11"/>
      <c r="D2278" s="10" t="s">
        <v>4943</v>
      </c>
      <c r="E2278" s="12" t="s">
        <v>5177</v>
      </c>
      <c r="F2278" s="55"/>
      <c r="G2278" s="41"/>
    </row>
    <row r="2279" spans="1:7" x14ac:dyDescent="0.3">
      <c r="A2279" s="70">
        <v>2278</v>
      </c>
      <c r="B2279" s="10">
        <v>3.1</v>
      </c>
      <c r="C2279" s="11"/>
      <c r="D2279" s="10" t="s">
        <v>4943</v>
      </c>
      <c r="E2279" s="12" t="s">
        <v>5178</v>
      </c>
      <c r="F2279" s="55"/>
      <c r="G2279" s="41"/>
    </row>
    <row r="2280" spans="1:7" ht="28.8" x14ac:dyDescent="0.3">
      <c r="A2280" s="70">
        <v>2279</v>
      </c>
      <c r="B2280" s="10">
        <v>3.1</v>
      </c>
      <c r="C2280" s="11"/>
      <c r="D2280" s="10" t="s">
        <v>4943</v>
      </c>
      <c r="E2280" s="12" t="s">
        <v>5179</v>
      </c>
      <c r="F2280" s="55"/>
      <c r="G2280" s="41"/>
    </row>
    <row r="2281" spans="1:7" x14ac:dyDescent="0.3">
      <c r="A2281" s="70">
        <v>2280</v>
      </c>
      <c r="B2281" s="10">
        <v>3.1</v>
      </c>
      <c r="C2281" s="11"/>
      <c r="D2281" s="10" t="s">
        <v>4943</v>
      </c>
      <c r="E2281" s="12" t="s">
        <v>5180</v>
      </c>
      <c r="F2281" s="55"/>
      <c r="G2281" s="41"/>
    </row>
    <row r="2282" spans="1:7" x14ac:dyDescent="0.3">
      <c r="A2282" s="70">
        <v>2281</v>
      </c>
      <c r="B2282" s="10">
        <v>3.1</v>
      </c>
      <c r="C2282" s="11"/>
      <c r="D2282" s="10" t="s">
        <v>4943</v>
      </c>
      <c r="E2282" s="12" t="s">
        <v>5181</v>
      </c>
      <c r="F2282" s="55"/>
      <c r="G2282" s="41"/>
    </row>
    <row r="2283" spans="1:7" x14ac:dyDescent="0.3">
      <c r="A2283" s="70">
        <v>2282</v>
      </c>
      <c r="B2283" s="10">
        <v>3.1</v>
      </c>
      <c r="C2283" s="11"/>
      <c r="D2283" s="10" t="s">
        <v>4943</v>
      </c>
      <c r="E2283" s="12" t="s">
        <v>5182</v>
      </c>
      <c r="F2283" s="55"/>
      <c r="G2283" s="41"/>
    </row>
    <row r="2284" spans="1:7" x14ac:dyDescent="0.3">
      <c r="A2284" s="70">
        <v>2283</v>
      </c>
      <c r="B2284" s="10">
        <v>3.1</v>
      </c>
      <c r="C2284" s="11"/>
      <c r="D2284" s="10" t="s">
        <v>4943</v>
      </c>
      <c r="E2284" s="12" t="s">
        <v>5183</v>
      </c>
      <c r="F2284" s="55"/>
      <c r="G2284" s="41"/>
    </row>
    <row r="2285" spans="1:7" x14ac:dyDescent="0.3">
      <c r="A2285" s="70">
        <v>2284</v>
      </c>
      <c r="B2285" s="10">
        <v>3.1</v>
      </c>
      <c r="C2285" s="11"/>
      <c r="D2285" s="10" t="s">
        <v>4943</v>
      </c>
      <c r="E2285" s="12" t="s">
        <v>5184</v>
      </c>
      <c r="F2285" s="55"/>
      <c r="G2285" s="41"/>
    </row>
    <row r="2286" spans="1:7" x14ac:dyDescent="0.3">
      <c r="A2286" s="70">
        <v>2285</v>
      </c>
      <c r="B2286" s="10">
        <v>3.1</v>
      </c>
      <c r="C2286" s="11"/>
      <c r="D2286" s="10" t="s">
        <v>4943</v>
      </c>
      <c r="E2286" s="12" t="s">
        <v>5185</v>
      </c>
      <c r="F2286" s="55"/>
      <c r="G2286" s="41"/>
    </row>
    <row r="2287" spans="1:7" x14ac:dyDescent="0.3">
      <c r="A2287" s="70">
        <v>2286</v>
      </c>
      <c r="B2287" s="10">
        <v>3.1</v>
      </c>
      <c r="C2287" s="11"/>
      <c r="D2287" s="10" t="s">
        <v>4943</v>
      </c>
      <c r="E2287" s="12" t="s">
        <v>5186</v>
      </c>
      <c r="F2287" s="55"/>
      <c r="G2287" s="41"/>
    </row>
    <row r="2288" spans="1:7" ht="28.8" x14ac:dyDescent="0.3">
      <c r="A2288" s="70">
        <v>2287</v>
      </c>
      <c r="B2288" s="10">
        <v>3.1</v>
      </c>
      <c r="C2288" s="11"/>
      <c r="D2288" s="10" t="s">
        <v>4943</v>
      </c>
      <c r="E2288" s="12" t="s">
        <v>5187</v>
      </c>
      <c r="F2288" s="55"/>
      <c r="G2288" s="41"/>
    </row>
    <row r="2289" spans="1:7" x14ac:dyDescent="0.3">
      <c r="A2289" s="70">
        <v>2288</v>
      </c>
      <c r="B2289" s="10">
        <v>3.1</v>
      </c>
      <c r="C2289" s="11"/>
      <c r="D2289" s="10" t="s">
        <v>4943</v>
      </c>
      <c r="E2289" s="12" t="s">
        <v>5188</v>
      </c>
      <c r="F2289" s="55"/>
      <c r="G2289" s="41"/>
    </row>
    <row r="2290" spans="1:7" x14ac:dyDescent="0.3">
      <c r="A2290" s="70">
        <v>2289</v>
      </c>
      <c r="B2290" s="10">
        <v>3.1</v>
      </c>
      <c r="C2290" s="11"/>
      <c r="D2290" s="10" t="s">
        <v>4943</v>
      </c>
      <c r="E2290" s="12" t="s">
        <v>5189</v>
      </c>
      <c r="F2290" s="55"/>
      <c r="G2290" s="41"/>
    </row>
    <row r="2291" spans="1:7" x14ac:dyDescent="0.3">
      <c r="A2291" s="70">
        <v>2290</v>
      </c>
      <c r="B2291" s="10">
        <v>3.1</v>
      </c>
      <c r="C2291" s="11"/>
      <c r="D2291" s="10" t="s">
        <v>4943</v>
      </c>
      <c r="E2291" s="12" t="s">
        <v>5190</v>
      </c>
      <c r="F2291" s="55"/>
      <c r="G2291" s="41"/>
    </row>
    <row r="2292" spans="1:7" ht="28.8" x14ac:dyDescent="0.3">
      <c r="A2292" s="70">
        <v>2291</v>
      </c>
      <c r="B2292" s="10">
        <v>3.1</v>
      </c>
      <c r="C2292" s="11"/>
      <c r="D2292" s="10" t="s">
        <v>4943</v>
      </c>
      <c r="E2292" s="12" t="s">
        <v>5191</v>
      </c>
      <c r="F2292" s="55"/>
      <c r="G2292" s="41"/>
    </row>
    <row r="2293" spans="1:7" x14ac:dyDescent="0.3">
      <c r="A2293" s="70">
        <v>2292</v>
      </c>
      <c r="B2293" s="10">
        <v>3.1</v>
      </c>
      <c r="C2293" s="11"/>
      <c r="D2293" s="10" t="s">
        <v>4943</v>
      </c>
      <c r="E2293" s="12" t="s">
        <v>5192</v>
      </c>
      <c r="F2293" s="55"/>
      <c r="G2293" s="41"/>
    </row>
    <row r="2294" spans="1:7" x14ac:dyDescent="0.3">
      <c r="A2294" s="70">
        <v>2293</v>
      </c>
      <c r="B2294" s="10">
        <v>3.1</v>
      </c>
      <c r="C2294" s="11"/>
      <c r="D2294" s="10" t="s">
        <v>4943</v>
      </c>
      <c r="E2294" s="12" t="s">
        <v>5193</v>
      </c>
      <c r="F2294" s="55"/>
      <c r="G2294" s="41"/>
    </row>
    <row r="2295" spans="1:7" x14ac:dyDescent="0.3">
      <c r="A2295" s="70">
        <v>2294</v>
      </c>
      <c r="B2295" s="10">
        <v>3.1</v>
      </c>
      <c r="C2295" s="11"/>
      <c r="D2295" s="10" t="s">
        <v>4943</v>
      </c>
      <c r="E2295" s="12" t="s">
        <v>5194</v>
      </c>
      <c r="F2295" s="55"/>
      <c r="G2295" s="41"/>
    </row>
    <row r="2296" spans="1:7" x14ac:dyDescent="0.3">
      <c r="A2296" s="70">
        <v>2295</v>
      </c>
      <c r="B2296" s="10">
        <v>3.1</v>
      </c>
      <c r="C2296" s="11"/>
      <c r="D2296" s="10" t="s">
        <v>4943</v>
      </c>
      <c r="E2296" s="12" t="s">
        <v>5195</v>
      </c>
      <c r="F2296" s="55"/>
      <c r="G2296" s="41"/>
    </row>
    <row r="2297" spans="1:7" ht="28.8" x14ac:dyDescent="0.3">
      <c r="A2297" s="70">
        <v>2296</v>
      </c>
      <c r="B2297" s="10">
        <v>3.1</v>
      </c>
      <c r="C2297" s="11"/>
      <c r="D2297" s="10" t="s">
        <v>4943</v>
      </c>
      <c r="E2297" s="12" t="s">
        <v>5196</v>
      </c>
      <c r="F2297" s="55"/>
      <c r="G2297" s="41"/>
    </row>
    <row r="2298" spans="1:7" x14ac:dyDescent="0.3">
      <c r="A2298" s="70">
        <v>2297</v>
      </c>
      <c r="B2298" s="10">
        <v>3.1</v>
      </c>
      <c r="C2298" s="11"/>
      <c r="D2298" s="10" t="s">
        <v>4943</v>
      </c>
      <c r="E2298" s="12" t="s">
        <v>5197</v>
      </c>
      <c r="F2298" s="55"/>
      <c r="G2298" s="41"/>
    </row>
    <row r="2299" spans="1:7" x14ac:dyDescent="0.3">
      <c r="A2299" s="70">
        <v>2298</v>
      </c>
      <c r="B2299" s="10">
        <v>3.1</v>
      </c>
      <c r="C2299" s="11"/>
      <c r="D2299" s="10" t="s">
        <v>4943</v>
      </c>
      <c r="E2299" s="12" t="s">
        <v>5198</v>
      </c>
      <c r="F2299" s="55"/>
      <c r="G2299" s="41"/>
    </row>
    <row r="2300" spans="1:7" x14ac:dyDescent="0.3">
      <c r="A2300" s="70">
        <v>2299</v>
      </c>
      <c r="B2300" s="10">
        <v>3.1</v>
      </c>
      <c r="C2300" s="11"/>
      <c r="D2300" s="10" t="s">
        <v>4943</v>
      </c>
      <c r="E2300" s="12" t="s">
        <v>5199</v>
      </c>
      <c r="F2300" s="55"/>
      <c r="G2300" s="41"/>
    </row>
    <row r="2301" spans="1:7" ht="28.8" x14ac:dyDescent="0.3">
      <c r="A2301" s="70">
        <v>2300</v>
      </c>
      <c r="B2301" s="10">
        <v>3.1</v>
      </c>
      <c r="C2301" s="11"/>
      <c r="D2301" s="10" t="s">
        <v>4943</v>
      </c>
      <c r="E2301" s="12" t="s">
        <v>5200</v>
      </c>
      <c r="F2301" s="55"/>
      <c r="G2301" s="41"/>
    </row>
    <row r="2302" spans="1:7" ht="28.8" x14ac:dyDescent="0.3">
      <c r="A2302" s="70">
        <v>2301</v>
      </c>
      <c r="B2302" s="10">
        <v>3.1</v>
      </c>
      <c r="C2302" s="11"/>
      <c r="D2302" s="10" t="s">
        <v>4943</v>
      </c>
      <c r="E2302" s="12" t="s">
        <v>5201</v>
      </c>
      <c r="F2302" s="55"/>
      <c r="G2302" s="41"/>
    </row>
    <row r="2303" spans="1:7" x14ac:dyDescent="0.3">
      <c r="A2303" s="70">
        <v>2302</v>
      </c>
      <c r="B2303" s="10">
        <v>3.1</v>
      </c>
      <c r="C2303" s="11"/>
      <c r="D2303" s="10" t="s">
        <v>4943</v>
      </c>
      <c r="E2303" s="12" t="s">
        <v>5202</v>
      </c>
      <c r="F2303" s="55"/>
      <c r="G2303" s="41"/>
    </row>
    <row r="2304" spans="1:7" x14ac:dyDescent="0.3">
      <c r="A2304" s="70">
        <v>2303</v>
      </c>
      <c r="B2304" s="10">
        <v>3.1</v>
      </c>
      <c r="C2304" s="11"/>
      <c r="D2304" s="10" t="s">
        <v>4943</v>
      </c>
      <c r="E2304" s="12" t="s">
        <v>5203</v>
      </c>
      <c r="F2304" s="55"/>
      <c r="G2304" s="41"/>
    </row>
    <row r="2305" spans="1:7" x14ac:dyDescent="0.3">
      <c r="A2305" s="70">
        <v>2304</v>
      </c>
      <c r="B2305" s="10">
        <v>3.1</v>
      </c>
      <c r="C2305" s="11"/>
      <c r="D2305" s="10" t="s">
        <v>4943</v>
      </c>
      <c r="E2305" s="12" t="s">
        <v>5204</v>
      </c>
      <c r="F2305" s="55"/>
      <c r="G2305" s="41"/>
    </row>
    <row r="2306" spans="1:7" x14ac:dyDescent="0.3">
      <c r="A2306" s="70">
        <v>2305</v>
      </c>
      <c r="B2306" s="10">
        <v>3.1</v>
      </c>
      <c r="C2306" s="11"/>
      <c r="D2306" s="10" t="s">
        <v>4943</v>
      </c>
      <c r="E2306" s="12" t="s">
        <v>5205</v>
      </c>
      <c r="F2306" s="55"/>
      <c r="G2306" s="41"/>
    </row>
    <row r="2307" spans="1:7" x14ac:dyDescent="0.3">
      <c r="A2307" s="70">
        <v>2306</v>
      </c>
      <c r="B2307" s="10">
        <v>3.1</v>
      </c>
      <c r="C2307" s="11"/>
      <c r="D2307" s="10" t="s">
        <v>4943</v>
      </c>
      <c r="E2307" s="12" t="s">
        <v>5206</v>
      </c>
      <c r="F2307" s="55"/>
      <c r="G2307" s="41"/>
    </row>
    <row r="2308" spans="1:7" x14ac:dyDescent="0.3">
      <c r="A2308" s="70">
        <v>2307</v>
      </c>
      <c r="B2308" s="10">
        <v>3.1</v>
      </c>
      <c r="C2308" s="11"/>
      <c r="D2308" s="10" t="s">
        <v>4943</v>
      </c>
      <c r="E2308" s="12" t="s">
        <v>5207</v>
      </c>
      <c r="F2308" s="55"/>
      <c r="G2308" s="41"/>
    </row>
    <row r="2309" spans="1:7" ht="28.8" x14ac:dyDescent="0.3">
      <c r="A2309" s="70">
        <v>2308</v>
      </c>
      <c r="B2309" s="10">
        <v>3.1</v>
      </c>
      <c r="C2309" s="11"/>
      <c r="D2309" s="10" t="s">
        <v>4943</v>
      </c>
      <c r="E2309" s="12" t="s">
        <v>5208</v>
      </c>
      <c r="F2309" s="55"/>
      <c r="G2309" s="41"/>
    </row>
    <row r="2310" spans="1:7" ht="28.8" x14ac:dyDescent="0.3">
      <c r="A2310" s="70">
        <v>2309</v>
      </c>
      <c r="B2310" s="10">
        <v>3.1</v>
      </c>
      <c r="C2310" s="11"/>
      <c r="D2310" s="10" t="s">
        <v>4943</v>
      </c>
      <c r="E2310" s="12" t="s">
        <v>5209</v>
      </c>
      <c r="F2310" s="55"/>
      <c r="G2310" s="41"/>
    </row>
    <row r="2311" spans="1:7" x14ac:dyDescent="0.3">
      <c r="A2311" s="70">
        <v>2310</v>
      </c>
      <c r="B2311" s="10">
        <v>3.1</v>
      </c>
      <c r="C2311" s="11"/>
      <c r="D2311" s="10" t="s">
        <v>4943</v>
      </c>
      <c r="E2311" s="12" t="s">
        <v>5210</v>
      </c>
      <c r="F2311" s="55"/>
      <c r="G2311" s="41"/>
    </row>
    <row r="2312" spans="1:7" x14ac:dyDescent="0.3">
      <c r="A2312" s="70">
        <v>2311</v>
      </c>
      <c r="B2312" s="10">
        <v>3.1</v>
      </c>
      <c r="C2312" s="11"/>
      <c r="D2312" s="10" t="s">
        <v>4943</v>
      </c>
      <c r="E2312" s="12" t="s">
        <v>5211</v>
      </c>
      <c r="F2312" s="55"/>
      <c r="G2312" s="41"/>
    </row>
    <row r="2313" spans="1:7" x14ac:dyDescent="0.3">
      <c r="A2313" s="70">
        <v>2312</v>
      </c>
      <c r="B2313" s="10">
        <v>3.1</v>
      </c>
      <c r="C2313" s="11"/>
      <c r="D2313" s="10" t="s">
        <v>4943</v>
      </c>
      <c r="E2313" s="12" t="s">
        <v>5212</v>
      </c>
      <c r="F2313" s="55"/>
      <c r="G2313" s="41"/>
    </row>
    <row r="2314" spans="1:7" x14ac:dyDescent="0.3">
      <c r="A2314" s="70">
        <v>2313</v>
      </c>
      <c r="B2314" s="10">
        <v>3.1</v>
      </c>
      <c r="C2314" s="11"/>
      <c r="D2314" s="10" t="s">
        <v>4943</v>
      </c>
      <c r="E2314" s="12" t="s">
        <v>5213</v>
      </c>
      <c r="F2314" s="55"/>
      <c r="G2314" s="41"/>
    </row>
    <row r="2315" spans="1:7" x14ac:dyDescent="0.3">
      <c r="A2315" s="70">
        <v>2314</v>
      </c>
      <c r="B2315" s="10">
        <v>3.1</v>
      </c>
      <c r="C2315" s="11"/>
      <c r="D2315" s="10" t="s">
        <v>4943</v>
      </c>
      <c r="E2315" s="12" t="s">
        <v>5214</v>
      </c>
      <c r="F2315" s="55"/>
      <c r="G2315" s="41"/>
    </row>
    <row r="2316" spans="1:7" ht="28.8" x14ac:dyDescent="0.3">
      <c r="A2316" s="70">
        <v>2315</v>
      </c>
      <c r="B2316" s="10">
        <v>3.1</v>
      </c>
      <c r="C2316" s="11"/>
      <c r="D2316" s="10" t="s">
        <v>4943</v>
      </c>
      <c r="E2316" s="12" t="s">
        <v>5215</v>
      </c>
      <c r="F2316" s="55"/>
      <c r="G2316" s="41"/>
    </row>
    <row r="2317" spans="1:7" x14ac:dyDescent="0.3">
      <c r="A2317" s="70">
        <v>2316</v>
      </c>
      <c r="B2317" s="10">
        <v>3.1</v>
      </c>
      <c r="C2317" s="11"/>
      <c r="D2317" s="10" t="s">
        <v>4943</v>
      </c>
      <c r="E2317" s="12" t="s">
        <v>5216</v>
      </c>
      <c r="F2317" s="55"/>
      <c r="G2317" s="41"/>
    </row>
    <row r="2318" spans="1:7" x14ac:dyDescent="0.3">
      <c r="A2318" s="70">
        <v>2317</v>
      </c>
      <c r="B2318" s="10">
        <v>3.1</v>
      </c>
      <c r="C2318" s="11"/>
      <c r="D2318" s="10" t="s">
        <v>4943</v>
      </c>
      <c r="E2318" s="12" t="s">
        <v>5217</v>
      </c>
      <c r="F2318" s="55"/>
      <c r="G2318" s="41"/>
    </row>
    <row r="2319" spans="1:7" ht="43.2" x14ac:dyDescent="0.3">
      <c r="A2319" s="70">
        <v>2318</v>
      </c>
      <c r="B2319" s="10">
        <v>3.1</v>
      </c>
      <c r="C2319" s="11"/>
      <c r="D2319" s="10" t="s">
        <v>4943</v>
      </c>
      <c r="E2319" s="12" t="s">
        <v>5218</v>
      </c>
      <c r="F2319" s="55"/>
      <c r="G2319" s="41"/>
    </row>
    <row r="2320" spans="1:7" ht="57.6" x14ac:dyDescent="0.3">
      <c r="A2320" s="70">
        <v>2319</v>
      </c>
      <c r="B2320" s="10">
        <v>3.1</v>
      </c>
      <c r="C2320" s="11"/>
      <c r="D2320" s="10" t="s">
        <v>4943</v>
      </c>
      <c r="E2320" s="12" t="s">
        <v>5219</v>
      </c>
      <c r="F2320" s="55"/>
      <c r="G2320" s="41"/>
    </row>
    <row r="2321" spans="1:7" x14ac:dyDescent="0.3">
      <c r="A2321" s="70">
        <v>2320</v>
      </c>
      <c r="B2321" s="10">
        <v>3.1</v>
      </c>
      <c r="C2321" s="11"/>
      <c r="D2321" s="10" t="s">
        <v>4943</v>
      </c>
      <c r="E2321" s="12" t="s">
        <v>5220</v>
      </c>
      <c r="F2321" s="55"/>
      <c r="G2321" s="41"/>
    </row>
    <row r="2322" spans="1:7" x14ac:dyDescent="0.3">
      <c r="A2322" s="70">
        <v>2321</v>
      </c>
      <c r="B2322" s="10">
        <v>3.1</v>
      </c>
      <c r="C2322" s="11"/>
      <c r="D2322" s="10" t="s">
        <v>4943</v>
      </c>
      <c r="E2322" s="12" t="s">
        <v>5221</v>
      </c>
      <c r="F2322" s="55"/>
      <c r="G2322" s="41"/>
    </row>
    <row r="2323" spans="1:7" x14ac:dyDescent="0.3">
      <c r="A2323" s="70">
        <v>2322</v>
      </c>
      <c r="B2323" s="10">
        <v>3.1</v>
      </c>
      <c r="C2323" s="11"/>
      <c r="D2323" s="10" t="s">
        <v>4943</v>
      </c>
      <c r="E2323" s="12" t="s">
        <v>5222</v>
      </c>
      <c r="F2323" s="55"/>
      <c r="G2323" s="41"/>
    </row>
    <row r="2324" spans="1:7" ht="28.8" x14ac:dyDescent="0.3">
      <c r="A2324" s="70">
        <v>2323</v>
      </c>
      <c r="B2324" s="10">
        <v>3.1</v>
      </c>
      <c r="C2324" s="11"/>
      <c r="D2324" s="10" t="s">
        <v>4943</v>
      </c>
      <c r="E2324" s="12" t="s">
        <v>5223</v>
      </c>
      <c r="F2324" s="55"/>
      <c r="G2324" s="41"/>
    </row>
    <row r="2325" spans="1:7" x14ac:dyDescent="0.3">
      <c r="A2325" s="70">
        <v>2324</v>
      </c>
      <c r="B2325" s="10">
        <v>3.1</v>
      </c>
      <c r="C2325" s="11"/>
      <c r="D2325" s="10" t="s">
        <v>4943</v>
      </c>
      <c r="E2325" s="12" t="s">
        <v>5224</v>
      </c>
      <c r="F2325" s="55"/>
      <c r="G2325" s="41"/>
    </row>
    <row r="2326" spans="1:7" x14ac:dyDescent="0.3">
      <c r="A2326" s="70">
        <v>2325</v>
      </c>
      <c r="B2326" s="10">
        <v>3.1</v>
      </c>
      <c r="C2326" s="11"/>
      <c r="D2326" s="10" t="s">
        <v>4943</v>
      </c>
      <c r="E2326" s="12" t="s">
        <v>5225</v>
      </c>
      <c r="F2326" s="55"/>
      <c r="G2326" s="41"/>
    </row>
    <row r="2327" spans="1:7" x14ac:dyDescent="0.3">
      <c r="A2327" s="70">
        <v>2326</v>
      </c>
      <c r="B2327" s="10">
        <v>3.1</v>
      </c>
      <c r="C2327" s="11"/>
      <c r="D2327" s="10" t="s">
        <v>4943</v>
      </c>
      <c r="E2327" s="12" t="s">
        <v>5226</v>
      </c>
      <c r="F2327" s="55"/>
      <c r="G2327" s="41"/>
    </row>
    <row r="2328" spans="1:7" x14ac:dyDescent="0.3">
      <c r="A2328" s="70">
        <v>2327</v>
      </c>
      <c r="B2328" s="10">
        <v>3.1</v>
      </c>
      <c r="C2328" s="11"/>
      <c r="D2328" s="10" t="s">
        <v>4943</v>
      </c>
      <c r="E2328" s="12" t="s">
        <v>5227</v>
      </c>
      <c r="F2328" s="55"/>
      <c r="G2328" s="41"/>
    </row>
    <row r="2329" spans="1:7" x14ac:dyDescent="0.3">
      <c r="A2329" s="70">
        <v>2328</v>
      </c>
      <c r="B2329" s="10">
        <v>3.1</v>
      </c>
      <c r="C2329" s="11"/>
      <c r="D2329" s="10" t="s">
        <v>4943</v>
      </c>
      <c r="E2329" s="12" t="s">
        <v>5228</v>
      </c>
      <c r="F2329" s="55"/>
      <c r="G2329" s="41"/>
    </row>
    <row r="2330" spans="1:7" ht="28.8" x14ac:dyDescent="0.3">
      <c r="A2330" s="70">
        <v>2329</v>
      </c>
      <c r="B2330" s="10">
        <v>3.1</v>
      </c>
      <c r="C2330" s="11"/>
      <c r="D2330" s="10" t="s">
        <v>4943</v>
      </c>
      <c r="E2330" s="12" t="s">
        <v>5229</v>
      </c>
      <c r="F2330" s="55"/>
      <c r="G2330" s="41"/>
    </row>
    <row r="2331" spans="1:7" ht="28.8" x14ac:dyDescent="0.3">
      <c r="A2331" s="70">
        <v>2330</v>
      </c>
      <c r="B2331" s="10">
        <v>3.1</v>
      </c>
      <c r="C2331" s="11"/>
      <c r="D2331" s="10" t="s">
        <v>4943</v>
      </c>
      <c r="E2331" s="12" t="s">
        <v>5230</v>
      </c>
      <c r="F2331" s="55"/>
      <c r="G2331" s="41"/>
    </row>
    <row r="2332" spans="1:7" ht="28.8" x14ac:dyDescent="0.3">
      <c r="A2332" s="70">
        <v>2331</v>
      </c>
      <c r="B2332" s="10">
        <v>3.1</v>
      </c>
      <c r="C2332" s="11"/>
      <c r="D2332" s="10" t="s">
        <v>4943</v>
      </c>
      <c r="E2332" s="12" t="s">
        <v>5231</v>
      </c>
      <c r="F2332" s="55"/>
      <c r="G2332" s="41"/>
    </row>
    <row r="2333" spans="1:7" x14ac:dyDescent="0.3">
      <c r="A2333" s="70">
        <v>2332</v>
      </c>
      <c r="B2333" s="10">
        <v>3.1</v>
      </c>
      <c r="C2333" s="11"/>
      <c r="D2333" s="10" t="s">
        <v>4943</v>
      </c>
      <c r="E2333" s="12" t="s">
        <v>5232</v>
      </c>
      <c r="F2333" s="55"/>
      <c r="G2333" s="41"/>
    </row>
    <row r="2334" spans="1:7" ht="43.2" x14ac:dyDescent="0.3">
      <c r="A2334" s="70">
        <v>2333</v>
      </c>
      <c r="B2334" s="10">
        <v>3.1</v>
      </c>
      <c r="C2334" s="11"/>
      <c r="D2334" s="10" t="s">
        <v>4943</v>
      </c>
      <c r="E2334" s="12" t="s">
        <v>5233</v>
      </c>
      <c r="F2334" s="55"/>
      <c r="G2334" s="41"/>
    </row>
    <row r="2335" spans="1:7" x14ac:dyDescent="0.3">
      <c r="A2335" s="70">
        <v>2334</v>
      </c>
      <c r="B2335" s="10">
        <v>3.1</v>
      </c>
      <c r="C2335" s="11"/>
      <c r="D2335" s="10" t="s">
        <v>4943</v>
      </c>
      <c r="E2335" s="12" t="s">
        <v>5234</v>
      </c>
      <c r="F2335" s="55"/>
      <c r="G2335" s="41"/>
    </row>
    <row r="2336" spans="1:7" x14ac:dyDescent="0.3">
      <c r="A2336" s="70">
        <v>2335</v>
      </c>
      <c r="B2336" s="10">
        <v>3.1</v>
      </c>
      <c r="C2336" s="11"/>
      <c r="D2336" s="10" t="s">
        <v>4943</v>
      </c>
      <c r="E2336" s="12" t="s">
        <v>5235</v>
      </c>
      <c r="F2336" s="55"/>
      <c r="G2336" s="41"/>
    </row>
    <row r="2337" spans="1:7" x14ac:dyDescent="0.3">
      <c r="A2337" s="70">
        <v>2336</v>
      </c>
      <c r="B2337" s="10">
        <v>3.1</v>
      </c>
      <c r="C2337" s="11"/>
      <c r="D2337" s="10" t="s">
        <v>4943</v>
      </c>
      <c r="E2337" s="12" t="s">
        <v>5236</v>
      </c>
      <c r="F2337" s="55"/>
      <c r="G2337" s="41"/>
    </row>
    <row r="2338" spans="1:7" ht="28.8" x14ac:dyDescent="0.3">
      <c r="A2338" s="70">
        <v>2337</v>
      </c>
      <c r="B2338" s="10">
        <v>3.1</v>
      </c>
      <c r="C2338" s="11"/>
      <c r="D2338" s="10" t="s">
        <v>4943</v>
      </c>
      <c r="E2338" s="12" t="s">
        <v>5237</v>
      </c>
      <c r="F2338" s="55"/>
      <c r="G2338" s="41"/>
    </row>
    <row r="2339" spans="1:7" x14ac:dyDescent="0.3">
      <c r="A2339" s="70">
        <v>2338</v>
      </c>
      <c r="B2339" s="10">
        <v>3.1</v>
      </c>
      <c r="C2339" s="11"/>
      <c r="D2339" s="10" t="s">
        <v>4943</v>
      </c>
      <c r="E2339" s="12" t="s">
        <v>5238</v>
      </c>
      <c r="F2339" s="55"/>
      <c r="G2339" s="41"/>
    </row>
    <row r="2340" spans="1:7" x14ac:dyDescent="0.3">
      <c r="A2340" s="70">
        <v>2339</v>
      </c>
      <c r="B2340" s="10">
        <v>3.1</v>
      </c>
      <c r="C2340" s="11"/>
      <c r="D2340" s="10" t="s">
        <v>4943</v>
      </c>
      <c r="E2340" s="12" t="s">
        <v>5239</v>
      </c>
      <c r="F2340" s="55"/>
      <c r="G2340" s="41"/>
    </row>
    <row r="2341" spans="1:7" x14ac:dyDescent="0.3">
      <c r="A2341" s="70">
        <v>2340</v>
      </c>
      <c r="B2341" s="10">
        <v>3.1</v>
      </c>
      <c r="C2341" s="11"/>
      <c r="D2341" s="10" t="s">
        <v>4943</v>
      </c>
      <c r="E2341" s="12" t="s">
        <v>5240</v>
      </c>
      <c r="F2341" s="55"/>
      <c r="G2341" s="41"/>
    </row>
    <row r="2342" spans="1:7" ht="43.2" x14ac:dyDescent="0.3">
      <c r="A2342" s="70">
        <v>2341</v>
      </c>
      <c r="B2342" s="10">
        <v>3.1</v>
      </c>
      <c r="C2342" s="11"/>
      <c r="D2342" s="10" t="s">
        <v>4943</v>
      </c>
      <c r="E2342" s="12" t="s">
        <v>5241</v>
      </c>
      <c r="F2342" s="55"/>
      <c r="G2342" s="41"/>
    </row>
    <row r="2343" spans="1:7" ht="43.2" x14ac:dyDescent="0.3">
      <c r="A2343" s="70">
        <v>2342</v>
      </c>
      <c r="B2343" s="10">
        <v>3.1</v>
      </c>
      <c r="C2343" s="11"/>
      <c r="D2343" s="10" t="s">
        <v>4943</v>
      </c>
      <c r="E2343" s="12" t="s">
        <v>5242</v>
      </c>
      <c r="F2343" s="55"/>
      <c r="G2343" s="41"/>
    </row>
    <row r="2344" spans="1:7" x14ac:dyDescent="0.3">
      <c r="A2344" s="70">
        <v>2343</v>
      </c>
      <c r="B2344" s="10">
        <v>3.1</v>
      </c>
      <c r="C2344" s="11"/>
      <c r="D2344" s="10" t="s">
        <v>4943</v>
      </c>
      <c r="E2344" s="12" t="s">
        <v>5243</v>
      </c>
      <c r="F2344" s="55"/>
      <c r="G2344" s="41"/>
    </row>
    <row r="2345" spans="1:7" x14ac:dyDescent="0.3">
      <c r="A2345" s="70">
        <v>2344</v>
      </c>
      <c r="B2345" s="10">
        <v>3.1</v>
      </c>
      <c r="C2345" s="11"/>
      <c r="D2345" s="10" t="s">
        <v>4943</v>
      </c>
      <c r="E2345" s="12" t="s">
        <v>5244</v>
      </c>
      <c r="F2345" s="55"/>
      <c r="G2345" s="41"/>
    </row>
    <row r="2346" spans="1:7" x14ac:dyDescent="0.3">
      <c r="A2346" s="70">
        <v>2345</v>
      </c>
      <c r="B2346" s="10">
        <v>3.1</v>
      </c>
      <c r="C2346" s="11"/>
      <c r="D2346" s="10" t="s">
        <v>4943</v>
      </c>
      <c r="E2346" s="12" t="s">
        <v>5245</v>
      </c>
      <c r="F2346" s="55"/>
      <c r="G2346" s="41"/>
    </row>
    <row r="2347" spans="1:7" x14ac:dyDescent="0.3">
      <c r="A2347" s="70">
        <v>2346</v>
      </c>
      <c r="B2347" s="10">
        <v>3.1</v>
      </c>
      <c r="C2347" s="11"/>
      <c r="D2347" s="10" t="s">
        <v>4943</v>
      </c>
      <c r="E2347" s="12" t="s">
        <v>5246</v>
      </c>
      <c r="F2347" s="55"/>
      <c r="G2347" s="41"/>
    </row>
    <row r="2348" spans="1:7" x14ac:dyDescent="0.3">
      <c r="A2348" s="70">
        <v>2347</v>
      </c>
      <c r="B2348" s="10">
        <v>3.1</v>
      </c>
      <c r="C2348" s="11"/>
      <c r="D2348" s="10" t="s">
        <v>4943</v>
      </c>
      <c r="E2348" s="12" t="s">
        <v>5247</v>
      </c>
      <c r="F2348" s="55"/>
      <c r="G2348" s="41"/>
    </row>
    <row r="2349" spans="1:7" x14ac:dyDescent="0.3">
      <c r="A2349" s="70">
        <v>2348</v>
      </c>
      <c r="B2349" s="10">
        <v>3.1</v>
      </c>
      <c r="C2349" s="11"/>
      <c r="D2349" s="10" t="s">
        <v>4943</v>
      </c>
      <c r="E2349" s="12" t="s">
        <v>5248</v>
      </c>
      <c r="F2349" s="55"/>
      <c r="G2349" s="41"/>
    </row>
    <row r="2350" spans="1:7" x14ac:dyDescent="0.3">
      <c r="A2350" s="70">
        <v>2349</v>
      </c>
      <c r="B2350" s="10">
        <v>3.1</v>
      </c>
      <c r="C2350" s="11"/>
      <c r="D2350" s="10" t="s">
        <v>4943</v>
      </c>
      <c r="E2350" s="12" t="s">
        <v>5249</v>
      </c>
      <c r="F2350" s="55"/>
      <c r="G2350" s="41"/>
    </row>
    <row r="2351" spans="1:7" ht="28.8" x14ac:dyDescent="0.3">
      <c r="A2351" s="70">
        <v>2350</v>
      </c>
      <c r="B2351" s="10">
        <v>3.1</v>
      </c>
      <c r="C2351" s="11"/>
      <c r="D2351" s="10" t="s">
        <v>4943</v>
      </c>
      <c r="E2351" s="12" t="s">
        <v>5250</v>
      </c>
      <c r="F2351" s="55"/>
      <c r="G2351" s="41"/>
    </row>
    <row r="2352" spans="1:7" x14ac:dyDescent="0.3">
      <c r="A2352" s="70">
        <v>2351</v>
      </c>
      <c r="B2352" s="10">
        <v>3.1</v>
      </c>
      <c r="C2352" s="11"/>
      <c r="D2352" s="10" t="s">
        <v>4943</v>
      </c>
      <c r="E2352" s="12" t="s">
        <v>5251</v>
      </c>
      <c r="F2352" s="55"/>
      <c r="G2352" s="41"/>
    </row>
    <row r="2353" spans="1:7" x14ac:dyDescent="0.3">
      <c r="A2353" s="70">
        <v>2352</v>
      </c>
      <c r="B2353" s="10">
        <v>3.1</v>
      </c>
      <c r="C2353" s="11"/>
      <c r="D2353" s="10" t="s">
        <v>4943</v>
      </c>
      <c r="E2353" s="12" t="s">
        <v>5252</v>
      </c>
      <c r="F2353" s="55"/>
      <c r="G2353" s="41"/>
    </row>
    <row r="2354" spans="1:7" x14ac:dyDescent="0.3">
      <c r="A2354" s="70">
        <v>2353</v>
      </c>
      <c r="B2354" s="10">
        <v>3.1</v>
      </c>
      <c r="C2354" s="11"/>
      <c r="D2354" s="10" t="s">
        <v>4943</v>
      </c>
      <c r="E2354" s="12" t="s">
        <v>5253</v>
      </c>
      <c r="F2354" s="55"/>
      <c r="G2354" s="41"/>
    </row>
    <row r="2355" spans="1:7" x14ac:dyDescent="0.3">
      <c r="A2355" s="70">
        <v>2354</v>
      </c>
      <c r="B2355" s="10">
        <v>3.1</v>
      </c>
      <c r="C2355" s="11"/>
      <c r="D2355" s="10" t="s">
        <v>4943</v>
      </c>
      <c r="E2355" s="12" t="s">
        <v>5254</v>
      </c>
      <c r="F2355" s="55"/>
      <c r="G2355" s="41"/>
    </row>
    <row r="2356" spans="1:7" x14ac:dyDescent="0.3">
      <c r="A2356" s="70">
        <v>2355</v>
      </c>
      <c r="B2356" s="10">
        <v>3.1</v>
      </c>
      <c r="C2356" s="11"/>
      <c r="D2356" s="10" t="s">
        <v>4943</v>
      </c>
      <c r="E2356" s="12" t="s">
        <v>5255</v>
      </c>
      <c r="F2356" s="55"/>
      <c r="G2356" s="41"/>
    </row>
    <row r="2357" spans="1:7" x14ac:dyDescent="0.3">
      <c r="A2357" s="70">
        <v>2356</v>
      </c>
      <c r="B2357" s="10">
        <v>3.1</v>
      </c>
      <c r="C2357" s="11"/>
      <c r="D2357" s="10" t="s">
        <v>4943</v>
      </c>
      <c r="E2357" s="12" t="s">
        <v>5256</v>
      </c>
      <c r="F2357" s="55"/>
      <c r="G2357" s="41"/>
    </row>
    <row r="2358" spans="1:7" x14ac:dyDescent="0.3">
      <c r="A2358" s="70">
        <v>2357</v>
      </c>
      <c r="B2358" s="10">
        <v>3.1</v>
      </c>
      <c r="C2358" s="11"/>
      <c r="D2358" s="10" t="s">
        <v>4943</v>
      </c>
      <c r="E2358" s="12" t="s">
        <v>5257</v>
      </c>
      <c r="F2358" s="55"/>
      <c r="G2358" s="41"/>
    </row>
    <row r="2359" spans="1:7" x14ac:dyDescent="0.3">
      <c r="A2359" s="70">
        <v>2358</v>
      </c>
      <c r="B2359" s="10">
        <v>3.1</v>
      </c>
      <c r="C2359" s="11"/>
      <c r="D2359" s="10" t="s">
        <v>4943</v>
      </c>
      <c r="E2359" s="12" t="s">
        <v>5258</v>
      </c>
      <c r="F2359" s="55"/>
      <c r="G2359" s="41"/>
    </row>
    <row r="2360" spans="1:7" x14ac:dyDescent="0.3">
      <c r="A2360" s="70">
        <v>2359</v>
      </c>
      <c r="B2360" s="10">
        <v>3.1</v>
      </c>
      <c r="C2360" s="11"/>
      <c r="D2360" s="10" t="s">
        <v>4943</v>
      </c>
      <c r="E2360" s="12" t="s">
        <v>5259</v>
      </c>
      <c r="F2360" s="55"/>
      <c r="G2360" s="41"/>
    </row>
    <row r="2361" spans="1:7" x14ac:dyDescent="0.3">
      <c r="A2361" s="70">
        <v>2360</v>
      </c>
      <c r="B2361" s="10">
        <v>3.1</v>
      </c>
      <c r="C2361" s="11"/>
      <c r="D2361" s="10" t="s">
        <v>4943</v>
      </c>
      <c r="E2361" s="12" t="s">
        <v>5260</v>
      </c>
      <c r="F2361" s="55"/>
      <c r="G2361" s="41"/>
    </row>
    <row r="2362" spans="1:7" ht="28.8" x14ac:dyDescent="0.3">
      <c r="A2362" s="70">
        <v>2361</v>
      </c>
      <c r="B2362" s="10">
        <v>3.1</v>
      </c>
      <c r="C2362" s="11"/>
      <c r="D2362" s="10" t="s">
        <v>4943</v>
      </c>
      <c r="E2362" s="12" t="s">
        <v>5261</v>
      </c>
      <c r="F2362" s="55"/>
      <c r="G2362" s="41"/>
    </row>
    <row r="2363" spans="1:7" ht="28.8" x14ac:dyDescent="0.3">
      <c r="A2363" s="70">
        <v>2362</v>
      </c>
      <c r="B2363" s="10">
        <v>3.1</v>
      </c>
      <c r="C2363" s="11"/>
      <c r="D2363" s="10" t="s">
        <v>4943</v>
      </c>
      <c r="E2363" s="12" t="s">
        <v>5262</v>
      </c>
      <c r="F2363" s="55"/>
      <c r="G2363" s="41"/>
    </row>
    <row r="2364" spans="1:7" ht="28.8" x14ac:dyDescent="0.3">
      <c r="A2364" s="70">
        <v>2363</v>
      </c>
      <c r="B2364" s="10">
        <v>3.1</v>
      </c>
      <c r="C2364" s="11"/>
      <c r="D2364" s="10" t="s">
        <v>4943</v>
      </c>
      <c r="E2364" s="12" t="s">
        <v>5263</v>
      </c>
      <c r="F2364" s="55"/>
      <c r="G2364" s="41"/>
    </row>
    <row r="2365" spans="1:7" x14ac:dyDescent="0.3">
      <c r="A2365" s="70">
        <v>2364</v>
      </c>
      <c r="B2365" s="10">
        <v>3.1</v>
      </c>
      <c r="C2365" s="11"/>
      <c r="D2365" s="10" t="s">
        <v>4943</v>
      </c>
      <c r="E2365" s="12" t="s">
        <v>5264</v>
      </c>
      <c r="F2365" s="55"/>
      <c r="G2365" s="41"/>
    </row>
    <row r="2366" spans="1:7" x14ac:dyDescent="0.3">
      <c r="A2366" s="70">
        <v>2365</v>
      </c>
      <c r="B2366" s="10">
        <v>3.1</v>
      </c>
      <c r="C2366" s="11"/>
      <c r="D2366" s="10" t="s">
        <v>4943</v>
      </c>
      <c r="E2366" s="12" t="s">
        <v>5265</v>
      </c>
      <c r="F2366" s="55"/>
      <c r="G2366" s="41"/>
    </row>
    <row r="2367" spans="1:7" ht="43.2" x14ac:dyDescent="0.3">
      <c r="A2367" s="70">
        <v>2366</v>
      </c>
      <c r="B2367" s="10">
        <v>3.1</v>
      </c>
      <c r="C2367" s="11"/>
      <c r="D2367" s="10" t="s">
        <v>4943</v>
      </c>
      <c r="E2367" s="12" t="s">
        <v>5266</v>
      </c>
      <c r="F2367" s="55"/>
      <c r="G2367" s="41"/>
    </row>
    <row r="2368" spans="1:7" x14ac:dyDescent="0.3">
      <c r="A2368" s="70">
        <v>2367</v>
      </c>
      <c r="B2368" s="10">
        <v>3.1</v>
      </c>
      <c r="C2368" s="11"/>
      <c r="D2368" s="10" t="s">
        <v>4943</v>
      </c>
      <c r="E2368" s="12" t="s">
        <v>5267</v>
      </c>
      <c r="F2368" s="55"/>
      <c r="G2368" s="41"/>
    </row>
    <row r="2369" spans="1:7" x14ac:dyDescent="0.3">
      <c r="A2369" s="70">
        <v>2368</v>
      </c>
      <c r="B2369" s="10">
        <v>3.1</v>
      </c>
      <c r="C2369" s="11"/>
      <c r="D2369" s="10" t="s">
        <v>4943</v>
      </c>
      <c r="E2369" s="12" t="s">
        <v>5268</v>
      </c>
      <c r="F2369" s="55"/>
      <c r="G2369" s="41"/>
    </row>
    <row r="2370" spans="1:7" x14ac:dyDescent="0.3">
      <c r="A2370" s="70">
        <v>2369</v>
      </c>
      <c r="B2370" s="10">
        <v>3.1</v>
      </c>
      <c r="C2370" s="11"/>
      <c r="D2370" s="10" t="s">
        <v>4943</v>
      </c>
      <c r="E2370" s="12" t="s">
        <v>5269</v>
      </c>
      <c r="F2370" s="55"/>
      <c r="G2370" s="41"/>
    </row>
    <row r="2371" spans="1:7" x14ac:dyDescent="0.3">
      <c r="A2371" s="70">
        <v>2370</v>
      </c>
      <c r="B2371" s="10">
        <v>3.1</v>
      </c>
      <c r="C2371" s="11"/>
      <c r="D2371" s="10" t="s">
        <v>4943</v>
      </c>
      <c r="E2371" s="12" t="s">
        <v>5270</v>
      </c>
      <c r="F2371" s="55"/>
      <c r="G2371" s="41"/>
    </row>
    <row r="2372" spans="1:7" x14ac:dyDescent="0.3">
      <c r="A2372" s="70">
        <v>2371</v>
      </c>
      <c r="B2372" s="10">
        <v>3.1</v>
      </c>
      <c r="C2372" s="11"/>
      <c r="D2372" s="10" t="s">
        <v>4943</v>
      </c>
      <c r="E2372" s="12" t="s">
        <v>5271</v>
      </c>
      <c r="F2372" s="55"/>
      <c r="G2372" s="41"/>
    </row>
    <row r="2373" spans="1:7" x14ac:dyDescent="0.3">
      <c r="A2373" s="70">
        <v>2372</v>
      </c>
      <c r="B2373" s="10">
        <v>3.1</v>
      </c>
      <c r="C2373" s="11"/>
      <c r="D2373" s="10" t="s">
        <v>4943</v>
      </c>
      <c r="E2373" s="12" t="s">
        <v>5272</v>
      </c>
      <c r="F2373" s="55"/>
      <c r="G2373" s="41"/>
    </row>
    <row r="2374" spans="1:7" x14ac:dyDescent="0.3">
      <c r="A2374" s="70">
        <v>2373</v>
      </c>
      <c r="B2374" s="10">
        <v>3.1</v>
      </c>
      <c r="C2374" s="11"/>
      <c r="D2374" s="10" t="s">
        <v>4943</v>
      </c>
      <c r="E2374" s="12" t="s">
        <v>5273</v>
      </c>
      <c r="F2374" s="55"/>
      <c r="G2374" s="41"/>
    </row>
    <row r="2375" spans="1:7" x14ac:dyDescent="0.3">
      <c r="A2375" s="70">
        <v>2374</v>
      </c>
      <c r="B2375" s="10">
        <v>3.1</v>
      </c>
      <c r="C2375" s="11"/>
      <c r="D2375" s="10" t="s">
        <v>4943</v>
      </c>
      <c r="E2375" s="12" t="s">
        <v>5274</v>
      </c>
      <c r="F2375" s="55"/>
      <c r="G2375" s="41"/>
    </row>
    <row r="2376" spans="1:7" x14ac:dyDescent="0.3">
      <c r="A2376" s="70">
        <v>2375</v>
      </c>
      <c r="B2376" s="10">
        <v>3.1</v>
      </c>
      <c r="C2376" s="11"/>
      <c r="D2376" s="10" t="s">
        <v>4943</v>
      </c>
      <c r="E2376" s="12" t="s">
        <v>5275</v>
      </c>
      <c r="F2376" s="55"/>
      <c r="G2376" s="41"/>
    </row>
    <row r="2377" spans="1:7" ht="28.8" x14ac:dyDescent="0.3">
      <c r="A2377" s="70">
        <v>2376</v>
      </c>
      <c r="B2377" s="10">
        <v>3.1</v>
      </c>
      <c r="C2377" s="11"/>
      <c r="D2377" s="10" t="s">
        <v>4943</v>
      </c>
      <c r="E2377" s="12" t="s">
        <v>5276</v>
      </c>
      <c r="F2377" s="55"/>
      <c r="G2377" s="41"/>
    </row>
    <row r="2378" spans="1:7" ht="28.8" x14ac:dyDescent="0.3">
      <c r="A2378" s="70">
        <v>2377</v>
      </c>
      <c r="B2378" s="10">
        <v>3.1</v>
      </c>
      <c r="C2378" s="11"/>
      <c r="D2378" s="10" t="s">
        <v>4943</v>
      </c>
      <c r="E2378" s="12" t="s">
        <v>5277</v>
      </c>
      <c r="F2378" s="55"/>
      <c r="G2378" s="41"/>
    </row>
    <row r="2379" spans="1:7" x14ac:dyDescent="0.3">
      <c r="A2379" s="70">
        <v>2378</v>
      </c>
      <c r="B2379" s="10">
        <v>3.1</v>
      </c>
      <c r="C2379" s="11"/>
      <c r="D2379" s="10" t="s">
        <v>4943</v>
      </c>
      <c r="E2379" s="12" t="s">
        <v>5278</v>
      </c>
      <c r="F2379" s="55"/>
      <c r="G2379" s="41"/>
    </row>
    <row r="2380" spans="1:7" x14ac:dyDescent="0.3">
      <c r="A2380" s="70">
        <v>2379</v>
      </c>
      <c r="B2380" s="10">
        <v>3.1</v>
      </c>
      <c r="C2380" s="11"/>
      <c r="D2380" s="10" t="s">
        <v>4943</v>
      </c>
      <c r="E2380" s="12" t="s">
        <v>5279</v>
      </c>
      <c r="F2380" s="55"/>
      <c r="G2380" s="41"/>
    </row>
    <row r="2381" spans="1:7" ht="28.8" x14ac:dyDescent="0.3">
      <c r="A2381" s="70">
        <v>2380</v>
      </c>
      <c r="B2381" s="10">
        <v>3.1</v>
      </c>
      <c r="C2381" s="11"/>
      <c r="D2381" s="10" t="s">
        <v>4943</v>
      </c>
      <c r="E2381" s="12" t="s">
        <v>5280</v>
      </c>
      <c r="F2381" s="55"/>
      <c r="G2381" s="41"/>
    </row>
    <row r="2382" spans="1:7" x14ac:dyDescent="0.3">
      <c r="A2382" s="70">
        <v>2381</v>
      </c>
      <c r="B2382" s="10">
        <v>3.1</v>
      </c>
      <c r="C2382" s="11"/>
      <c r="D2382" s="10" t="s">
        <v>4943</v>
      </c>
      <c r="E2382" s="12" t="s">
        <v>5281</v>
      </c>
      <c r="F2382" s="55"/>
      <c r="G2382" s="41"/>
    </row>
    <row r="2383" spans="1:7" x14ac:dyDescent="0.3">
      <c r="A2383" s="70">
        <v>2382</v>
      </c>
      <c r="B2383" s="10">
        <v>3.1</v>
      </c>
      <c r="C2383" s="11"/>
      <c r="D2383" s="10" t="s">
        <v>4943</v>
      </c>
      <c r="E2383" s="12" t="s">
        <v>5282</v>
      </c>
      <c r="F2383" s="55"/>
      <c r="G2383" s="41"/>
    </row>
    <row r="2384" spans="1:7" ht="28.8" x14ac:dyDescent="0.3">
      <c r="A2384" s="70">
        <v>2383</v>
      </c>
      <c r="B2384" s="10">
        <v>3.1</v>
      </c>
      <c r="C2384" s="11"/>
      <c r="D2384" s="10" t="s">
        <v>4943</v>
      </c>
      <c r="E2384" s="12" t="s">
        <v>5283</v>
      </c>
      <c r="F2384" s="55"/>
      <c r="G2384" s="41"/>
    </row>
    <row r="2385" spans="1:7" x14ac:dyDescent="0.3">
      <c r="A2385" s="70">
        <v>2384</v>
      </c>
      <c r="B2385" s="10">
        <v>3.1</v>
      </c>
      <c r="C2385" s="11"/>
      <c r="D2385" s="10" t="s">
        <v>4943</v>
      </c>
      <c r="E2385" s="12" t="s">
        <v>5284</v>
      </c>
      <c r="F2385" s="55"/>
      <c r="G2385" s="41"/>
    </row>
    <row r="2386" spans="1:7" x14ac:dyDescent="0.3">
      <c r="A2386" s="70">
        <v>2385</v>
      </c>
      <c r="B2386" s="10">
        <v>3.1</v>
      </c>
      <c r="C2386" s="11"/>
      <c r="D2386" s="10" t="s">
        <v>4943</v>
      </c>
      <c r="E2386" s="12" t="s">
        <v>5285</v>
      </c>
      <c r="F2386" s="55"/>
      <c r="G2386" s="41"/>
    </row>
    <row r="2387" spans="1:7" x14ac:dyDescent="0.3">
      <c r="A2387" s="70">
        <v>2386</v>
      </c>
      <c r="B2387" s="10">
        <v>3.1</v>
      </c>
      <c r="C2387" s="11"/>
      <c r="D2387" s="10" t="s">
        <v>4943</v>
      </c>
      <c r="E2387" s="12" t="s">
        <v>5286</v>
      </c>
      <c r="F2387" s="55"/>
      <c r="G2387" s="41"/>
    </row>
    <row r="2388" spans="1:7" ht="28.8" x14ac:dyDescent="0.3">
      <c r="A2388" s="70">
        <v>2387</v>
      </c>
      <c r="B2388" s="10">
        <v>3.1</v>
      </c>
      <c r="C2388" s="11"/>
      <c r="D2388" s="10" t="s">
        <v>4943</v>
      </c>
      <c r="E2388" s="12" t="s">
        <v>5287</v>
      </c>
      <c r="F2388" s="55"/>
      <c r="G2388" s="41"/>
    </row>
    <row r="2389" spans="1:7" ht="28.8" x14ac:dyDescent="0.3">
      <c r="A2389" s="70">
        <v>2388</v>
      </c>
      <c r="B2389" s="10">
        <v>3.1</v>
      </c>
      <c r="C2389" s="11"/>
      <c r="D2389" s="10" t="s">
        <v>4943</v>
      </c>
      <c r="E2389" s="12" t="s">
        <v>5288</v>
      </c>
      <c r="F2389" s="55"/>
      <c r="G2389" s="41"/>
    </row>
    <row r="2390" spans="1:7" x14ac:dyDescent="0.3">
      <c r="A2390" s="70">
        <v>2389</v>
      </c>
      <c r="B2390" s="10">
        <v>3.1</v>
      </c>
      <c r="C2390" s="11"/>
      <c r="D2390" s="10" t="s">
        <v>4943</v>
      </c>
      <c r="E2390" s="12" t="s">
        <v>5289</v>
      </c>
      <c r="F2390" s="55"/>
      <c r="G2390" s="41"/>
    </row>
    <row r="2391" spans="1:7" x14ac:dyDescent="0.3">
      <c r="A2391" s="70">
        <v>2390</v>
      </c>
      <c r="B2391" s="10">
        <v>3.1</v>
      </c>
      <c r="C2391" s="11"/>
      <c r="D2391" s="10" t="s">
        <v>4943</v>
      </c>
      <c r="E2391" s="12" t="s">
        <v>5290</v>
      </c>
      <c r="F2391" s="55"/>
      <c r="G2391" s="41"/>
    </row>
    <row r="2392" spans="1:7" x14ac:dyDescent="0.3">
      <c r="A2392" s="70">
        <v>2391</v>
      </c>
      <c r="B2392" s="10">
        <v>3.1</v>
      </c>
      <c r="C2392" s="11"/>
      <c r="D2392" s="10" t="s">
        <v>5292</v>
      </c>
      <c r="E2392" s="71" t="s">
        <v>4989</v>
      </c>
      <c r="F2392" s="55"/>
      <c r="G2392" s="41"/>
    </row>
    <row r="2393" spans="1:7" x14ac:dyDescent="0.3">
      <c r="A2393" s="70">
        <v>2392</v>
      </c>
      <c r="B2393" s="10">
        <v>3.1</v>
      </c>
      <c r="C2393" s="11"/>
      <c r="D2393" s="10" t="s">
        <v>5292</v>
      </c>
      <c r="E2393" s="71" t="s">
        <v>5293</v>
      </c>
      <c r="F2393" s="55"/>
      <c r="G2393" s="41"/>
    </row>
    <row r="2394" spans="1:7" x14ac:dyDescent="0.3">
      <c r="A2394" s="70">
        <v>2393</v>
      </c>
      <c r="B2394" s="10">
        <v>3.1</v>
      </c>
      <c r="C2394" s="11"/>
      <c r="D2394" s="10" t="s">
        <v>5292</v>
      </c>
      <c r="E2394" s="71" t="s">
        <v>5294</v>
      </c>
      <c r="F2394" s="55"/>
      <c r="G2394" s="41"/>
    </row>
    <row r="2395" spans="1:7" x14ac:dyDescent="0.3">
      <c r="A2395" s="70">
        <v>2394</v>
      </c>
      <c r="B2395" s="10">
        <v>3.1</v>
      </c>
      <c r="C2395" s="11"/>
      <c r="D2395" s="10" t="s">
        <v>5292</v>
      </c>
      <c r="E2395" s="71" t="s">
        <v>5295</v>
      </c>
      <c r="F2395" s="55"/>
      <c r="G2395" s="41"/>
    </row>
    <row r="2396" spans="1:7" x14ac:dyDescent="0.3">
      <c r="A2396" s="70">
        <v>2395</v>
      </c>
      <c r="B2396" s="10">
        <v>3.1</v>
      </c>
      <c r="C2396" s="11"/>
      <c r="D2396" s="10" t="s">
        <v>5292</v>
      </c>
      <c r="E2396" s="71" t="s">
        <v>5296</v>
      </c>
      <c r="F2396" s="55"/>
      <c r="G2396" s="41"/>
    </row>
    <row r="2397" spans="1:7" x14ac:dyDescent="0.3">
      <c r="A2397" s="70">
        <v>2396</v>
      </c>
      <c r="B2397" s="10">
        <v>3.1</v>
      </c>
      <c r="C2397" s="11"/>
      <c r="D2397" s="10" t="s">
        <v>5292</v>
      </c>
      <c r="E2397" s="71" t="s">
        <v>5297</v>
      </c>
      <c r="F2397" s="55"/>
      <c r="G2397" s="41"/>
    </row>
    <row r="2398" spans="1:7" x14ac:dyDescent="0.3">
      <c r="A2398" s="70">
        <v>2397</v>
      </c>
      <c r="B2398" s="10">
        <v>3.1</v>
      </c>
      <c r="C2398" s="11"/>
      <c r="D2398" s="10" t="s">
        <v>5292</v>
      </c>
      <c r="E2398" s="71" t="s">
        <v>5298</v>
      </c>
      <c r="F2398" s="55"/>
      <c r="G2398" s="41"/>
    </row>
    <row r="2399" spans="1:7" x14ac:dyDescent="0.3">
      <c r="A2399" s="70">
        <v>2398</v>
      </c>
      <c r="B2399" s="10">
        <v>3.1</v>
      </c>
      <c r="C2399" s="11"/>
      <c r="D2399" s="10" t="s">
        <v>5292</v>
      </c>
      <c r="E2399" s="71" t="s">
        <v>5299</v>
      </c>
      <c r="F2399" s="55"/>
      <c r="G2399" s="41"/>
    </row>
    <row r="2400" spans="1:7" x14ac:dyDescent="0.3">
      <c r="A2400" s="70">
        <v>2399</v>
      </c>
      <c r="B2400" s="10">
        <v>3.1</v>
      </c>
      <c r="C2400" s="11"/>
      <c r="D2400" s="10" t="s">
        <v>5292</v>
      </c>
      <c r="E2400" s="71" t="s">
        <v>5306</v>
      </c>
      <c r="F2400" s="55" t="s">
        <v>2614</v>
      </c>
      <c r="G2400" s="41"/>
    </row>
    <row r="2401" spans="1:7" x14ac:dyDescent="0.3">
      <c r="A2401" s="70">
        <v>2400</v>
      </c>
      <c r="B2401" s="10">
        <v>3.1</v>
      </c>
      <c r="C2401" s="11"/>
      <c r="D2401" s="10" t="s">
        <v>5292</v>
      </c>
      <c r="E2401" s="71" t="s">
        <v>5300</v>
      </c>
      <c r="F2401" s="55"/>
      <c r="G2401" s="41"/>
    </row>
    <row r="2402" spans="1:7" x14ac:dyDescent="0.3">
      <c r="A2402" s="70">
        <v>2401</v>
      </c>
      <c r="B2402" s="10">
        <v>3.1</v>
      </c>
      <c r="C2402" s="11"/>
      <c r="D2402" s="10" t="s">
        <v>5292</v>
      </c>
      <c r="E2402" s="71" t="s">
        <v>5301</v>
      </c>
      <c r="F2402" s="55"/>
      <c r="G2402" s="41"/>
    </row>
    <row r="2403" spans="1:7" x14ac:dyDescent="0.3">
      <c r="A2403" s="70">
        <v>2402</v>
      </c>
      <c r="B2403" s="10">
        <v>3.1</v>
      </c>
      <c r="C2403" s="11"/>
      <c r="D2403" s="10" t="s">
        <v>5292</v>
      </c>
      <c r="E2403" s="71" t="s">
        <v>5302</v>
      </c>
      <c r="F2403" s="55"/>
      <c r="G2403" s="41"/>
    </row>
    <row r="2404" spans="1:7" x14ac:dyDescent="0.3">
      <c r="A2404" s="70">
        <v>2403</v>
      </c>
      <c r="B2404" s="10">
        <v>3.1</v>
      </c>
      <c r="C2404" s="11"/>
      <c r="D2404" s="10" t="s">
        <v>5292</v>
      </c>
      <c r="E2404" s="71" t="s">
        <v>5303</v>
      </c>
      <c r="F2404" s="55"/>
      <c r="G2404" s="41"/>
    </row>
    <row r="2405" spans="1:7" x14ac:dyDescent="0.3">
      <c r="A2405" s="70">
        <v>2404</v>
      </c>
      <c r="B2405" s="10">
        <v>3.1</v>
      </c>
      <c r="C2405" s="11"/>
      <c r="D2405" s="10" t="s">
        <v>5292</v>
      </c>
      <c r="E2405" s="71" t="s">
        <v>5304</v>
      </c>
      <c r="F2405" s="55"/>
      <c r="G2405" s="41"/>
    </row>
    <row r="2406" spans="1:7" x14ac:dyDescent="0.3">
      <c r="A2406" s="70">
        <v>2405</v>
      </c>
      <c r="B2406" s="10">
        <v>3.1</v>
      </c>
      <c r="C2406" s="11"/>
      <c r="D2406" s="10" t="s">
        <v>5292</v>
      </c>
      <c r="E2406" s="71" t="s">
        <v>7957</v>
      </c>
      <c r="F2406" s="55"/>
      <c r="G2406" s="64"/>
    </row>
    <row r="2407" spans="1:7" x14ac:dyDescent="0.3">
      <c r="A2407" s="70">
        <v>2406</v>
      </c>
      <c r="B2407" s="10">
        <v>3.1</v>
      </c>
      <c r="C2407" s="11"/>
      <c r="D2407" s="10" t="s">
        <v>5292</v>
      </c>
      <c r="E2407" s="71" t="s">
        <v>5305</v>
      </c>
      <c r="F2407" s="55"/>
      <c r="G2407" s="41"/>
    </row>
    <row r="2408" spans="1:7" x14ac:dyDescent="0.3">
      <c r="A2408" s="70">
        <v>2407</v>
      </c>
      <c r="B2408" s="10">
        <v>3.1</v>
      </c>
      <c r="C2408" s="11"/>
      <c r="D2408" s="10" t="s">
        <v>5307</v>
      </c>
      <c r="E2408" s="71" t="s">
        <v>5308</v>
      </c>
      <c r="F2408" s="55"/>
      <c r="G2408" s="41"/>
    </row>
    <row r="2409" spans="1:7" x14ac:dyDescent="0.3">
      <c r="A2409" s="70">
        <v>2408</v>
      </c>
      <c r="B2409" s="10">
        <v>3.1</v>
      </c>
      <c r="C2409" s="11"/>
      <c r="D2409" s="10" t="s">
        <v>5307</v>
      </c>
      <c r="E2409" s="71" t="s">
        <v>5311</v>
      </c>
      <c r="F2409" s="55"/>
      <c r="G2409" s="41"/>
    </row>
    <row r="2410" spans="1:7" x14ac:dyDescent="0.3">
      <c r="A2410" s="70">
        <v>2409</v>
      </c>
      <c r="B2410" s="10">
        <v>3.1</v>
      </c>
      <c r="C2410" s="11"/>
      <c r="D2410" s="10" t="s">
        <v>5309</v>
      </c>
      <c r="E2410" s="12" t="s">
        <v>5310</v>
      </c>
      <c r="F2410" s="55"/>
      <c r="G2410" s="41"/>
    </row>
    <row r="2411" spans="1:7" x14ac:dyDescent="0.3">
      <c r="A2411" s="70">
        <v>2410</v>
      </c>
      <c r="B2411" s="10">
        <v>3.1</v>
      </c>
      <c r="C2411" s="11"/>
      <c r="D2411" s="10" t="s">
        <v>5309</v>
      </c>
      <c r="E2411" s="12" t="s">
        <v>5312</v>
      </c>
      <c r="F2411" s="55"/>
      <c r="G2411" s="41"/>
    </row>
    <row r="2412" spans="1:7" x14ac:dyDescent="0.3">
      <c r="A2412" s="70">
        <v>2411</v>
      </c>
      <c r="B2412" s="10">
        <v>3.1</v>
      </c>
      <c r="C2412" s="13"/>
      <c r="D2412" s="10" t="s">
        <v>5309</v>
      </c>
      <c r="E2412" s="12" t="s">
        <v>2613</v>
      </c>
      <c r="F2412" s="55" t="s">
        <v>2614</v>
      </c>
      <c r="G2412" s="41"/>
    </row>
    <row r="2413" spans="1:7" x14ac:dyDescent="0.3">
      <c r="A2413" s="70">
        <v>2412</v>
      </c>
      <c r="B2413" s="10">
        <v>3.1</v>
      </c>
      <c r="C2413" s="11"/>
      <c r="D2413" s="10" t="s">
        <v>5309</v>
      </c>
      <c r="E2413" s="12" t="s">
        <v>179</v>
      </c>
      <c r="F2413" s="55"/>
      <c r="G2413" s="41"/>
    </row>
    <row r="2414" spans="1:7" x14ac:dyDescent="0.3">
      <c r="A2414" s="70">
        <v>2413</v>
      </c>
      <c r="B2414" s="10">
        <v>3.1</v>
      </c>
      <c r="C2414" s="11"/>
      <c r="D2414" s="10" t="s">
        <v>5313</v>
      </c>
      <c r="E2414" s="12" t="s">
        <v>5314</v>
      </c>
      <c r="F2414" s="55"/>
      <c r="G2414" s="41"/>
    </row>
    <row r="2415" spans="1:7" x14ac:dyDescent="0.3">
      <c r="A2415" s="70">
        <v>2414</v>
      </c>
      <c r="B2415" s="10">
        <v>3.1</v>
      </c>
      <c r="C2415" s="11"/>
      <c r="D2415" s="10" t="s">
        <v>5313</v>
      </c>
      <c r="E2415" s="12" t="s">
        <v>5315</v>
      </c>
      <c r="F2415" s="55"/>
      <c r="G2415" s="41"/>
    </row>
    <row r="2416" spans="1:7" x14ac:dyDescent="0.3">
      <c r="A2416" s="70">
        <v>2415</v>
      </c>
      <c r="B2416" s="10">
        <v>3.1</v>
      </c>
      <c r="C2416" s="11"/>
      <c r="D2416" s="10" t="s">
        <v>5313</v>
      </c>
      <c r="E2416" s="12" t="s">
        <v>5316</v>
      </c>
      <c r="F2416" s="55"/>
      <c r="G2416" s="41"/>
    </row>
    <row r="2417" spans="1:7" x14ac:dyDescent="0.3">
      <c r="A2417" s="70">
        <v>2416</v>
      </c>
      <c r="B2417" s="10">
        <v>3.1</v>
      </c>
      <c r="C2417" s="11"/>
      <c r="D2417" s="10" t="s">
        <v>5313</v>
      </c>
      <c r="E2417" s="12" t="s">
        <v>5317</v>
      </c>
      <c r="F2417" s="55"/>
      <c r="G2417" s="41"/>
    </row>
    <row r="2418" spans="1:7" x14ac:dyDescent="0.3">
      <c r="A2418" s="70">
        <v>2417</v>
      </c>
      <c r="B2418" s="10">
        <v>3.1</v>
      </c>
      <c r="C2418" s="11"/>
      <c r="D2418" s="10" t="s">
        <v>5313</v>
      </c>
      <c r="E2418" s="12" t="s">
        <v>5318</v>
      </c>
      <c r="F2418" s="55"/>
      <c r="G2418" s="41"/>
    </row>
    <row r="2419" spans="1:7" x14ac:dyDescent="0.3">
      <c r="A2419" s="70">
        <v>2418</v>
      </c>
      <c r="B2419" s="10">
        <v>3.1</v>
      </c>
      <c r="C2419" s="11"/>
      <c r="D2419" s="10" t="s">
        <v>5313</v>
      </c>
      <c r="E2419" s="12" t="s">
        <v>5319</v>
      </c>
      <c r="F2419" s="55"/>
      <c r="G2419" s="41"/>
    </row>
    <row r="2420" spans="1:7" x14ac:dyDescent="0.3">
      <c r="A2420" s="70">
        <v>2419</v>
      </c>
      <c r="B2420" s="10">
        <v>3.1</v>
      </c>
      <c r="C2420" s="13"/>
      <c r="D2420" s="10" t="s">
        <v>5313</v>
      </c>
      <c r="E2420" s="12" t="s">
        <v>2613</v>
      </c>
      <c r="F2420" s="55" t="s">
        <v>2614</v>
      </c>
      <c r="G2420" s="41"/>
    </row>
    <row r="2421" spans="1:7" x14ac:dyDescent="0.3">
      <c r="A2421" s="70">
        <v>2420</v>
      </c>
      <c r="B2421" s="10">
        <v>3.1</v>
      </c>
      <c r="C2421" s="11"/>
      <c r="D2421" s="10" t="s">
        <v>5320</v>
      </c>
      <c r="E2421" s="12" t="s">
        <v>4815</v>
      </c>
      <c r="F2421" s="55"/>
      <c r="G2421" s="41"/>
    </row>
    <row r="2422" spans="1:7" x14ac:dyDescent="0.3">
      <c r="A2422" s="70">
        <v>2421</v>
      </c>
      <c r="B2422" s="10">
        <v>3.1</v>
      </c>
      <c r="C2422" s="11"/>
      <c r="D2422" s="10" t="s">
        <v>5320</v>
      </c>
      <c r="E2422" s="71" t="s">
        <v>5321</v>
      </c>
      <c r="F2422" s="55"/>
      <c r="G2422" s="41"/>
    </row>
    <row r="2423" spans="1:7" x14ac:dyDescent="0.3">
      <c r="A2423" s="70">
        <v>2422</v>
      </c>
      <c r="B2423" s="10">
        <v>3.1</v>
      </c>
      <c r="C2423" s="11"/>
      <c r="D2423" s="10" t="s">
        <v>5320</v>
      </c>
      <c r="E2423" s="71" t="s">
        <v>4344</v>
      </c>
      <c r="F2423" s="55"/>
      <c r="G2423" s="41"/>
    </row>
    <row r="2424" spans="1:7" x14ac:dyDescent="0.3">
      <c r="A2424" s="70">
        <v>2423</v>
      </c>
      <c r="B2424" s="10">
        <v>3.1</v>
      </c>
      <c r="C2424" s="11"/>
      <c r="D2424" s="10" t="s">
        <v>5320</v>
      </c>
      <c r="E2424" s="71" t="s">
        <v>5322</v>
      </c>
      <c r="F2424" s="55"/>
      <c r="G2424" s="41"/>
    </row>
    <row r="2425" spans="1:7" x14ac:dyDescent="0.3">
      <c r="A2425" s="70">
        <v>2424</v>
      </c>
      <c r="B2425" s="10">
        <v>3.1</v>
      </c>
      <c r="C2425" s="11"/>
      <c r="D2425" s="10" t="s">
        <v>5320</v>
      </c>
      <c r="E2425" s="71" t="s">
        <v>5323</v>
      </c>
      <c r="F2425" s="55"/>
      <c r="G2425" s="41"/>
    </row>
    <row r="2426" spans="1:7" x14ac:dyDescent="0.3">
      <c r="A2426" s="70">
        <v>2425</v>
      </c>
      <c r="B2426" s="10">
        <v>3.1</v>
      </c>
      <c r="C2426" s="11"/>
      <c r="D2426" s="10" t="s">
        <v>5320</v>
      </c>
      <c r="E2426" s="71" t="s">
        <v>5306</v>
      </c>
      <c r="F2426" s="55" t="s">
        <v>2614</v>
      </c>
      <c r="G2426" s="41"/>
    </row>
    <row r="2427" spans="1:7" x14ac:dyDescent="0.3">
      <c r="A2427" s="70">
        <v>2426</v>
      </c>
      <c r="B2427" s="10">
        <v>3.1</v>
      </c>
      <c r="C2427" s="11"/>
      <c r="D2427" s="10" t="s">
        <v>5320</v>
      </c>
      <c r="E2427" s="71" t="s">
        <v>5324</v>
      </c>
      <c r="F2427" s="55"/>
      <c r="G2427" s="41"/>
    </row>
    <row r="2428" spans="1:7" x14ac:dyDescent="0.3">
      <c r="A2428" s="70">
        <v>2427</v>
      </c>
      <c r="B2428" s="10">
        <v>3.1</v>
      </c>
      <c r="C2428" s="11"/>
      <c r="D2428" s="10" t="s">
        <v>5320</v>
      </c>
      <c r="E2428" s="71" t="s">
        <v>4355</v>
      </c>
      <c r="F2428" s="55"/>
      <c r="G2428" s="41"/>
    </row>
    <row r="2429" spans="1:7" x14ac:dyDescent="0.3">
      <c r="A2429" s="70">
        <v>2428</v>
      </c>
      <c r="B2429" s="10">
        <v>3.1</v>
      </c>
      <c r="C2429" s="11"/>
      <c r="D2429" s="10" t="s">
        <v>5325</v>
      </c>
      <c r="E2429" s="12" t="s">
        <v>4184</v>
      </c>
      <c r="F2429" s="55"/>
      <c r="G2429" s="41"/>
    </row>
    <row r="2430" spans="1:7" ht="28.8" x14ac:dyDescent="0.3">
      <c r="A2430" s="70">
        <v>2429</v>
      </c>
      <c r="B2430" s="10">
        <v>3.1</v>
      </c>
      <c r="C2430" s="11"/>
      <c r="D2430" s="10" t="s">
        <v>5325</v>
      </c>
      <c r="E2430" s="12" t="s">
        <v>5326</v>
      </c>
      <c r="F2430" s="55"/>
      <c r="G2430" s="41"/>
    </row>
    <row r="2431" spans="1:7" x14ac:dyDescent="0.3">
      <c r="A2431" s="70">
        <v>2430</v>
      </c>
      <c r="B2431" s="10">
        <v>3.1</v>
      </c>
      <c r="C2431" s="11"/>
      <c r="D2431" s="10" t="s">
        <v>5325</v>
      </c>
      <c r="E2431" s="12" t="s">
        <v>5327</v>
      </c>
      <c r="F2431" s="55"/>
      <c r="G2431" s="41"/>
    </row>
    <row r="2432" spans="1:7" x14ac:dyDescent="0.3">
      <c r="A2432" s="70">
        <v>2431</v>
      </c>
      <c r="B2432" s="10">
        <v>3.1</v>
      </c>
      <c r="C2432" s="11"/>
      <c r="D2432" s="10" t="s">
        <v>5325</v>
      </c>
      <c r="E2432" s="12" t="s">
        <v>5328</v>
      </c>
      <c r="F2432" s="55"/>
      <c r="G2432" s="41"/>
    </row>
    <row r="2433" spans="1:7" x14ac:dyDescent="0.3">
      <c r="A2433" s="70">
        <v>2432</v>
      </c>
      <c r="B2433" s="10">
        <v>3.1</v>
      </c>
      <c r="C2433" s="11"/>
      <c r="D2433" s="10" t="s">
        <v>5325</v>
      </c>
      <c r="E2433" s="12" t="s">
        <v>4374</v>
      </c>
      <c r="F2433" s="55"/>
      <c r="G2433" s="41"/>
    </row>
    <row r="2434" spans="1:7" x14ac:dyDescent="0.3">
      <c r="A2434" s="70">
        <v>2433</v>
      </c>
      <c r="B2434" s="10">
        <v>3.1</v>
      </c>
      <c r="C2434" s="11"/>
      <c r="D2434" s="10" t="s">
        <v>5325</v>
      </c>
      <c r="E2434" s="12" t="s">
        <v>5329</v>
      </c>
      <c r="F2434" s="55"/>
      <c r="G2434" s="41"/>
    </row>
    <row r="2435" spans="1:7" x14ac:dyDescent="0.3">
      <c r="A2435" s="70">
        <v>2434</v>
      </c>
      <c r="B2435" s="10">
        <v>3.1</v>
      </c>
      <c r="C2435" s="13"/>
      <c r="D2435" s="10" t="s">
        <v>5325</v>
      </c>
      <c r="E2435" s="12" t="s">
        <v>2613</v>
      </c>
      <c r="F2435" s="55" t="s">
        <v>2614</v>
      </c>
      <c r="G2435" s="41"/>
    </row>
    <row r="2436" spans="1:7" x14ac:dyDescent="0.3">
      <c r="A2436" s="70">
        <v>2435</v>
      </c>
      <c r="B2436" s="10">
        <v>3.1</v>
      </c>
      <c r="C2436" s="11"/>
      <c r="D2436" s="10" t="s">
        <v>5325</v>
      </c>
      <c r="E2436" s="12" t="s">
        <v>5330</v>
      </c>
      <c r="F2436" s="55"/>
      <c r="G2436" s="41"/>
    </row>
    <row r="2437" spans="1:7" x14ac:dyDescent="0.3">
      <c r="A2437" s="70">
        <v>2436</v>
      </c>
      <c r="B2437" s="10">
        <v>3.1</v>
      </c>
      <c r="C2437" s="11"/>
      <c r="D2437" s="10" t="s">
        <v>5325</v>
      </c>
      <c r="E2437" s="12" t="s">
        <v>5331</v>
      </c>
      <c r="F2437" s="55"/>
      <c r="G2437" s="41"/>
    </row>
    <row r="2438" spans="1:7" x14ac:dyDescent="0.3">
      <c r="A2438" s="70">
        <v>2437</v>
      </c>
      <c r="B2438" s="10">
        <v>3.1</v>
      </c>
      <c r="C2438" s="11"/>
      <c r="D2438" s="10" t="s">
        <v>5325</v>
      </c>
      <c r="E2438" s="12" t="s">
        <v>5332</v>
      </c>
      <c r="F2438" s="55"/>
      <c r="G2438" s="41"/>
    </row>
    <row r="2439" spans="1:7" x14ac:dyDescent="0.3">
      <c r="A2439" s="70">
        <v>2438</v>
      </c>
      <c r="B2439" s="10">
        <v>3.1</v>
      </c>
      <c r="C2439" s="11"/>
      <c r="D2439" s="10" t="s">
        <v>5325</v>
      </c>
      <c r="E2439" s="12" t="s">
        <v>5333</v>
      </c>
      <c r="F2439" s="55"/>
      <c r="G2439" s="41"/>
    </row>
    <row r="2440" spans="1:7" x14ac:dyDescent="0.3">
      <c r="A2440" s="70">
        <v>2439</v>
      </c>
      <c r="B2440" s="10">
        <v>3.1</v>
      </c>
      <c r="C2440" s="11"/>
      <c r="D2440" s="10" t="s">
        <v>5334</v>
      </c>
      <c r="E2440" s="12" t="s">
        <v>5335</v>
      </c>
      <c r="F2440" s="55"/>
      <c r="G2440" s="41"/>
    </row>
    <row r="2441" spans="1:7" x14ac:dyDescent="0.3">
      <c r="A2441" s="70">
        <v>2440</v>
      </c>
      <c r="B2441" s="10">
        <v>3.1</v>
      </c>
      <c r="C2441" s="11"/>
      <c r="D2441" s="10" t="s">
        <v>5334</v>
      </c>
      <c r="E2441" s="12" t="s">
        <v>5336</v>
      </c>
      <c r="F2441" s="55"/>
      <c r="G2441" s="41"/>
    </row>
    <row r="2442" spans="1:7" x14ac:dyDescent="0.3">
      <c r="A2442" s="70">
        <v>2441</v>
      </c>
      <c r="B2442" s="10">
        <v>3.1</v>
      </c>
      <c r="C2442" s="11"/>
      <c r="D2442" s="10" t="s">
        <v>5334</v>
      </c>
      <c r="E2442" s="12" t="s">
        <v>5337</v>
      </c>
      <c r="F2442" s="55"/>
      <c r="G2442" s="41"/>
    </row>
    <row r="2443" spans="1:7" x14ac:dyDescent="0.3">
      <c r="A2443" s="70">
        <v>2442</v>
      </c>
      <c r="B2443" s="10">
        <v>3.1</v>
      </c>
      <c r="C2443" s="13"/>
      <c r="D2443" s="10" t="s">
        <v>5334</v>
      </c>
      <c r="E2443" s="12" t="s">
        <v>2613</v>
      </c>
      <c r="F2443" s="55" t="s">
        <v>2614</v>
      </c>
      <c r="G2443" s="41"/>
    </row>
    <row r="2444" spans="1:7" x14ac:dyDescent="0.3">
      <c r="A2444" s="70">
        <v>2443</v>
      </c>
      <c r="B2444" s="10">
        <v>3.1</v>
      </c>
      <c r="C2444" s="13"/>
      <c r="D2444" s="10" t="s">
        <v>5338</v>
      </c>
      <c r="E2444" s="12" t="s">
        <v>2613</v>
      </c>
      <c r="F2444" s="55" t="s">
        <v>2614</v>
      </c>
      <c r="G2444" s="41"/>
    </row>
    <row r="2445" spans="1:7" x14ac:dyDescent="0.3">
      <c r="A2445" s="70">
        <v>2444</v>
      </c>
      <c r="B2445" s="10">
        <v>3.1</v>
      </c>
      <c r="C2445" s="11"/>
      <c r="D2445" s="10" t="s">
        <v>5338</v>
      </c>
      <c r="E2445" s="12" t="s">
        <v>5339</v>
      </c>
      <c r="F2445" s="55"/>
      <c r="G2445" s="41"/>
    </row>
    <row r="2446" spans="1:7" x14ac:dyDescent="0.3">
      <c r="A2446" s="70">
        <v>2445</v>
      </c>
      <c r="B2446" s="10">
        <v>3.1</v>
      </c>
      <c r="C2446" s="11"/>
      <c r="D2446" s="10" t="s">
        <v>5338</v>
      </c>
      <c r="E2446" s="12" t="s">
        <v>5340</v>
      </c>
      <c r="F2446" s="55"/>
      <c r="G2446" s="41"/>
    </row>
    <row r="2447" spans="1:7" ht="28.8" x14ac:dyDescent="0.3">
      <c r="A2447" s="70">
        <v>2446</v>
      </c>
      <c r="B2447" s="10">
        <v>3.1</v>
      </c>
      <c r="C2447" s="11"/>
      <c r="D2447" s="10" t="s">
        <v>5338</v>
      </c>
      <c r="E2447" s="12" t="s">
        <v>5341</v>
      </c>
      <c r="F2447" s="55"/>
      <c r="G2447" s="41"/>
    </row>
    <row r="2448" spans="1:7" x14ac:dyDescent="0.3">
      <c r="A2448" s="70">
        <v>2447</v>
      </c>
      <c r="B2448" s="10">
        <v>3.1</v>
      </c>
      <c r="C2448" s="11"/>
      <c r="D2448" s="10" t="s">
        <v>5338</v>
      </c>
      <c r="E2448" s="12" t="s">
        <v>5342</v>
      </c>
      <c r="F2448" s="55"/>
      <c r="G2448" s="41"/>
    </row>
    <row r="2449" spans="1:7" x14ac:dyDescent="0.3">
      <c r="A2449" s="70">
        <v>2448</v>
      </c>
      <c r="B2449" s="10">
        <v>3.1</v>
      </c>
      <c r="C2449" s="11"/>
      <c r="D2449" s="10" t="s">
        <v>5338</v>
      </c>
      <c r="E2449" s="12" t="s">
        <v>5343</v>
      </c>
      <c r="F2449" s="55"/>
      <c r="G2449" s="41"/>
    </row>
    <row r="2450" spans="1:7" ht="28.8" x14ac:dyDescent="0.3">
      <c r="A2450" s="70">
        <v>2449</v>
      </c>
      <c r="B2450" s="10">
        <v>3.1</v>
      </c>
      <c r="C2450" s="11"/>
      <c r="D2450" s="10" t="s">
        <v>5338</v>
      </c>
      <c r="E2450" s="12" t="s">
        <v>5344</v>
      </c>
      <c r="F2450" s="55"/>
      <c r="G2450" s="41"/>
    </row>
    <row r="2451" spans="1:7" x14ac:dyDescent="0.3">
      <c r="A2451" s="70">
        <v>2450</v>
      </c>
      <c r="B2451" s="10">
        <v>3.1</v>
      </c>
      <c r="C2451" s="11"/>
      <c r="D2451" s="10" t="s">
        <v>5338</v>
      </c>
      <c r="E2451" s="12" t="s">
        <v>5345</v>
      </c>
      <c r="F2451" s="55"/>
      <c r="G2451" s="41"/>
    </row>
    <row r="2452" spans="1:7" x14ac:dyDescent="0.3">
      <c r="A2452" s="70">
        <v>2451</v>
      </c>
      <c r="B2452" s="10">
        <v>3.1</v>
      </c>
      <c r="C2452" s="11"/>
      <c r="D2452" s="10" t="s">
        <v>5346</v>
      </c>
      <c r="E2452" s="12" t="s">
        <v>5347</v>
      </c>
      <c r="F2452" s="55"/>
      <c r="G2452" s="41"/>
    </row>
    <row r="2453" spans="1:7" x14ac:dyDescent="0.3">
      <c r="A2453" s="70">
        <v>2452</v>
      </c>
      <c r="B2453" s="10">
        <v>3.1</v>
      </c>
      <c r="C2453" s="11"/>
      <c r="D2453" s="10" t="s">
        <v>5346</v>
      </c>
      <c r="E2453" s="12" t="s">
        <v>5348</v>
      </c>
      <c r="F2453" s="55"/>
      <c r="G2453" s="41"/>
    </row>
    <row r="2454" spans="1:7" x14ac:dyDescent="0.3">
      <c r="A2454" s="70">
        <v>2453</v>
      </c>
      <c r="B2454" s="10">
        <v>3.1</v>
      </c>
      <c r="C2454" s="13"/>
      <c r="D2454" s="10" t="s">
        <v>5346</v>
      </c>
      <c r="E2454" s="12" t="s">
        <v>2613</v>
      </c>
      <c r="F2454" s="55" t="s">
        <v>2614</v>
      </c>
      <c r="G2454" s="41"/>
    </row>
    <row r="2455" spans="1:7" x14ac:dyDescent="0.3">
      <c r="A2455" s="70">
        <v>2454</v>
      </c>
      <c r="B2455" s="10">
        <v>3.1</v>
      </c>
      <c r="C2455" s="11"/>
      <c r="D2455" s="10" t="s">
        <v>5346</v>
      </c>
      <c r="E2455" s="12" t="s">
        <v>5349</v>
      </c>
      <c r="F2455" s="55"/>
      <c r="G2455" s="41"/>
    </row>
    <row r="2456" spans="1:7" x14ac:dyDescent="0.3">
      <c r="A2456" s="70">
        <v>2455</v>
      </c>
      <c r="B2456" s="10">
        <v>3.1</v>
      </c>
      <c r="C2456" s="11"/>
      <c r="D2456" s="10" t="s">
        <v>5346</v>
      </c>
      <c r="E2456" s="12" t="s">
        <v>5350</v>
      </c>
      <c r="F2456" s="55"/>
      <c r="G2456" s="41"/>
    </row>
    <row r="2457" spans="1:7" x14ac:dyDescent="0.3">
      <c r="A2457" s="70">
        <v>2456</v>
      </c>
      <c r="B2457" s="10">
        <v>3.1</v>
      </c>
      <c r="C2457" s="11"/>
      <c r="D2457" s="10" t="s">
        <v>5346</v>
      </c>
      <c r="E2457" s="12" t="s">
        <v>5351</v>
      </c>
      <c r="F2457" s="55"/>
      <c r="G2457" s="41"/>
    </row>
    <row r="2458" spans="1:7" ht="28.8" x14ac:dyDescent="0.3">
      <c r="A2458" s="70">
        <v>2457</v>
      </c>
      <c r="B2458" s="10">
        <v>3.1</v>
      </c>
      <c r="C2458" s="11"/>
      <c r="D2458" s="10" t="s">
        <v>5352</v>
      </c>
      <c r="E2458" s="12" t="s">
        <v>5353</v>
      </c>
      <c r="F2458" s="55"/>
      <c r="G2458" s="41"/>
    </row>
    <row r="2459" spans="1:7" ht="28.8" x14ac:dyDescent="0.3">
      <c r="A2459" s="70">
        <v>2458</v>
      </c>
      <c r="B2459" s="10">
        <v>3.1</v>
      </c>
      <c r="C2459" s="11"/>
      <c r="D2459" s="10" t="s">
        <v>5352</v>
      </c>
      <c r="E2459" s="12" t="s">
        <v>5354</v>
      </c>
      <c r="F2459" s="55"/>
      <c r="G2459" s="41"/>
    </row>
    <row r="2460" spans="1:7" x14ac:dyDescent="0.3">
      <c r="A2460" s="70">
        <v>2459</v>
      </c>
      <c r="B2460" s="10">
        <v>3.1</v>
      </c>
      <c r="C2460" s="13"/>
      <c r="D2460" s="10" t="s">
        <v>5352</v>
      </c>
      <c r="E2460" s="12" t="s">
        <v>2613</v>
      </c>
      <c r="F2460" s="55" t="s">
        <v>2614</v>
      </c>
      <c r="G2460" s="41"/>
    </row>
    <row r="2461" spans="1:7" x14ac:dyDescent="0.3">
      <c r="A2461" s="70">
        <v>2460</v>
      </c>
      <c r="B2461" s="10">
        <v>3.1</v>
      </c>
      <c r="C2461" s="11"/>
      <c r="D2461" s="10" t="s">
        <v>5352</v>
      </c>
      <c r="E2461" s="12" t="s">
        <v>5355</v>
      </c>
      <c r="F2461" s="55"/>
      <c r="G2461" s="41"/>
    </row>
    <row r="2462" spans="1:7" x14ac:dyDescent="0.3">
      <c r="A2462" s="70">
        <v>2461</v>
      </c>
      <c r="B2462" s="10">
        <v>3.1</v>
      </c>
      <c r="C2462" s="11"/>
      <c r="D2462" s="10" t="s">
        <v>5352</v>
      </c>
      <c r="E2462" s="12" t="s">
        <v>5356</v>
      </c>
      <c r="F2462" s="55"/>
      <c r="G2462" s="41"/>
    </row>
    <row r="2463" spans="1:7" x14ac:dyDescent="0.3">
      <c r="A2463" s="70">
        <v>2462</v>
      </c>
      <c r="B2463" s="10">
        <v>3.1</v>
      </c>
      <c r="C2463" s="11"/>
      <c r="D2463" s="10" t="s">
        <v>5358</v>
      </c>
      <c r="E2463" s="71" t="s">
        <v>2613</v>
      </c>
      <c r="F2463" s="55" t="s">
        <v>2614</v>
      </c>
      <c r="G2463" s="41"/>
    </row>
    <row r="2464" spans="1:7" x14ac:dyDescent="0.3">
      <c r="A2464" s="70">
        <v>2463</v>
      </c>
      <c r="B2464" s="10">
        <v>3.1</v>
      </c>
      <c r="C2464" s="11"/>
      <c r="D2464" s="10" t="s">
        <v>5358</v>
      </c>
      <c r="E2464" s="71" t="s">
        <v>5359</v>
      </c>
      <c r="F2464" s="55"/>
      <c r="G2464" s="41"/>
    </row>
    <row r="2465" spans="1:7" x14ac:dyDescent="0.3">
      <c r="A2465" s="70">
        <v>2464</v>
      </c>
      <c r="B2465" s="10">
        <v>3.1</v>
      </c>
      <c r="C2465" s="11"/>
      <c r="D2465" s="10" t="s">
        <v>5358</v>
      </c>
      <c r="E2465" s="71" t="s">
        <v>2276</v>
      </c>
      <c r="F2465" s="55"/>
      <c r="G2465" s="41"/>
    </row>
    <row r="2466" spans="1:7" x14ac:dyDescent="0.3">
      <c r="A2466" s="70">
        <v>2465</v>
      </c>
      <c r="B2466" s="10">
        <v>3.1</v>
      </c>
      <c r="C2466" s="11"/>
      <c r="D2466" s="10" t="s">
        <v>5358</v>
      </c>
      <c r="E2466" s="71" t="s">
        <v>5360</v>
      </c>
      <c r="F2466" s="55"/>
      <c r="G2466" s="41"/>
    </row>
    <row r="2467" spans="1:7" x14ac:dyDescent="0.3">
      <c r="A2467" s="70">
        <v>2466</v>
      </c>
      <c r="B2467" s="10">
        <v>3.1</v>
      </c>
      <c r="C2467" s="11"/>
      <c r="D2467" s="10" t="s">
        <v>1710</v>
      </c>
      <c r="E2467" s="71" t="s">
        <v>5361</v>
      </c>
      <c r="F2467" s="55"/>
      <c r="G2467" s="41"/>
    </row>
    <row r="2468" spans="1:7" x14ac:dyDescent="0.3">
      <c r="A2468" s="70">
        <v>2467</v>
      </c>
      <c r="B2468" s="10">
        <v>3.1</v>
      </c>
      <c r="C2468" s="11"/>
      <c r="D2468" s="10" t="s">
        <v>1710</v>
      </c>
      <c r="E2468" s="71" t="s">
        <v>5362</v>
      </c>
      <c r="F2468" s="55"/>
      <c r="G2468" s="41"/>
    </row>
    <row r="2469" spans="1:7" x14ac:dyDescent="0.3">
      <c r="A2469" s="70">
        <v>2468</v>
      </c>
      <c r="B2469" s="10">
        <v>3.1</v>
      </c>
      <c r="C2469" s="11"/>
      <c r="D2469" s="10" t="s">
        <v>1710</v>
      </c>
      <c r="E2469" s="71" t="s">
        <v>5363</v>
      </c>
      <c r="F2469" s="55"/>
      <c r="G2469" s="41"/>
    </row>
    <row r="2470" spans="1:7" x14ac:dyDescent="0.3">
      <c r="A2470" s="70">
        <v>2469</v>
      </c>
      <c r="B2470" s="10">
        <v>3.1</v>
      </c>
      <c r="C2470" s="11"/>
      <c r="D2470" s="10" t="s">
        <v>1710</v>
      </c>
      <c r="E2470" s="71" t="s">
        <v>5364</v>
      </c>
      <c r="F2470" s="55"/>
      <c r="G2470" s="41"/>
    </row>
    <row r="2471" spans="1:7" x14ac:dyDescent="0.3">
      <c r="A2471" s="70">
        <v>2470</v>
      </c>
      <c r="B2471" s="10">
        <v>3.1</v>
      </c>
      <c r="C2471" s="11"/>
      <c r="D2471" s="10" t="s">
        <v>1710</v>
      </c>
      <c r="E2471" s="71" t="s">
        <v>5306</v>
      </c>
      <c r="F2471" s="55" t="s">
        <v>2614</v>
      </c>
      <c r="G2471" s="41"/>
    </row>
    <row r="2472" spans="1:7" ht="28.8" x14ac:dyDescent="0.3">
      <c r="A2472" s="70">
        <v>2471</v>
      </c>
      <c r="B2472" s="10">
        <v>3.1</v>
      </c>
      <c r="C2472" s="11"/>
      <c r="D2472" s="10" t="s">
        <v>5365</v>
      </c>
      <c r="E2472" s="71" t="s">
        <v>5366</v>
      </c>
      <c r="F2472" s="55" t="s">
        <v>5367</v>
      </c>
      <c r="G2472" s="41"/>
    </row>
    <row r="2473" spans="1:7" ht="28.8" x14ac:dyDescent="0.3">
      <c r="A2473" s="70">
        <v>2472</v>
      </c>
      <c r="B2473" s="10">
        <v>3.1</v>
      </c>
      <c r="C2473" s="11"/>
      <c r="D2473" s="10" t="s">
        <v>5365</v>
      </c>
      <c r="E2473" s="71" t="s">
        <v>5368</v>
      </c>
      <c r="F2473" s="55" t="s">
        <v>5369</v>
      </c>
      <c r="G2473" s="41"/>
    </row>
    <row r="2474" spans="1:7" x14ac:dyDescent="0.3">
      <c r="A2474" s="70">
        <v>2473</v>
      </c>
      <c r="B2474" s="10">
        <v>3.1</v>
      </c>
      <c r="C2474" s="11"/>
      <c r="D2474" s="10" t="s">
        <v>5365</v>
      </c>
      <c r="E2474" s="71" t="s">
        <v>5306</v>
      </c>
      <c r="F2474" s="55" t="s">
        <v>2614</v>
      </c>
      <c r="G2474" s="41"/>
    </row>
    <row r="2475" spans="1:7" ht="28.8" x14ac:dyDescent="0.3">
      <c r="A2475" s="70">
        <v>2474</v>
      </c>
      <c r="B2475" s="10">
        <v>3.1</v>
      </c>
      <c r="C2475" s="11"/>
      <c r="D2475" s="10" t="s">
        <v>5365</v>
      </c>
      <c r="E2475" s="71" t="s">
        <v>5370</v>
      </c>
      <c r="F2475" s="55" t="s">
        <v>5371</v>
      </c>
      <c r="G2475" s="41"/>
    </row>
    <row r="2476" spans="1:7" x14ac:dyDescent="0.3">
      <c r="A2476" s="70">
        <v>2475</v>
      </c>
      <c r="B2476" s="10">
        <v>3.1</v>
      </c>
      <c r="C2476" s="11"/>
      <c r="D2476" s="10" t="s">
        <v>5365</v>
      </c>
      <c r="E2476" s="71" t="s">
        <v>5372</v>
      </c>
      <c r="F2476" s="55" t="s">
        <v>5373</v>
      </c>
      <c r="G2476" s="41"/>
    </row>
    <row r="2477" spans="1:7" x14ac:dyDescent="0.3">
      <c r="A2477" s="70">
        <v>2476</v>
      </c>
      <c r="B2477" s="10">
        <v>3.1</v>
      </c>
      <c r="C2477" s="11"/>
      <c r="D2477" s="10" t="s">
        <v>5374</v>
      </c>
      <c r="E2477" s="71" t="s">
        <v>2613</v>
      </c>
      <c r="F2477" s="55" t="s">
        <v>2614</v>
      </c>
      <c r="G2477" s="41"/>
    </row>
    <row r="2478" spans="1:7" x14ac:dyDescent="0.3">
      <c r="A2478" s="70">
        <v>2477</v>
      </c>
      <c r="B2478" s="10">
        <v>3.1</v>
      </c>
      <c r="C2478" s="11"/>
      <c r="D2478" s="10" t="s">
        <v>5374</v>
      </c>
      <c r="E2478" s="71" t="s">
        <v>4460</v>
      </c>
      <c r="F2478" s="55"/>
      <c r="G2478" s="41"/>
    </row>
    <row r="2479" spans="1:7" x14ac:dyDescent="0.3">
      <c r="A2479" s="70">
        <v>2478</v>
      </c>
      <c r="B2479" s="10">
        <v>3.1</v>
      </c>
      <c r="C2479" s="11"/>
      <c r="D2479" s="10" t="s">
        <v>5374</v>
      </c>
      <c r="E2479" s="71" t="s">
        <v>4530</v>
      </c>
      <c r="F2479" s="55"/>
      <c r="G2479" s="41"/>
    </row>
    <row r="2480" spans="1:7" ht="43.2" x14ac:dyDescent="0.3">
      <c r="A2480" s="70">
        <v>2479</v>
      </c>
      <c r="B2480" s="10">
        <v>3.1</v>
      </c>
      <c r="C2480" s="13"/>
      <c r="D2480" s="10" t="s">
        <v>3334</v>
      </c>
      <c r="E2480" s="15" t="s">
        <v>5375</v>
      </c>
      <c r="F2480" s="54" t="s">
        <v>5987</v>
      </c>
      <c r="G2480" s="41"/>
    </row>
    <row r="2481" spans="1:7" ht="57.6" x14ac:dyDescent="0.3">
      <c r="A2481" s="70">
        <v>2480</v>
      </c>
      <c r="B2481" s="10">
        <v>3.1</v>
      </c>
      <c r="C2481" s="13"/>
      <c r="D2481" s="10" t="s">
        <v>3334</v>
      </c>
      <c r="E2481" s="15" t="s">
        <v>2702</v>
      </c>
      <c r="F2481" s="54" t="s">
        <v>5988</v>
      </c>
      <c r="G2481" s="41"/>
    </row>
    <row r="2482" spans="1:7" ht="43.2" x14ac:dyDescent="0.3">
      <c r="A2482" s="70">
        <v>2481</v>
      </c>
      <c r="B2482" s="10">
        <v>3.1</v>
      </c>
      <c r="C2482" s="13"/>
      <c r="D2482" s="10" t="s">
        <v>3334</v>
      </c>
      <c r="E2482" s="15" t="s">
        <v>2704</v>
      </c>
      <c r="F2482" s="54" t="s">
        <v>5989</v>
      </c>
      <c r="G2482" s="41"/>
    </row>
    <row r="2483" spans="1:7" ht="43.2" x14ac:dyDescent="0.3">
      <c r="A2483" s="70">
        <v>2482</v>
      </c>
      <c r="B2483" s="10">
        <v>3.1</v>
      </c>
      <c r="C2483" s="13"/>
      <c r="D2483" s="10" t="s">
        <v>3334</v>
      </c>
      <c r="E2483" s="15" t="s">
        <v>5376</v>
      </c>
      <c r="F2483" s="54" t="s">
        <v>5990</v>
      </c>
      <c r="G2483" s="41"/>
    </row>
    <row r="2484" spans="1:7" ht="43.2" x14ac:dyDescent="0.3">
      <c r="A2484" s="70">
        <v>2483</v>
      </c>
      <c r="B2484" s="10">
        <v>3.1</v>
      </c>
      <c r="C2484" s="13"/>
      <c r="D2484" s="10" t="s">
        <v>3334</v>
      </c>
      <c r="E2484" s="15" t="s">
        <v>5377</v>
      </c>
      <c r="F2484" s="54" t="s">
        <v>5991</v>
      </c>
      <c r="G2484" s="41"/>
    </row>
    <row r="2485" spans="1:7" ht="57.6" x14ac:dyDescent="0.3">
      <c r="A2485" s="70">
        <v>2484</v>
      </c>
      <c r="B2485" s="10">
        <v>3.1</v>
      </c>
      <c r="C2485" s="13"/>
      <c r="D2485" s="10" t="s">
        <v>3334</v>
      </c>
      <c r="E2485" s="15" t="s">
        <v>5378</v>
      </c>
      <c r="F2485" s="54" t="s">
        <v>5992</v>
      </c>
      <c r="G2485" s="41"/>
    </row>
    <row r="2486" spans="1:7" ht="72" x14ac:dyDescent="0.3">
      <c r="A2486" s="70">
        <v>2485</v>
      </c>
      <c r="B2486" s="10">
        <v>3.1</v>
      </c>
      <c r="C2486" s="13"/>
      <c r="D2486" s="10" t="s">
        <v>3334</v>
      </c>
      <c r="E2486" s="15" t="s">
        <v>5379</v>
      </c>
      <c r="F2486" s="54" t="s">
        <v>5993</v>
      </c>
      <c r="G2486" s="41"/>
    </row>
    <row r="2487" spans="1:7" ht="72" x14ac:dyDescent="0.3">
      <c r="A2487" s="70">
        <v>2486</v>
      </c>
      <c r="B2487" s="10">
        <v>3.1</v>
      </c>
      <c r="C2487" s="13"/>
      <c r="D2487" s="10" t="s">
        <v>3334</v>
      </c>
      <c r="E2487" s="15" t="s">
        <v>5380</v>
      </c>
      <c r="F2487" s="54" t="s">
        <v>5994</v>
      </c>
      <c r="G2487" s="41"/>
    </row>
    <row r="2488" spans="1:7" ht="86.4" x14ac:dyDescent="0.3">
      <c r="A2488" s="70">
        <v>2487</v>
      </c>
      <c r="B2488" s="10">
        <v>3.1</v>
      </c>
      <c r="C2488" s="13"/>
      <c r="D2488" s="10" t="s">
        <v>3334</v>
      </c>
      <c r="E2488" s="15" t="s">
        <v>5381</v>
      </c>
      <c r="F2488" s="54" t="s">
        <v>5995</v>
      </c>
      <c r="G2488" s="41"/>
    </row>
    <row r="2489" spans="1:7" ht="158.4" x14ac:dyDescent="0.3">
      <c r="A2489" s="70">
        <v>2488</v>
      </c>
      <c r="B2489" s="10">
        <v>3.1</v>
      </c>
      <c r="C2489" s="13"/>
      <c r="D2489" s="10" t="s">
        <v>3334</v>
      </c>
      <c r="E2489" s="15" t="s">
        <v>5382</v>
      </c>
      <c r="F2489" s="54" t="s">
        <v>5996</v>
      </c>
      <c r="G2489" s="41"/>
    </row>
    <row r="2490" spans="1:7" ht="158.4" x14ac:dyDescent="0.3">
      <c r="A2490" s="70">
        <v>2489</v>
      </c>
      <c r="B2490" s="10">
        <v>3.1</v>
      </c>
      <c r="C2490" s="13"/>
      <c r="D2490" s="10" t="s">
        <v>3334</v>
      </c>
      <c r="E2490" s="15" t="s">
        <v>5383</v>
      </c>
      <c r="F2490" s="54" t="s">
        <v>5997</v>
      </c>
      <c r="G2490" s="41"/>
    </row>
    <row r="2491" spans="1:7" ht="57.6" x14ac:dyDescent="0.3">
      <c r="A2491" s="70">
        <v>2490</v>
      </c>
      <c r="B2491" s="10">
        <v>3.1</v>
      </c>
      <c r="C2491" s="13"/>
      <c r="D2491" s="10" t="s">
        <v>3334</v>
      </c>
      <c r="E2491" s="15" t="s">
        <v>2264</v>
      </c>
      <c r="F2491" s="54" t="s">
        <v>5998</v>
      </c>
      <c r="G2491" s="41"/>
    </row>
    <row r="2492" spans="1:7" ht="43.2" x14ac:dyDescent="0.3">
      <c r="A2492" s="70">
        <v>2491</v>
      </c>
      <c r="B2492" s="10">
        <v>3.1</v>
      </c>
      <c r="C2492" s="13"/>
      <c r="D2492" s="10" t="s">
        <v>3334</v>
      </c>
      <c r="E2492" s="15" t="s">
        <v>5384</v>
      </c>
      <c r="F2492" s="54" t="s">
        <v>5999</v>
      </c>
      <c r="G2492" s="41"/>
    </row>
    <row r="2493" spans="1:7" x14ac:dyDescent="0.3">
      <c r="A2493" s="70">
        <v>2492</v>
      </c>
      <c r="B2493" s="10">
        <v>3.1</v>
      </c>
      <c r="C2493" s="13"/>
      <c r="D2493" s="10" t="s">
        <v>3334</v>
      </c>
      <c r="E2493" s="15" t="s">
        <v>5385</v>
      </c>
      <c r="F2493" s="54" t="s">
        <v>6000</v>
      </c>
      <c r="G2493" s="41"/>
    </row>
    <row r="2494" spans="1:7" x14ac:dyDescent="0.3">
      <c r="A2494" s="70">
        <v>2493</v>
      </c>
      <c r="B2494" s="10">
        <v>3.1</v>
      </c>
      <c r="C2494" s="13"/>
      <c r="D2494" s="10" t="s">
        <v>3334</v>
      </c>
      <c r="E2494" s="15" t="s">
        <v>5386</v>
      </c>
      <c r="F2494" s="54" t="s">
        <v>6001</v>
      </c>
      <c r="G2494" s="41"/>
    </row>
    <row r="2495" spans="1:7" x14ac:dyDescent="0.3">
      <c r="A2495" s="70">
        <v>2494</v>
      </c>
      <c r="B2495" s="10">
        <v>3.1</v>
      </c>
      <c r="C2495" s="13"/>
      <c r="D2495" s="10" t="s">
        <v>3334</v>
      </c>
      <c r="E2495" s="15" t="s">
        <v>5387</v>
      </c>
      <c r="F2495" s="54" t="s">
        <v>6002</v>
      </c>
      <c r="G2495" s="41"/>
    </row>
    <row r="2496" spans="1:7" ht="28.8" x14ac:dyDescent="0.3">
      <c r="A2496" s="70">
        <v>2495</v>
      </c>
      <c r="B2496" s="10">
        <v>3.1</v>
      </c>
      <c r="C2496" s="13"/>
      <c r="D2496" s="10" t="s">
        <v>3334</v>
      </c>
      <c r="E2496" s="15" t="s">
        <v>5388</v>
      </c>
      <c r="F2496" s="54" t="s">
        <v>6003</v>
      </c>
      <c r="G2496" s="41"/>
    </row>
    <row r="2497" spans="1:7" x14ac:dyDescent="0.3">
      <c r="A2497" s="70">
        <v>2496</v>
      </c>
      <c r="B2497" s="10">
        <v>3.1</v>
      </c>
      <c r="C2497" s="13"/>
      <c r="D2497" s="10" t="s">
        <v>3334</v>
      </c>
      <c r="E2497" s="15" t="s">
        <v>5389</v>
      </c>
      <c r="F2497" s="54" t="s">
        <v>6004</v>
      </c>
      <c r="G2497" s="41"/>
    </row>
    <row r="2498" spans="1:7" ht="28.8" x14ac:dyDescent="0.3">
      <c r="A2498" s="70">
        <v>2497</v>
      </c>
      <c r="B2498" s="10">
        <v>3.1</v>
      </c>
      <c r="C2498" s="13"/>
      <c r="D2498" s="10" t="s">
        <v>3334</v>
      </c>
      <c r="E2498" s="15" t="s">
        <v>5390</v>
      </c>
      <c r="F2498" s="54" t="s">
        <v>6005</v>
      </c>
      <c r="G2498" s="41"/>
    </row>
    <row r="2499" spans="1:7" ht="28.8" x14ac:dyDescent="0.3">
      <c r="A2499" s="70">
        <v>2498</v>
      </c>
      <c r="B2499" s="10">
        <v>3.1</v>
      </c>
      <c r="C2499" s="13"/>
      <c r="D2499" s="10" t="s">
        <v>3334</v>
      </c>
      <c r="E2499" s="15" t="s">
        <v>5391</v>
      </c>
      <c r="F2499" s="54" t="s">
        <v>6006</v>
      </c>
      <c r="G2499" s="41"/>
    </row>
    <row r="2500" spans="1:7" ht="28.8" x14ac:dyDescent="0.3">
      <c r="A2500" s="70">
        <v>2499</v>
      </c>
      <c r="B2500" s="10">
        <v>3.1</v>
      </c>
      <c r="C2500" s="13"/>
      <c r="D2500" s="10" t="s">
        <v>3334</v>
      </c>
      <c r="E2500" s="15" t="s">
        <v>5392</v>
      </c>
      <c r="F2500" s="54" t="s">
        <v>6007</v>
      </c>
      <c r="G2500" s="41"/>
    </row>
    <row r="2501" spans="1:7" x14ac:dyDescent="0.3">
      <c r="A2501" s="70">
        <v>2500</v>
      </c>
      <c r="B2501" s="10">
        <v>3.1</v>
      </c>
      <c r="C2501" s="13"/>
      <c r="D2501" s="10" t="s">
        <v>3334</v>
      </c>
      <c r="E2501" s="15" t="s">
        <v>5393</v>
      </c>
      <c r="F2501" s="54" t="s">
        <v>6008</v>
      </c>
      <c r="G2501" s="41"/>
    </row>
    <row r="2502" spans="1:7" x14ac:dyDescent="0.3">
      <c r="A2502" s="70">
        <v>2501</v>
      </c>
      <c r="B2502" s="10">
        <v>3.1</v>
      </c>
      <c r="C2502" s="13"/>
      <c r="D2502" s="10" t="s">
        <v>3334</v>
      </c>
      <c r="E2502" s="15" t="s">
        <v>5394</v>
      </c>
      <c r="F2502" s="54" t="s">
        <v>6009</v>
      </c>
      <c r="G2502" s="41"/>
    </row>
    <row r="2503" spans="1:7" x14ac:dyDescent="0.3">
      <c r="A2503" s="70">
        <v>2502</v>
      </c>
      <c r="B2503" s="10">
        <v>3.1</v>
      </c>
      <c r="C2503" s="13"/>
      <c r="D2503" s="10" t="s">
        <v>3334</v>
      </c>
      <c r="E2503" s="15" t="s">
        <v>5395</v>
      </c>
      <c r="F2503" s="54" t="s">
        <v>6010</v>
      </c>
      <c r="G2503" s="41"/>
    </row>
    <row r="2504" spans="1:7" ht="72" x14ac:dyDescent="0.3">
      <c r="A2504" s="70">
        <v>2503</v>
      </c>
      <c r="B2504" s="10">
        <v>3.1</v>
      </c>
      <c r="C2504" s="13"/>
      <c r="D2504" s="10" t="s">
        <v>3334</v>
      </c>
      <c r="E2504" s="15" t="s">
        <v>5396</v>
      </c>
      <c r="F2504" s="54" t="s">
        <v>6011</v>
      </c>
      <c r="G2504" s="41"/>
    </row>
    <row r="2505" spans="1:7" x14ac:dyDescent="0.3">
      <c r="A2505" s="70">
        <v>2504</v>
      </c>
      <c r="B2505" s="10">
        <v>3.1</v>
      </c>
      <c r="C2505" s="13"/>
      <c r="D2505" s="10" t="s">
        <v>3334</v>
      </c>
      <c r="E2505" s="15" t="s">
        <v>5397</v>
      </c>
      <c r="F2505" s="54" t="s">
        <v>6012</v>
      </c>
      <c r="G2505" s="41"/>
    </row>
    <row r="2506" spans="1:7" ht="28.8" x14ac:dyDescent="0.3">
      <c r="A2506" s="70">
        <v>2505</v>
      </c>
      <c r="B2506" s="10">
        <v>3.1</v>
      </c>
      <c r="C2506" s="13"/>
      <c r="D2506" s="10" t="s">
        <v>3334</v>
      </c>
      <c r="E2506" s="15" t="s">
        <v>5398</v>
      </c>
      <c r="F2506" s="54" t="s">
        <v>6013</v>
      </c>
      <c r="G2506" s="41"/>
    </row>
    <row r="2507" spans="1:7" ht="28.8" x14ac:dyDescent="0.3">
      <c r="A2507" s="70">
        <v>2506</v>
      </c>
      <c r="B2507" s="10">
        <v>3.1</v>
      </c>
      <c r="C2507" s="13"/>
      <c r="D2507" s="10" t="s">
        <v>3334</v>
      </c>
      <c r="E2507" s="15" t="s">
        <v>5399</v>
      </c>
      <c r="F2507" s="54" t="s">
        <v>6014</v>
      </c>
      <c r="G2507" s="41"/>
    </row>
    <row r="2508" spans="1:7" x14ac:dyDescent="0.3">
      <c r="A2508" s="70">
        <v>2507</v>
      </c>
      <c r="B2508" s="10">
        <v>3.1</v>
      </c>
      <c r="C2508" s="13"/>
      <c r="D2508" s="10" t="s">
        <v>3334</v>
      </c>
      <c r="E2508" s="15" t="s">
        <v>5400</v>
      </c>
      <c r="F2508" s="54" t="s">
        <v>6015</v>
      </c>
      <c r="G2508" s="41"/>
    </row>
    <row r="2509" spans="1:7" x14ac:dyDescent="0.3">
      <c r="A2509" s="70">
        <v>2508</v>
      </c>
      <c r="B2509" s="10">
        <v>3.1</v>
      </c>
      <c r="C2509" s="13"/>
      <c r="D2509" s="10" t="s">
        <v>3334</v>
      </c>
      <c r="E2509" s="15" t="s">
        <v>5401</v>
      </c>
      <c r="F2509" s="54" t="s">
        <v>6016</v>
      </c>
      <c r="G2509" s="41"/>
    </row>
    <row r="2510" spans="1:7" x14ac:dyDescent="0.3">
      <c r="A2510" s="70">
        <v>2509</v>
      </c>
      <c r="B2510" s="10">
        <v>3.1</v>
      </c>
      <c r="C2510" s="13"/>
      <c r="D2510" s="10" t="s">
        <v>3334</v>
      </c>
      <c r="E2510" s="15" t="s">
        <v>5402</v>
      </c>
      <c r="F2510" s="54" t="s">
        <v>6017</v>
      </c>
      <c r="G2510" s="41"/>
    </row>
    <row r="2511" spans="1:7" ht="28.8" x14ac:dyDescent="0.3">
      <c r="A2511" s="70">
        <v>2510</v>
      </c>
      <c r="B2511" s="10">
        <v>3.1</v>
      </c>
      <c r="C2511" s="13"/>
      <c r="D2511" s="10" t="s">
        <v>3334</v>
      </c>
      <c r="E2511" s="15" t="s">
        <v>5403</v>
      </c>
      <c r="F2511" s="54" t="s">
        <v>6018</v>
      </c>
      <c r="G2511" s="41"/>
    </row>
    <row r="2512" spans="1:7" ht="28.8" x14ac:dyDescent="0.3">
      <c r="A2512" s="70">
        <v>2511</v>
      </c>
      <c r="B2512" s="10">
        <v>3.1</v>
      </c>
      <c r="C2512" s="13"/>
      <c r="D2512" s="10" t="s">
        <v>3334</v>
      </c>
      <c r="E2512" s="15" t="s">
        <v>5404</v>
      </c>
      <c r="F2512" s="54" t="s">
        <v>6019</v>
      </c>
      <c r="G2512" s="41"/>
    </row>
    <row r="2513" spans="1:7" ht="28.8" x14ac:dyDescent="0.3">
      <c r="A2513" s="70">
        <v>2512</v>
      </c>
      <c r="B2513" s="10">
        <v>3.1</v>
      </c>
      <c r="C2513" s="13"/>
      <c r="D2513" s="10" t="s">
        <v>3334</v>
      </c>
      <c r="E2513" s="15" t="s">
        <v>5405</v>
      </c>
      <c r="F2513" s="54" t="s">
        <v>6020</v>
      </c>
      <c r="G2513" s="41"/>
    </row>
    <row r="2514" spans="1:7" x14ac:dyDescent="0.3">
      <c r="A2514" s="70">
        <v>2513</v>
      </c>
      <c r="B2514" s="10">
        <v>3.1</v>
      </c>
      <c r="C2514" s="13"/>
      <c r="D2514" s="10" t="s">
        <v>3334</v>
      </c>
      <c r="E2514" s="15" t="s">
        <v>5406</v>
      </c>
      <c r="F2514" s="54" t="s">
        <v>6021</v>
      </c>
      <c r="G2514" s="41"/>
    </row>
    <row r="2515" spans="1:7" ht="43.2" x14ac:dyDescent="0.3">
      <c r="A2515" s="70">
        <v>2514</v>
      </c>
      <c r="B2515" s="10">
        <v>3.1</v>
      </c>
      <c r="C2515" s="13"/>
      <c r="D2515" s="10" t="s">
        <v>3334</v>
      </c>
      <c r="E2515" s="15" t="s">
        <v>5407</v>
      </c>
      <c r="F2515" s="54" t="s">
        <v>6022</v>
      </c>
      <c r="G2515" s="41"/>
    </row>
    <row r="2516" spans="1:7" ht="28.8" x14ac:dyDescent="0.3">
      <c r="A2516" s="70">
        <v>2515</v>
      </c>
      <c r="B2516" s="10">
        <v>3.1</v>
      </c>
      <c r="C2516" s="13"/>
      <c r="D2516" s="10" t="s">
        <v>3334</v>
      </c>
      <c r="E2516" s="15" t="s">
        <v>5408</v>
      </c>
      <c r="F2516" s="54" t="s">
        <v>6023</v>
      </c>
      <c r="G2516" s="41"/>
    </row>
    <row r="2517" spans="1:7" ht="43.2" x14ac:dyDescent="0.3">
      <c r="A2517" s="70">
        <v>2516</v>
      </c>
      <c r="B2517" s="10">
        <v>3.1</v>
      </c>
      <c r="C2517" s="13"/>
      <c r="D2517" s="10" t="s">
        <v>3334</v>
      </c>
      <c r="E2517" s="15" t="s">
        <v>5409</v>
      </c>
      <c r="F2517" s="54" t="s">
        <v>6024</v>
      </c>
      <c r="G2517" s="41"/>
    </row>
    <row r="2518" spans="1:7" ht="43.2" x14ac:dyDescent="0.3">
      <c r="A2518" s="70">
        <v>2517</v>
      </c>
      <c r="B2518" s="10">
        <v>3.1</v>
      </c>
      <c r="C2518" s="13"/>
      <c r="D2518" s="10" t="s">
        <v>3334</v>
      </c>
      <c r="E2518" s="15" t="s">
        <v>2861</v>
      </c>
      <c r="F2518" s="54" t="s">
        <v>6025</v>
      </c>
      <c r="G2518" s="41"/>
    </row>
    <row r="2519" spans="1:7" x14ac:dyDescent="0.3">
      <c r="A2519" s="70">
        <v>2518</v>
      </c>
      <c r="B2519" s="10">
        <v>3.1</v>
      </c>
      <c r="C2519" s="13"/>
      <c r="D2519" s="10" t="s">
        <v>3334</v>
      </c>
      <c r="E2519" s="15" t="s">
        <v>5410</v>
      </c>
      <c r="F2519" s="54" t="s">
        <v>6026</v>
      </c>
      <c r="G2519" s="41"/>
    </row>
    <row r="2520" spans="1:7" ht="43.2" x14ac:dyDescent="0.3">
      <c r="A2520" s="70">
        <v>2519</v>
      </c>
      <c r="B2520" s="10">
        <v>3.1</v>
      </c>
      <c r="C2520" s="13"/>
      <c r="D2520" s="10" t="s">
        <v>3334</v>
      </c>
      <c r="E2520" s="15" t="s">
        <v>5411</v>
      </c>
      <c r="F2520" s="54" t="s">
        <v>6027</v>
      </c>
      <c r="G2520" s="41"/>
    </row>
    <row r="2521" spans="1:7" ht="43.2" x14ac:dyDescent="0.3">
      <c r="A2521" s="70">
        <v>2520</v>
      </c>
      <c r="B2521" s="10">
        <v>3.1</v>
      </c>
      <c r="C2521" s="13"/>
      <c r="D2521" s="10" t="s">
        <v>3334</v>
      </c>
      <c r="E2521" s="15" t="s">
        <v>5412</v>
      </c>
      <c r="F2521" s="54" t="s">
        <v>6028</v>
      </c>
      <c r="G2521" s="41"/>
    </row>
    <row r="2522" spans="1:7" ht="28.8" x14ac:dyDescent="0.3">
      <c r="A2522" s="70">
        <v>2521</v>
      </c>
      <c r="B2522" s="10">
        <v>3.1</v>
      </c>
      <c r="C2522" s="13"/>
      <c r="D2522" s="10" t="s">
        <v>3334</v>
      </c>
      <c r="E2522" s="15" t="s">
        <v>5413</v>
      </c>
      <c r="F2522" s="54" t="s">
        <v>6029</v>
      </c>
      <c r="G2522" s="41"/>
    </row>
    <row r="2523" spans="1:7" ht="28.8" x14ac:dyDescent="0.3">
      <c r="A2523" s="70">
        <v>2522</v>
      </c>
      <c r="B2523" s="10">
        <v>3.1</v>
      </c>
      <c r="C2523" s="13"/>
      <c r="D2523" s="10" t="s">
        <v>3334</v>
      </c>
      <c r="E2523" s="15" t="s">
        <v>5414</v>
      </c>
      <c r="F2523" s="54" t="s">
        <v>6030</v>
      </c>
      <c r="G2523" s="41"/>
    </row>
    <row r="2524" spans="1:7" ht="43.2" x14ac:dyDescent="0.3">
      <c r="A2524" s="70">
        <v>2523</v>
      </c>
      <c r="B2524" s="10">
        <v>3.1</v>
      </c>
      <c r="C2524" s="13"/>
      <c r="D2524" s="10" t="s">
        <v>3334</v>
      </c>
      <c r="E2524" s="15" t="s">
        <v>5415</v>
      </c>
      <c r="F2524" s="54" t="s">
        <v>6031</v>
      </c>
      <c r="G2524" s="41"/>
    </row>
    <row r="2525" spans="1:7" ht="43.2" x14ac:dyDescent="0.3">
      <c r="A2525" s="70">
        <v>2524</v>
      </c>
      <c r="B2525" s="10">
        <v>3.1</v>
      </c>
      <c r="C2525" s="13"/>
      <c r="D2525" s="10" t="s">
        <v>3334</v>
      </c>
      <c r="E2525" s="15" t="s">
        <v>5416</v>
      </c>
      <c r="F2525" s="54" t="s">
        <v>6032</v>
      </c>
      <c r="G2525" s="41"/>
    </row>
    <row r="2526" spans="1:7" x14ac:dyDescent="0.3">
      <c r="A2526" s="70">
        <v>2525</v>
      </c>
      <c r="B2526" s="10">
        <v>3.1</v>
      </c>
      <c r="C2526" s="13"/>
      <c r="D2526" s="10" t="s">
        <v>3334</v>
      </c>
      <c r="E2526" s="15" t="s">
        <v>5417</v>
      </c>
      <c r="F2526" s="54" t="s">
        <v>6033</v>
      </c>
      <c r="G2526" s="41"/>
    </row>
    <row r="2527" spans="1:7" x14ac:dyDescent="0.3">
      <c r="A2527" s="70">
        <v>2526</v>
      </c>
      <c r="B2527" s="10">
        <v>3.1</v>
      </c>
      <c r="C2527" s="13"/>
      <c r="D2527" s="10" t="s">
        <v>3334</v>
      </c>
      <c r="E2527" s="15" t="s">
        <v>5418</v>
      </c>
      <c r="F2527" s="54" t="s">
        <v>6034</v>
      </c>
      <c r="G2527" s="41"/>
    </row>
    <row r="2528" spans="1:7" ht="43.2" x14ac:dyDescent="0.3">
      <c r="A2528" s="70">
        <v>2527</v>
      </c>
      <c r="B2528" s="10">
        <v>3.1</v>
      </c>
      <c r="C2528" s="13"/>
      <c r="D2528" s="10" t="s">
        <v>3334</v>
      </c>
      <c r="E2528" s="15" t="s">
        <v>5419</v>
      </c>
      <c r="F2528" s="54" t="s">
        <v>6035</v>
      </c>
      <c r="G2528" s="41"/>
    </row>
    <row r="2529" spans="1:7" ht="28.8" x14ac:dyDescent="0.3">
      <c r="A2529" s="70">
        <v>2528</v>
      </c>
      <c r="B2529" s="10">
        <v>3.1</v>
      </c>
      <c r="C2529" s="13"/>
      <c r="D2529" s="10" t="s">
        <v>3334</v>
      </c>
      <c r="E2529" s="15" t="s">
        <v>5420</v>
      </c>
      <c r="F2529" s="54" t="s">
        <v>6036</v>
      </c>
      <c r="G2529" s="41"/>
    </row>
    <row r="2530" spans="1:7" ht="28.8" x14ac:dyDescent="0.3">
      <c r="A2530" s="70">
        <v>2529</v>
      </c>
      <c r="B2530" s="10">
        <v>3.1</v>
      </c>
      <c r="C2530" s="13"/>
      <c r="D2530" s="10" t="s">
        <v>3334</v>
      </c>
      <c r="E2530" s="15" t="s">
        <v>5421</v>
      </c>
      <c r="F2530" s="54" t="s">
        <v>6037</v>
      </c>
      <c r="G2530" s="41"/>
    </row>
    <row r="2531" spans="1:7" ht="43.2" x14ac:dyDescent="0.3">
      <c r="A2531" s="70">
        <v>2530</v>
      </c>
      <c r="B2531" s="10">
        <v>3.1</v>
      </c>
      <c r="C2531" s="13"/>
      <c r="D2531" s="10" t="s">
        <v>3334</v>
      </c>
      <c r="E2531" s="15" t="s">
        <v>5422</v>
      </c>
      <c r="F2531" s="54" t="s">
        <v>6038</v>
      </c>
      <c r="G2531" s="41"/>
    </row>
    <row r="2532" spans="1:7" ht="43.2" x14ac:dyDescent="0.3">
      <c r="A2532" s="70">
        <v>2531</v>
      </c>
      <c r="B2532" s="10">
        <v>3.1</v>
      </c>
      <c r="C2532" s="13"/>
      <c r="D2532" s="10" t="s">
        <v>3334</v>
      </c>
      <c r="E2532" s="15" t="s">
        <v>5423</v>
      </c>
      <c r="F2532" s="54" t="s">
        <v>6039</v>
      </c>
      <c r="G2532" s="41"/>
    </row>
    <row r="2533" spans="1:7" ht="43.2" x14ac:dyDescent="0.3">
      <c r="A2533" s="70">
        <v>2532</v>
      </c>
      <c r="B2533" s="10">
        <v>3.1</v>
      </c>
      <c r="C2533" s="13"/>
      <c r="D2533" s="10" t="s">
        <v>3334</v>
      </c>
      <c r="E2533" s="15" t="s">
        <v>5424</v>
      </c>
      <c r="F2533" s="54" t="s">
        <v>6040</v>
      </c>
      <c r="G2533" s="41"/>
    </row>
    <row r="2534" spans="1:7" ht="43.2" x14ac:dyDescent="0.3">
      <c r="A2534" s="70">
        <v>2533</v>
      </c>
      <c r="B2534" s="10">
        <v>3.1</v>
      </c>
      <c r="C2534" s="13"/>
      <c r="D2534" s="10" t="s">
        <v>3334</v>
      </c>
      <c r="E2534" s="15" t="s">
        <v>5425</v>
      </c>
      <c r="F2534" s="54" t="s">
        <v>6041</v>
      </c>
      <c r="G2534" s="41"/>
    </row>
    <row r="2535" spans="1:7" ht="28.8" x14ac:dyDescent="0.3">
      <c r="A2535" s="70">
        <v>2534</v>
      </c>
      <c r="B2535" s="10">
        <v>3.1</v>
      </c>
      <c r="C2535" s="13"/>
      <c r="D2535" s="10" t="s">
        <v>3334</v>
      </c>
      <c r="E2535" s="15" t="s">
        <v>5426</v>
      </c>
      <c r="F2535" s="54" t="s">
        <v>6042</v>
      </c>
      <c r="G2535" s="41"/>
    </row>
    <row r="2536" spans="1:7" x14ac:dyDescent="0.3">
      <c r="A2536" s="70">
        <v>2535</v>
      </c>
      <c r="B2536" s="10">
        <v>3.1</v>
      </c>
      <c r="C2536" s="13"/>
      <c r="D2536" s="10" t="s">
        <v>3334</v>
      </c>
      <c r="E2536" s="15" t="s">
        <v>5427</v>
      </c>
      <c r="F2536" s="54" t="s">
        <v>6043</v>
      </c>
      <c r="G2536" s="41"/>
    </row>
    <row r="2537" spans="1:7" ht="28.8" x14ac:dyDescent="0.3">
      <c r="A2537" s="70">
        <v>2536</v>
      </c>
      <c r="B2537" s="10">
        <v>3.1</v>
      </c>
      <c r="C2537" s="13"/>
      <c r="D2537" s="10" t="s">
        <v>3334</v>
      </c>
      <c r="E2537" s="15" t="s">
        <v>5428</v>
      </c>
      <c r="F2537" s="54" t="s">
        <v>6044</v>
      </c>
      <c r="G2537" s="41"/>
    </row>
    <row r="2538" spans="1:7" ht="28.8" x14ac:dyDescent="0.3">
      <c r="A2538" s="70">
        <v>2537</v>
      </c>
      <c r="B2538" s="10">
        <v>3.1</v>
      </c>
      <c r="C2538" s="13"/>
      <c r="D2538" s="10" t="s">
        <v>3334</v>
      </c>
      <c r="E2538" s="15" t="s">
        <v>5429</v>
      </c>
      <c r="F2538" s="54" t="s">
        <v>6045</v>
      </c>
      <c r="G2538" s="41"/>
    </row>
    <row r="2539" spans="1:7" ht="43.2" x14ac:dyDescent="0.3">
      <c r="A2539" s="70">
        <v>2538</v>
      </c>
      <c r="B2539" s="10">
        <v>3.1</v>
      </c>
      <c r="C2539" s="13"/>
      <c r="D2539" s="10" t="s">
        <v>3334</v>
      </c>
      <c r="E2539" s="15" t="s">
        <v>5430</v>
      </c>
      <c r="F2539" s="54" t="s">
        <v>6046</v>
      </c>
      <c r="G2539" s="41"/>
    </row>
    <row r="2540" spans="1:7" ht="43.2" x14ac:dyDescent="0.3">
      <c r="A2540" s="70">
        <v>2539</v>
      </c>
      <c r="B2540" s="10">
        <v>3.1</v>
      </c>
      <c r="C2540" s="13"/>
      <c r="D2540" s="10" t="s">
        <v>3334</v>
      </c>
      <c r="E2540" s="15" t="s">
        <v>5431</v>
      </c>
      <c r="F2540" s="54" t="s">
        <v>6047</v>
      </c>
      <c r="G2540" s="41"/>
    </row>
    <row r="2541" spans="1:7" ht="57.6" x14ac:dyDescent="0.3">
      <c r="A2541" s="70">
        <v>2540</v>
      </c>
      <c r="B2541" s="10">
        <v>3.1</v>
      </c>
      <c r="C2541" s="13"/>
      <c r="D2541" s="10" t="s">
        <v>3334</v>
      </c>
      <c r="E2541" s="15" t="s">
        <v>5432</v>
      </c>
      <c r="F2541" s="54" t="s">
        <v>6048</v>
      </c>
      <c r="G2541" s="41"/>
    </row>
    <row r="2542" spans="1:7" ht="28.8" x14ac:dyDescent="0.3">
      <c r="A2542" s="70">
        <v>2541</v>
      </c>
      <c r="B2542" s="10">
        <v>3.1</v>
      </c>
      <c r="C2542" s="13"/>
      <c r="D2542" s="10" t="s">
        <v>3334</v>
      </c>
      <c r="E2542" s="15" t="s">
        <v>5433</v>
      </c>
      <c r="F2542" s="54" t="s">
        <v>6049</v>
      </c>
      <c r="G2542" s="41"/>
    </row>
    <row r="2543" spans="1:7" ht="72" x14ac:dyDescent="0.3">
      <c r="A2543" s="70">
        <v>2542</v>
      </c>
      <c r="B2543" s="10">
        <v>3.1</v>
      </c>
      <c r="C2543" s="13"/>
      <c r="D2543" s="10" t="s">
        <v>3334</v>
      </c>
      <c r="E2543" s="15" t="s">
        <v>5434</v>
      </c>
      <c r="F2543" s="54" t="s">
        <v>6050</v>
      </c>
      <c r="G2543" s="41"/>
    </row>
    <row r="2544" spans="1:7" x14ac:dyDescent="0.3">
      <c r="A2544" s="70">
        <v>2543</v>
      </c>
      <c r="B2544" s="10">
        <v>3.1</v>
      </c>
      <c r="C2544" s="13"/>
      <c r="D2544" s="10" t="s">
        <v>3334</v>
      </c>
      <c r="E2544" s="15" t="s">
        <v>5435</v>
      </c>
      <c r="F2544" s="54" t="s">
        <v>6051</v>
      </c>
      <c r="G2544" s="41"/>
    </row>
    <row r="2545" spans="1:7" x14ac:dyDescent="0.3">
      <c r="A2545" s="70">
        <v>2544</v>
      </c>
      <c r="B2545" s="10">
        <v>3.1</v>
      </c>
      <c r="C2545" s="13"/>
      <c r="D2545" s="10" t="s">
        <v>3334</v>
      </c>
      <c r="E2545" s="15" t="s">
        <v>5436</v>
      </c>
      <c r="F2545" s="54" t="s">
        <v>6052</v>
      </c>
      <c r="G2545" s="41"/>
    </row>
    <row r="2546" spans="1:7" x14ac:dyDescent="0.3">
      <c r="A2546" s="70">
        <v>2545</v>
      </c>
      <c r="B2546" s="10">
        <v>3.1</v>
      </c>
      <c r="C2546" s="13"/>
      <c r="D2546" s="10" t="s">
        <v>3334</v>
      </c>
      <c r="E2546" s="15" t="s">
        <v>4932</v>
      </c>
      <c r="F2546" s="54" t="s">
        <v>6053</v>
      </c>
      <c r="G2546" s="41"/>
    </row>
    <row r="2547" spans="1:7" ht="28.8" x14ac:dyDescent="0.3">
      <c r="A2547" s="70">
        <v>2546</v>
      </c>
      <c r="B2547" s="10">
        <v>3.1</v>
      </c>
      <c r="C2547" s="13"/>
      <c r="D2547" s="10" t="s">
        <v>3334</v>
      </c>
      <c r="E2547" s="15" t="s">
        <v>5437</v>
      </c>
      <c r="F2547" s="54" t="s">
        <v>6054</v>
      </c>
      <c r="G2547" s="41"/>
    </row>
    <row r="2548" spans="1:7" ht="28.8" x14ac:dyDescent="0.3">
      <c r="A2548" s="70">
        <v>2547</v>
      </c>
      <c r="B2548" s="10">
        <v>3.1</v>
      </c>
      <c r="C2548" s="13"/>
      <c r="D2548" s="10" t="s">
        <v>3334</v>
      </c>
      <c r="E2548" s="15" t="s">
        <v>5438</v>
      </c>
      <c r="F2548" s="54" t="s">
        <v>6055</v>
      </c>
      <c r="G2548" s="41"/>
    </row>
    <row r="2549" spans="1:7" ht="86.4" x14ac:dyDescent="0.3">
      <c r="A2549" s="70">
        <v>2548</v>
      </c>
      <c r="B2549" s="10">
        <v>3.1</v>
      </c>
      <c r="C2549" s="13"/>
      <c r="D2549" s="10" t="s">
        <v>3334</v>
      </c>
      <c r="E2549" s="15" t="s">
        <v>5439</v>
      </c>
      <c r="F2549" s="54" t="s">
        <v>6056</v>
      </c>
      <c r="G2549" s="41"/>
    </row>
    <row r="2550" spans="1:7" ht="43.2" x14ac:dyDescent="0.3">
      <c r="A2550" s="70">
        <v>2549</v>
      </c>
      <c r="B2550" s="10">
        <v>3.1</v>
      </c>
      <c r="C2550" s="13"/>
      <c r="D2550" s="10" t="s">
        <v>3334</v>
      </c>
      <c r="E2550" s="15" t="s">
        <v>5440</v>
      </c>
      <c r="F2550" s="54" t="s">
        <v>6057</v>
      </c>
      <c r="G2550" s="41"/>
    </row>
    <row r="2551" spans="1:7" ht="57.6" x14ac:dyDescent="0.3">
      <c r="A2551" s="70">
        <v>2550</v>
      </c>
      <c r="B2551" s="10">
        <v>3.1</v>
      </c>
      <c r="C2551" s="13"/>
      <c r="D2551" s="10" t="s">
        <v>3334</v>
      </c>
      <c r="E2551" s="15" t="s">
        <v>5441</v>
      </c>
      <c r="F2551" s="54" t="s">
        <v>6058</v>
      </c>
      <c r="G2551" s="41"/>
    </row>
    <row r="2552" spans="1:7" x14ac:dyDescent="0.3">
      <c r="A2552" s="70">
        <v>2551</v>
      </c>
      <c r="B2552" s="10">
        <v>3.1</v>
      </c>
      <c r="C2552" s="13"/>
      <c r="D2552" s="10" t="s">
        <v>3334</v>
      </c>
      <c r="E2552" s="15" t="s">
        <v>5442</v>
      </c>
      <c r="F2552" s="54" t="s">
        <v>6059</v>
      </c>
      <c r="G2552" s="41"/>
    </row>
    <row r="2553" spans="1:7" ht="28.8" x14ac:dyDescent="0.3">
      <c r="A2553" s="70">
        <v>2552</v>
      </c>
      <c r="B2553" s="10">
        <v>3.1</v>
      </c>
      <c r="C2553" s="13"/>
      <c r="D2553" s="10" t="s">
        <v>3334</v>
      </c>
      <c r="E2553" s="15" t="s">
        <v>5443</v>
      </c>
      <c r="F2553" s="54" t="s">
        <v>6060</v>
      </c>
      <c r="G2553" s="41"/>
    </row>
    <row r="2554" spans="1:7" ht="57.6" x14ac:dyDescent="0.3">
      <c r="A2554" s="70">
        <v>2553</v>
      </c>
      <c r="B2554" s="10">
        <v>3.1</v>
      </c>
      <c r="C2554" s="13"/>
      <c r="D2554" s="10" t="s">
        <v>3334</v>
      </c>
      <c r="E2554" s="15" t="s">
        <v>5444</v>
      </c>
      <c r="F2554" s="54" t="s">
        <v>6061</v>
      </c>
      <c r="G2554" s="41"/>
    </row>
    <row r="2555" spans="1:7" x14ac:dyDescent="0.3">
      <c r="A2555" s="70">
        <v>2554</v>
      </c>
      <c r="B2555" s="10">
        <v>3.1</v>
      </c>
      <c r="C2555" s="13"/>
      <c r="D2555" s="10" t="s">
        <v>3334</v>
      </c>
      <c r="E2555" s="15" t="s">
        <v>5445</v>
      </c>
      <c r="F2555" s="54" t="s">
        <v>6062</v>
      </c>
      <c r="G2555" s="41"/>
    </row>
    <row r="2556" spans="1:7" x14ac:dyDescent="0.3">
      <c r="A2556" s="70">
        <v>2555</v>
      </c>
      <c r="B2556" s="10">
        <v>3.1</v>
      </c>
      <c r="C2556" s="13"/>
      <c r="D2556" s="10" t="s">
        <v>3334</v>
      </c>
      <c r="E2556" s="15" t="s">
        <v>5446</v>
      </c>
      <c r="F2556" s="54" t="s">
        <v>6063</v>
      </c>
      <c r="G2556" s="41"/>
    </row>
    <row r="2557" spans="1:7" ht="28.8" x14ac:dyDescent="0.3">
      <c r="A2557" s="70">
        <v>2556</v>
      </c>
      <c r="B2557" s="10">
        <v>3.1</v>
      </c>
      <c r="C2557" s="13"/>
      <c r="D2557" s="10" t="s">
        <v>3334</v>
      </c>
      <c r="E2557" s="15" t="s">
        <v>5447</v>
      </c>
      <c r="F2557" s="54" t="s">
        <v>6064</v>
      </c>
      <c r="G2557" s="41"/>
    </row>
    <row r="2558" spans="1:7" x14ac:dyDescent="0.3">
      <c r="A2558" s="70">
        <v>2557</v>
      </c>
      <c r="B2558" s="10">
        <v>3.1</v>
      </c>
      <c r="C2558" s="13"/>
      <c r="D2558" s="10" t="s">
        <v>3334</v>
      </c>
      <c r="E2558" s="15" t="s">
        <v>5448</v>
      </c>
      <c r="F2558" s="54" t="s">
        <v>6065</v>
      </c>
      <c r="G2558" s="41"/>
    </row>
    <row r="2559" spans="1:7" x14ac:dyDescent="0.3">
      <c r="A2559" s="70">
        <v>2558</v>
      </c>
      <c r="B2559" s="10">
        <v>3.1</v>
      </c>
      <c r="C2559" s="13"/>
      <c r="D2559" s="10" t="s">
        <v>3334</v>
      </c>
      <c r="E2559" s="15" t="s">
        <v>5449</v>
      </c>
      <c r="F2559" s="54" t="s">
        <v>6066</v>
      </c>
      <c r="G2559" s="41"/>
    </row>
    <row r="2560" spans="1:7" x14ac:dyDescent="0.3">
      <c r="A2560" s="70">
        <v>2559</v>
      </c>
      <c r="B2560" s="10">
        <v>3.1</v>
      </c>
      <c r="C2560" s="13"/>
      <c r="D2560" s="10" t="s">
        <v>3334</v>
      </c>
      <c r="E2560" s="15" t="s">
        <v>5450</v>
      </c>
      <c r="F2560" s="54" t="s">
        <v>6067</v>
      </c>
      <c r="G2560" s="41"/>
    </row>
    <row r="2561" spans="1:7" x14ac:dyDescent="0.3">
      <c r="A2561" s="70">
        <v>2560</v>
      </c>
      <c r="B2561" s="10">
        <v>3.1</v>
      </c>
      <c r="C2561" s="13"/>
      <c r="D2561" s="10" t="s">
        <v>3334</v>
      </c>
      <c r="E2561" s="15" t="s">
        <v>5451</v>
      </c>
      <c r="F2561" s="54" t="s">
        <v>6068</v>
      </c>
      <c r="G2561" s="41"/>
    </row>
    <row r="2562" spans="1:7" ht="28.8" x14ac:dyDescent="0.3">
      <c r="A2562" s="70">
        <v>2561</v>
      </c>
      <c r="B2562" s="10">
        <v>3.1</v>
      </c>
      <c r="C2562" s="13"/>
      <c r="D2562" s="10" t="s">
        <v>3334</v>
      </c>
      <c r="E2562" s="15" t="s">
        <v>5452</v>
      </c>
      <c r="F2562" s="54" t="s">
        <v>6069</v>
      </c>
      <c r="G2562" s="41"/>
    </row>
    <row r="2563" spans="1:7" x14ac:dyDescent="0.3">
      <c r="A2563" s="70">
        <v>2562</v>
      </c>
      <c r="B2563" s="10">
        <v>3.1</v>
      </c>
      <c r="C2563" s="13"/>
      <c r="D2563" s="10" t="s">
        <v>3334</v>
      </c>
      <c r="E2563" s="15" t="s">
        <v>5453</v>
      </c>
      <c r="F2563" s="54" t="s">
        <v>6070</v>
      </c>
      <c r="G2563" s="41"/>
    </row>
    <row r="2564" spans="1:7" ht="28.8" x14ac:dyDescent="0.3">
      <c r="A2564" s="70">
        <v>2563</v>
      </c>
      <c r="B2564" s="10">
        <v>3.1</v>
      </c>
      <c r="C2564" s="13"/>
      <c r="D2564" s="10" t="s">
        <v>3334</v>
      </c>
      <c r="E2564" s="15" t="s">
        <v>5454</v>
      </c>
      <c r="F2564" s="54" t="s">
        <v>6071</v>
      </c>
      <c r="G2564" s="41"/>
    </row>
    <row r="2565" spans="1:7" x14ac:dyDescent="0.3">
      <c r="A2565" s="70">
        <v>2564</v>
      </c>
      <c r="B2565" s="10">
        <v>3.1</v>
      </c>
      <c r="C2565" s="13"/>
      <c r="D2565" s="10" t="s">
        <v>3334</v>
      </c>
      <c r="E2565" s="15" t="s">
        <v>5455</v>
      </c>
      <c r="F2565" s="54" t="s">
        <v>6072</v>
      </c>
      <c r="G2565" s="41"/>
    </row>
    <row r="2566" spans="1:7" x14ac:dyDescent="0.3">
      <c r="A2566" s="70">
        <v>2565</v>
      </c>
      <c r="B2566" s="10">
        <v>3.1</v>
      </c>
      <c r="C2566" s="13"/>
      <c r="D2566" s="10" t="s">
        <v>3334</v>
      </c>
      <c r="E2566" s="15" t="s">
        <v>5456</v>
      </c>
      <c r="F2566" s="54" t="s">
        <v>6073</v>
      </c>
      <c r="G2566" s="41"/>
    </row>
    <row r="2567" spans="1:7" x14ac:dyDescent="0.3">
      <c r="A2567" s="70">
        <v>2566</v>
      </c>
      <c r="B2567" s="10">
        <v>3.1</v>
      </c>
      <c r="C2567" s="13"/>
      <c r="D2567" s="10" t="s">
        <v>3334</v>
      </c>
      <c r="E2567" s="15" t="s">
        <v>5457</v>
      </c>
      <c r="F2567" s="54" t="s">
        <v>6074</v>
      </c>
      <c r="G2567" s="41"/>
    </row>
    <row r="2568" spans="1:7" x14ac:dyDescent="0.3">
      <c r="A2568" s="70">
        <v>2567</v>
      </c>
      <c r="B2568" s="10">
        <v>3.1</v>
      </c>
      <c r="C2568" s="13"/>
      <c r="D2568" s="10" t="s">
        <v>3334</v>
      </c>
      <c r="E2568" s="15" t="s">
        <v>5458</v>
      </c>
      <c r="F2568" s="54" t="s">
        <v>6075</v>
      </c>
      <c r="G2568" s="41"/>
    </row>
    <row r="2569" spans="1:7" x14ac:dyDescent="0.3">
      <c r="A2569" s="70">
        <v>2568</v>
      </c>
      <c r="B2569" s="10">
        <v>3.1</v>
      </c>
      <c r="C2569" s="13"/>
      <c r="D2569" s="10" t="s">
        <v>3334</v>
      </c>
      <c r="E2569" s="15" t="s">
        <v>5459</v>
      </c>
      <c r="F2569" s="54" t="s">
        <v>6076</v>
      </c>
      <c r="G2569" s="41"/>
    </row>
    <row r="2570" spans="1:7" ht="28.8" x14ac:dyDescent="0.3">
      <c r="A2570" s="70">
        <v>2569</v>
      </c>
      <c r="B2570" s="10">
        <v>3.1</v>
      </c>
      <c r="C2570" s="13"/>
      <c r="D2570" s="10" t="s">
        <v>3334</v>
      </c>
      <c r="E2570" s="15" t="s">
        <v>5460</v>
      </c>
      <c r="F2570" s="54" t="s">
        <v>6077</v>
      </c>
      <c r="G2570" s="41"/>
    </row>
    <row r="2571" spans="1:7" ht="28.8" x14ac:dyDescent="0.3">
      <c r="A2571" s="70">
        <v>2570</v>
      </c>
      <c r="B2571" s="10">
        <v>3.1</v>
      </c>
      <c r="C2571" s="13"/>
      <c r="D2571" s="10" t="s">
        <v>3334</v>
      </c>
      <c r="E2571" s="15" t="s">
        <v>5461</v>
      </c>
      <c r="F2571" s="54" t="s">
        <v>6078</v>
      </c>
      <c r="G2571" s="41"/>
    </row>
    <row r="2572" spans="1:7" x14ac:dyDescent="0.3">
      <c r="A2572" s="70">
        <v>2571</v>
      </c>
      <c r="B2572" s="10">
        <v>3.1</v>
      </c>
      <c r="C2572" s="13"/>
      <c r="D2572" s="10" t="s">
        <v>3334</v>
      </c>
      <c r="E2572" s="15" t="s">
        <v>5462</v>
      </c>
      <c r="F2572" s="54" t="s">
        <v>6079</v>
      </c>
      <c r="G2572" s="41"/>
    </row>
    <row r="2573" spans="1:7" x14ac:dyDescent="0.3">
      <c r="A2573" s="70">
        <v>2572</v>
      </c>
      <c r="B2573" s="10">
        <v>3.1</v>
      </c>
      <c r="C2573" s="13"/>
      <c r="D2573" s="10" t="s">
        <v>3334</v>
      </c>
      <c r="E2573" s="15" t="s">
        <v>5463</v>
      </c>
      <c r="F2573" s="54" t="s">
        <v>6080</v>
      </c>
      <c r="G2573" s="41"/>
    </row>
    <row r="2574" spans="1:7" x14ac:dyDescent="0.3">
      <c r="A2574" s="70">
        <v>2573</v>
      </c>
      <c r="B2574" s="10">
        <v>3.1</v>
      </c>
      <c r="C2574" s="13"/>
      <c r="D2574" s="10" t="s">
        <v>3334</v>
      </c>
      <c r="E2574" s="15" t="s">
        <v>5464</v>
      </c>
      <c r="F2574" s="54" t="s">
        <v>6081</v>
      </c>
      <c r="G2574" s="41"/>
    </row>
    <row r="2575" spans="1:7" ht="28.8" x14ac:dyDescent="0.3">
      <c r="A2575" s="70">
        <v>2574</v>
      </c>
      <c r="B2575" s="10">
        <v>3.1</v>
      </c>
      <c r="C2575" s="13"/>
      <c r="D2575" s="10" t="s">
        <v>3334</v>
      </c>
      <c r="E2575" s="15" t="s">
        <v>5465</v>
      </c>
      <c r="F2575" s="54" t="s">
        <v>6082</v>
      </c>
      <c r="G2575" s="41"/>
    </row>
    <row r="2576" spans="1:7" x14ac:dyDescent="0.3">
      <c r="A2576" s="70">
        <v>2575</v>
      </c>
      <c r="B2576" s="10">
        <v>3.1</v>
      </c>
      <c r="C2576" s="13"/>
      <c r="D2576" s="10" t="s">
        <v>3334</v>
      </c>
      <c r="E2576" s="15" t="s">
        <v>5466</v>
      </c>
      <c r="F2576" s="54" t="s">
        <v>6083</v>
      </c>
      <c r="G2576" s="41"/>
    </row>
    <row r="2577" spans="1:7" ht="28.8" x14ac:dyDescent="0.3">
      <c r="A2577" s="70">
        <v>2576</v>
      </c>
      <c r="B2577" s="10">
        <v>3.1</v>
      </c>
      <c r="C2577" s="13"/>
      <c r="D2577" s="10" t="s">
        <v>3334</v>
      </c>
      <c r="E2577" s="15" t="s">
        <v>5467</v>
      </c>
      <c r="F2577" s="54" t="s">
        <v>6084</v>
      </c>
      <c r="G2577" s="41"/>
    </row>
    <row r="2578" spans="1:7" ht="28.8" x14ac:dyDescent="0.3">
      <c r="A2578" s="70">
        <v>2577</v>
      </c>
      <c r="B2578" s="10">
        <v>3.1</v>
      </c>
      <c r="C2578" s="13"/>
      <c r="D2578" s="10" t="s">
        <v>3334</v>
      </c>
      <c r="E2578" s="15" t="s">
        <v>5468</v>
      </c>
      <c r="F2578" s="54" t="s">
        <v>6085</v>
      </c>
      <c r="G2578" s="41"/>
    </row>
    <row r="2579" spans="1:7" ht="28.8" x14ac:dyDescent="0.3">
      <c r="A2579" s="70">
        <v>2578</v>
      </c>
      <c r="B2579" s="10">
        <v>3.1</v>
      </c>
      <c r="C2579" s="13"/>
      <c r="D2579" s="10" t="s">
        <v>3334</v>
      </c>
      <c r="E2579" s="15" t="s">
        <v>5469</v>
      </c>
      <c r="F2579" s="54" t="s">
        <v>6086</v>
      </c>
      <c r="G2579" s="41"/>
    </row>
    <row r="2580" spans="1:7" x14ac:dyDescent="0.3">
      <c r="A2580" s="70">
        <v>2579</v>
      </c>
      <c r="B2580" s="10">
        <v>3.1</v>
      </c>
      <c r="C2580" s="13"/>
      <c r="D2580" s="10" t="s">
        <v>3334</v>
      </c>
      <c r="E2580" s="15" t="s">
        <v>5470</v>
      </c>
      <c r="F2580" s="54" t="s">
        <v>6087</v>
      </c>
      <c r="G2580" s="41"/>
    </row>
    <row r="2581" spans="1:7" x14ac:dyDescent="0.3">
      <c r="A2581" s="70">
        <v>2580</v>
      </c>
      <c r="B2581" s="10">
        <v>3.1</v>
      </c>
      <c r="C2581" s="13"/>
      <c r="D2581" s="10" t="s">
        <v>3334</v>
      </c>
      <c r="E2581" s="15" t="s">
        <v>5471</v>
      </c>
      <c r="F2581" s="54" t="s">
        <v>6088</v>
      </c>
      <c r="G2581" s="41"/>
    </row>
    <row r="2582" spans="1:7" x14ac:dyDescent="0.3">
      <c r="A2582" s="70">
        <v>2581</v>
      </c>
      <c r="B2582" s="10">
        <v>3.1</v>
      </c>
      <c r="C2582" s="13"/>
      <c r="D2582" s="10" t="s">
        <v>3334</v>
      </c>
      <c r="E2582" s="15" t="s">
        <v>5472</v>
      </c>
      <c r="F2582" s="54" t="s">
        <v>6089</v>
      </c>
      <c r="G2582" s="41"/>
    </row>
    <row r="2583" spans="1:7" ht="28.8" x14ac:dyDescent="0.3">
      <c r="A2583" s="70">
        <v>2582</v>
      </c>
      <c r="B2583" s="10">
        <v>3.1</v>
      </c>
      <c r="C2583" s="13"/>
      <c r="D2583" s="10" t="s">
        <v>3334</v>
      </c>
      <c r="E2583" s="15" t="s">
        <v>5473</v>
      </c>
      <c r="F2583" s="54" t="s">
        <v>6090</v>
      </c>
      <c r="G2583" s="41"/>
    </row>
    <row r="2584" spans="1:7" ht="28.8" x14ac:dyDescent="0.3">
      <c r="A2584" s="70">
        <v>2583</v>
      </c>
      <c r="B2584" s="10">
        <v>3.1</v>
      </c>
      <c r="C2584" s="13"/>
      <c r="D2584" s="10" t="s">
        <v>3334</v>
      </c>
      <c r="E2584" s="15" t="s">
        <v>5474</v>
      </c>
      <c r="F2584" s="54" t="s">
        <v>6091</v>
      </c>
      <c r="G2584" s="41"/>
    </row>
    <row r="2585" spans="1:7" ht="28.8" x14ac:dyDescent="0.3">
      <c r="A2585" s="70">
        <v>2584</v>
      </c>
      <c r="B2585" s="10">
        <v>3.1</v>
      </c>
      <c r="C2585" s="13"/>
      <c r="D2585" s="10" t="s">
        <v>3334</v>
      </c>
      <c r="E2585" s="15" t="s">
        <v>5475</v>
      </c>
      <c r="F2585" s="54" t="s">
        <v>6092</v>
      </c>
      <c r="G2585" s="41"/>
    </row>
    <row r="2586" spans="1:7" x14ac:dyDescent="0.3">
      <c r="A2586" s="70">
        <v>2585</v>
      </c>
      <c r="B2586" s="10">
        <v>3.1</v>
      </c>
      <c r="C2586" s="13"/>
      <c r="D2586" s="10" t="s">
        <v>3334</v>
      </c>
      <c r="E2586" s="15" t="s">
        <v>5476</v>
      </c>
      <c r="F2586" s="54" t="s">
        <v>6093</v>
      </c>
      <c r="G2586" s="41"/>
    </row>
    <row r="2587" spans="1:7" ht="28.8" x14ac:dyDescent="0.3">
      <c r="A2587" s="70">
        <v>2586</v>
      </c>
      <c r="B2587" s="10">
        <v>3.1</v>
      </c>
      <c r="C2587" s="13"/>
      <c r="D2587" s="10" t="s">
        <v>3334</v>
      </c>
      <c r="E2587" s="15" t="s">
        <v>5477</v>
      </c>
      <c r="F2587" s="54" t="s">
        <v>6094</v>
      </c>
      <c r="G2587" s="41"/>
    </row>
    <row r="2588" spans="1:7" ht="28.8" x14ac:dyDescent="0.3">
      <c r="A2588" s="70">
        <v>2587</v>
      </c>
      <c r="B2588" s="10">
        <v>3.1</v>
      </c>
      <c r="C2588" s="13"/>
      <c r="D2588" s="10" t="s">
        <v>3334</v>
      </c>
      <c r="E2588" s="15" t="s">
        <v>5478</v>
      </c>
      <c r="F2588" s="54" t="s">
        <v>6095</v>
      </c>
      <c r="G2588" s="41"/>
    </row>
    <row r="2589" spans="1:7" x14ac:dyDescent="0.3">
      <c r="A2589" s="70">
        <v>2588</v>
      </c>
      <c r="B2589" s="10">
        <v>3.1</v>
      </c>
      <c r="C2589" s="13"/>
      <c r="D2589" s="10" t="s">
        <v>3334</v>
      </c>
      <c r="E2589" s="15" t="s">
        <v>5479</v>
      </c>
      <c r="F2589" s="54" t="s">
        <v>6096</v>
      </c>
      <c r="G2589" s="41"/>
    </row>
    <row r="2590" spans="1:7" ht="28.8" x14ac:dyDescent="0.3">
      <c r="A2590" s="70">
        <v>2589</v>
      </c>
      <c r="B2590" s="10">
        <v>3.1</v>
      </c>
      <c r="C2590" s="13"/>
      <c r="D2590" s="10" t="s">
        <v>3334</v>
      </c>
      <c r="E2590" s="15" t="s">
        <v>5480</v>
      </c>
      <c r="F2590" s="54" t="s">
        <v>6097</v>
      </c>
      <c r="G2590" s="41"/>
    </row>
    <row r="2591" spans="1:7" ht="28.8" x14ac:dyDescent="0.3">
      <c r="A2591" s="70">
        <v>2590</v>
      </c>
      <c r="B2591" s="10">
        <v>3.1</v>
      </c>
      <c r="C2591" s="13"/>
      <c r="D2591" s="10" t="s">
        <v>3334</v>
      </c>
      <c r="E2591" s="15" t="s">
        <v>5481</v>
      </c>
      <c r="F2591" s="54" t="s">
        <v>6098</v>
      </c>
      <c r="G2591" s="41"/>
    </row>
    <row r="2592" spans="1:7" x14ac:dyDescent="0.3">
      <c r="A2592" s="70">
        <v>2591</v>
      </c>
      <c r="B2592" s="10">
        <v>3.1</v>
      </c>
      <c r="C2592" s="13"/>
      <c r="D2592" s="10" t="s">
        <v>3334</v>
      </c>
      <c r="E2592" s="15" t="s">
        <v>5482</v>
      </c>
      <c r="F2592" s="54" t="s">
        <v>6099</v>
      </c>
      <c r="G2592" s="41"/>
    </row>
    <row r="2593" spans="1:7" x14ac:dyDescent="0.3">
      <c r="A2593" s="70">
        <v>2592</v>
      </c>
      <c r="B2593" s="10">
        <v>3.1</v>
      </c>
      <c r="C2593" s="13"/>
      <c r="D2593" s="10" t="s">
        <v>3334</v>
      </c>
      <c r="E2593" s="15" t="s">
        <v>5483</v>
      </c>
      <c r="F2593" s="54" t="s">
        <v>6100</v>
      </c>
      <c r="G2593" s="41"/>
    </row>
    <row r="2594" spans="1:7" x14ac:dyDescent="0.3">
      <c r="A2594" s="70">
        <v>2593</v>
      </c>
      <c r="B2594" s="10">
        <v>3.1</v>
      </c>
      <c r="C2594" s="13"/>
      <c r="D2594" s="10" t="s">
        <v>3334</v>
      </c>
      <c r="E2594" s="15" t="s">
        <v>5484</v>
      </c>
      <c r="F2594" s="54" t="s">
        <v>6101</v>
      </c>
      <c r="G2594" s="41"/>
    </row>
    <row r="2595" spans="1:7" x14ac:dyDescent="0.3">
      <c r="A2595" s="70">
        <v>2594</v>
      </c>
      <c r="B2595" s="10">
        <v>3.1</v>
      </c>
      <c r="C2595" s="13"/>
      <c r="D2595" s="10" t="s">
        <v>3334</v>
      </c>
      <c r="E2595" s="15" t="s">
        <v>5485</v>
      </c>
      <c r="F2595" s="54" t="s">
        <v>6102</v>
      </c>
      <c r="G2595" s="41"/>
    </row>
    <row r="2596" spans="1:7" x14ac:dyDescent="0.3">
      <c r="A2596" s="70">
        <v>2595</v>
      </c>
      <c r="B2596" s="10">
        <v>3.1</v>
      </c>
      <c r="C2596" s="13"/>
      <c r="D2596" s="10" t="s">
        <v>3334</v>
      </c>
      <c r="E2596" s="15" t="s">
        <v>5486</v>
      </c>
      <c r="F2596" s="54" t="s">
        <v>6103</v>
      </c>
      <c r="G2596" s="41"/>
    </row>
    <row r="2597" spans="1:7" x14ac:dyDescent="0.3">
      <c r="A2597" s="70">
        <v>2596</v>
      </c>
      <c r="B2597" s="10">
        <v>3.1</v>
      </c>
      <c r="C2597" s="13"/>
      <c r="D2597" s="10" t="s">
        <v>3334</v>
      </c>
      <c r="E2597" s="15" t="s">
        <v>5487</v>
      </c>
      <c r="F2597" s="54" t="s">
        <v>6104</v>
      </c>
      <c r="G2597" s="41"/>
    </row>
    <row r="2598" spans="1:7" x14ac:dyDescent="0.3">
      <c r="A2598" s="70">
        <v>2597</v>
      </c>
      <c r="B2598" s="10">
        <v>3.1</v>
      </c>
      <c r="C2598" s="13"/>
      <c r="D2598" s="10" t="s">
        <v>3334</v>
      </c>
      <c r="E2598" s="15" t="s">
        <v>5488</v>
      </c>
      <c r="F2598" s="54" t="s">
        <v>6104</v>
      </c>
      <c r="G2598" s="41"/>
    </row>
    <row r="2599" spans="1:7" ht="43.2" x14ac:dyDescent="0.3">
      <c r="A2599" s="70">
        <v>2598</v>
      </c>
      <c r="B2599" s="10">
        <v>3.1</v>
      </c>
      <c r="C2599" s="13"/>
      <c r="D2599" s="10" t="s">
        <v>3334</v>
      </c>
      <c r="E2599" s="15" t="s">
        <v>5489</v>
      </c>
      <c r="F2599" s="54" t="s">
        <v>6105</v>
      </c>
      <c r="G2599" s="41"/>
    </row>
    <row r="2600" spans="1:7" x14ac:dyDescent="0.3">
      <c r="A2600" s="70">
        <v>2599</v>
      </c>
      <c r="B2600" s="10">
        <v>3.1</v>
      </c>
      <c r="C2600" s="13"/>
      <c r="D2600" s="10" t="s">
        <v>3334</v>
      </c>
      <c r="E2600" s="15" t="s">
        <v>5490</v>
      </c>
      <c r="F2600" s="54" t="s">
        <v>6106</v>
      </c>
      <c r="G2600" s="41"/>
    </row>
    <row r="2601" spans="1:7" x14ac:dyDescent="0.3">
      <c r="A2601" s="70">
        <v>2600</v>
      </c>
      <c r="B2601" s="10">
        <v>3.1</v>
      </c>
      <c r="C2601" s="13"/>
      <c r="D2601" s="10" t="s">
        <v>3334</v>
      </c>
      <c r="E2601" s="15" t="s">
        <v>5491</v>
      </c>
      <c r="F2601" s="54" t="s">
        <v>6107</v>
      </c>
      <c r="G2601" s="41"/>
    </row>
    <row r="2602" spans="1:7" x14ac:dyDescent="0.3">
      <c r="A2602" s="70">
        <v>2601</v>
      </c>
      <c r="B2602" s="10">
        <v>3.1</v>
      </c>
      <c r="C2602" s="13"/>
      <c r="D2602" s="10" t="s">
        <v>3334</v>
      </c>
      <c r="E2602" s="15" t="s">
        <v>5492</v>
      </c>
      <c r="F2602" s="54" t="s">
        <v>6108</v>
      </c>
      <c r="G2602" s="41"/>
    </row>
    <row r="2603" spans="1:7" x14ac:dyDescent="0.3">
      <c r="A2603" s="70">
        <v>2602</v>
      </c>
      <c r="B2603" s="10">
        <v>3.1</v>
      </c>
      <c r="C2603" s="13"/>
      <c r="D2603" s="10" t="s">
        <v>3334</v>
      </c>
      <c r="E2603" s="15" t="s">
        <v>5493</v>
      </c>
      <c r="F2603" s="54" t="s">
        <v>6109</v>
      </c>
      <c r="G2603" s="41"/>
    </row>
    <row r="2604" spans="1:7" x14ac:dyDescent="0.3">
      <c r="A2604" s="70">
        <v>2603</v>
      </c>
      <c r="B2604" s="10">
        <v>3.1</v>
      </c>
      <c r="C2604" s="13"/>
      <c r="D2604" s="10" t="s">
        <v>3334</v>
      </c>
      <c r="E2604" s="15" t="s">
        <v>5494</v>
      </c>
      <c r="F2604" s="54" t="s">
        <v>6110</v>
      </c>
      <c r="G2604" s="41"/>
    </row>
    <row r="2605" spans="1:7" x14ac:dyDescent="0.3">
      <c r="A2605" s="70">
        <v>2604</v>
      </c>
      <c r="B2605" s="10">
        <v>3.1</v>
      </c>
      <c r="C2605" s="13"/>
      <c r="D2605" s="10" t="s">
        <v>3334</v>
      </c>
      <c r="E2605" s="15" t="s">
        <v>5495</v>
      </c>
      <c r="F2605" s="54" t="s">
        <v>6111</v>
      </c>
      <c r="G2605" s="41"/>
    </row>
    <row r="2606" spans="1:7" x14ac:dyDescent="0.3">
      <c r="A2606" s="70">
        <v>2605</v>
      </c>
      <c r="B2606" s="10">
        <v>3.1</v>
      </c>
      <c r="C2606" s="13"/>
      <c r="D2606" s="10" t="s">
        <v>3334</v>
      </c>
      <c r="E2606" s="15" t="s">
        <v>5496</v>
      </c>
      <c r="F2606" s="54" t="s">
        <v>6112</v>
      </c>
      <c r="G2606" s="41"/>
    </row>
    <row r="2607" spans="1:7" x14ac:dyDescent="0.3">
      <c r="A2607" s="70">
        <v>2606</v>
      </c>
      <c r="B2607" s="10">
        <v>3.1</v>
      </c>
      <c r="C2607" s="13"/>
      <c r="D2607" s="10" t="s">
        <v>3334</v>
      </c>
      <c r="E2607" s="15" t="s">
        <v>5497</v>
      </c>
      <c r="F2607" s="54" t="s">
        <v>6113</v>
      </c>
      <c r="G2607" s="41"/>
    </row>
    <row r="2608" spans="1:7" x14ac:dyDescent="0.3">
      <c r="A2608" s="70">
        <v>2607</v>
      </c>
      <c r="B2608" s="10">
        <v>3.1</v>
      </c>
      <c r="C2608" s="13"/>
      <c r="D2608" s="10" t="s">
        <v>3334</v>
      </c>
      <c r="E2608" s="15" t="s">
        <v>5498</v>
      </c>
      <c r="F2608" s="54" t="s">
        <v>6114</v>
      </c>
      <c r="G2608" s="41"/>
    </row>
    <row r="2609" spans="1:7" ht="28.8" x14ac:dyDescent="0.3">
      <c r="A2609" s="70">
        <v>2608</v>
      </c>
      <c r="B2609" s="10">
        <v>3.1</v>
      </c>
      <c r="C2609" s="13"/>
      <c r="D2609" s="10" t="s">
        <v>3334</v>
      </c>
      <c r="E2609" s="15" t="s">
        <v>5499</v>
      </c>
      <c r="F2609" s="54" t="s">
        <v>6115</v>
      </c>
      <c r="G2609" s="41"/>
    </row>
    <row r="2610" spans="1:7" x14ac:dyDescent="0.3">
      <c r="A2610" s="70">
        <v>2609</v>
      </c>
      <c r="B2610" s="10">
        <v>3.1</v>
      </c>
      <c r="C2610" s="13"/>
      <c r="D2610" s="10" t="s">
        <v>3334</v>
      </c>
      <c r="E2610" s="15" t="s">
        <v>5500</v>
      </c>
      <c r="F2610" s="54" t="s">
        <v>6116</v>
      </c>
      <c r="G2610" s="41"/>
    </row>
    <row r="2611" spans="1:7" ht="28.8" x14ac:dyDescent="0.3">
      <c r="A2611" s="70">
        <v>2610</v>
      </c>
      <c r="B2611" s="10">
        <v>3.1</v>
      </c>
      <c r="C2611" s="13"/>
      <c r="D2611" s="10" t="s">
        <v>3334</v>
      </c>
      <c r="E2611" s="15" t="s">
        <v>5501</v>
      </c>
      <c r="F2611" s="54" t="s">
        <v>6117</v>
      </c>
      <c r="G2611" s="41"/>
    </row>
    <row r="2612" spans="1:7" ht="57.6" x14ac:dyDescent="0.3">
      <c r="A2612" s="70">
        <v>2611</v>
      </c>
      <c r="B2612" s="10">
        <v>3.1</v>
      </c>
      <c r="C2612" s="13"/>
      <c r="D2612" s="10" t="s">
        <v>3334</v>
      </c>
      <c r="E2612" s="15" t="s">
        <v>5502</v>
      </c>
      <c r="F2612" s="54" t="s">
        <v>6118</v>
      </c>
      <c r="G2612" s="41"/>
    </row>
    <row r="2613" spans="1:7" ht="43.2" x14ac:dyDescent="0.3">
      <c r="A2613" s="70">
        <v>2612</v>
      </c>
      <c r="B2613" s="10">
        <v>3.1</v>
      </c>
      <c r="C2613" s="13"/>
      <c r="D2613" s="10" t="s">
        <v>3334</v>
      </c>
      <c r="E2613" s="15" t="s">
        <v>5503</v>
      </c>
      <c r="F2613" s="54" t="s">
        <v>6119</v>
      </c>
      <c r="G2613" s="41"/>
    </row>
    <row r="2614" spans="1:7" x14ac:dyDescent="0.3">
      <c r="A2614" s="70">
        <v>2613</v>
      </c>
      <c r="B2614" s="10">
        <v>3.1</v>
      </c>
      <c r="C2614" s="13"/>
      <c r="D2614" s="10" t="s">
        <v>3334</v>
      </c>
      <c r="E2614" s="15" t="s">
        <v>5504</v>
      </c>
      <c r="F2614" s="54" t="s">
        <v>6120</v>
      </c>
      <c r="G2614" s="41"/>
    </row>
    <row r="2615" spans="1:7" x14ac:dyDescent="0.3">
      <c r="A2615" s="70">
        <v>2614</v>
      </c>
      <c r="B2615" s="10">
        <v>3.1</v>
      </c>
      <c r="C2615" s="13"/>
      <c r="D2615" s="10" t="s">
        <v>3334</v>
      </c>
      <c r="E2615" s="15" t="s">
        <v>5505</v>
      </c>
      <c r="F2615" s="54" t="s">
        <v>6121</v>
      </c>
      <c r="G2615" s="41"/>
    </row>
    <row r="2616" spans="1:7" x14ac:dyDescent="0.3">
      <c r="A2616" s="70">
        <v>2615</v>
      </c>
      <c r="B2616" s="10">
        <v>3.1</v>
      </c>
      <c r="C2616" s="13"/>
      <c r="D2616" s="10" t="s">
        <v>3334</v>
      </c>
      <c r="E2616" s="15" t="s">
        <v>5506</v>
      </c>
      <c r="F2616" s="54" t="s">
        <v>6122</v>
      </c>
      <c r="G2616" s="41"/>
    </row>
    <row r="2617" spans="1:7" x14ac:dyDescent="0.3">
      <c r="A2617" s="70">
        <v>2616</v>
      </c>
      <c r="B2617" s="10">
        <v>3.1</v>
      </c>
      <c r="C2617" s="13"/>
      <c r="D2617" s="10" t="s">
        <v>3334</v>
      </c>
      <c r="E2617" s="15" t="s">
        <v>5507</v>
      </c>
      <c r="F2617" s="54" t="s">
        <v>6123</v>
      </c>
      <c r="G2617" s="41"/>
    </row>
    <row r="2618" spans="1:7" ht="28.8" x14ac:dyDescent="0.3">
      <c r="A2618" s="70">
        <v>2617</v>
      </c>
      <c r="B2618" s="10">
        <v>3.1</v>
      </c>
      <c r="C2618" s="13"/>
      <c r="D2618" s="10" t="s">
        <v>3334</v>
      </c>
      <c r="E2618" s="15" t="s">
        <v>5508</v>
      </c>
      <c r="F2618" s="54" t="s">
        <v>6124</v>
      </c>
      <c r="G2618" s="41"/>
    </row>
    <row r="2619" spans="1:7" ht="28.8" x14ac:dyDescent="0.3">
      <c r="A2619" s="70">
        <v>2618</v>
      </c>
      <c r="B2619" s="10">
        <v>3.1</v>
      </c>
      <c r="C2619" s="13"/>
      <c r="D2619" s="10" t="s">
        <v>3334</v>
      </c>
      <c r="E2619" s="15" t="s">
        <v>5509</v>
      </c>
      <c r="F2619" s="54" t="s">
        <v>6125</v>
      </c>
      <c r="G2619" s="41"/>
    </row>
    <row r="2620" spans="1:7" ht="28.8" x14ac:dyDescent="0.3">
      <c r="A2620" s="70">
        <v>2619</v>
      </c>
      <c r="B2620" s="10">
        <v>3.1</v>
      </c>
      <c r="C2620" s="13"/>
      <c r="D2620" s="10" t="s">
        <v>3334</v>
      </c>
      <c r="E2620" s="15" t="s">
        <v>5510</v>
      </c>
      <c r="F2620" s="54" t="s">
        <v>6126</v>
      </c>
      <c r="G2620" s="41"/>
    </row>
    <row r="2621" spans="1:7" x14ac:dyDescent="0.3">
      <c r="A2621" s="70">
        <v>2620</v>
      </c>
      <c r="B2621" s="10">
        <v>3.1</v>
      </c>
      <c r="C2621" s="13"/>
      <c r="D2621" s="10" t="s">
        <v>3334</v>
      </c>
      <c r="E2621" s="15" t="s">
        <v>5511</v>
      </c>
      <c r="F2621" s="54" t="s">
        <v>6127</v>
      </c>
      <c r="G2621" s="41"/>
    </row>
    <row r="2622" spans="1:7" ht="28.8" x14ac:dyDescent="0.3">
      <c r="A2622" s="70">
        <v>2621</v>
      </c>
      <c r="B2622" s="10">
        <v>3.1</v>
      </c>
      <c r="C2622" s="13"/>
      <c r="D2622" s="10" t="s">
        <v>3334</v>
      </c>
      <c r="E2622" s="15" t="s">
        <v>5512</v>
      </c>
      <c r="F2622" s="54" t="s">
        <v>6128</v>
      </c>
      <c r="G2622" s="41"/>
    </row>
    <row r="2623" spans="1:7" ht="43.2" x14ac:dyDescent="0.3">
      <c r="A2623" s="70">
        <v>2622</v>
      </c>
      <c r="B2623" s="10">
        <v>3.1</v>
      </c>
      <c r="C2623" s="13"/>
      <c r="D2623" s="10" t="s">
        <v>3334</v>
      </c>
      <c r="E2623" s="15" t="s">
        <v>5513</v>
      </c>
      <c r="F2623" s="54" t="s">
        <v>6129</v>
      </c>
      <c r="G2623" s="41"/>
    </row>
    <row r="2624" spans="1:7" ht="43.2" x14ac:dyDescent="0.3">
      <c r="A2624" s="70">
        <v>2623</v>
      </c>
      <c r="B2624" s="10">
        <v>3.1</v>
      </c>
      <c r="C2624" s="13"/>
      <c r="D2624" s="10" t="s">
        <v>3334</v>
      </c>
      <c r="E2624" s="15" t="s">
        <v>5514</v>
      </c>
      <c r="F2624" s="54" t="s">
        <v>6130</v>
      </c>
      <c r="G2624" s="41"/>
    </row>
    <row r="2625" spans="1:7" ht="57.6" x14ac:dyDescent="0.3">
      <c r="A2625" s="70">
        <v>2624</v>
      </c>
      <c r="B2625" s="10">
        <v>3.1</v>
      </c>
      <c r="C2625" s="13"/>
      <c r="D2625" s="10" t="s">
        <v>3334</v>
      </c>
      <c r="E2625" s="15" t="s">
        <v>5515</v>
      </c>
      <c r="F2625" s="54" t="s">
        <v>6131</v>
      </c>
      <c r="G2625" s="41"/>
    </row>
    <row r="2626" spans="1:7" ht="100.8" x14ac:dyDescent="0.3">
      <c r="A2626" s="70">
        <v>2625</v>
      </c>
      <c r="B2626" s="10">
        <v>3.1</v>
      </c>
      <c r="C2626" s="13"/>
      <c r="D2626" s="10" t="s">
        <v>3334</v>
      </c>
      <c r="E2626" s="15" t="s">
        <v>5516</v>
      </c>
      <c r="F2626" s="54" t="s">
        <v>6132</v>
      </c>
      <c r="G2626" s="41"/>
    </row>
    <row r="2627" spans="1:7" ht="43.2" x14ac:dyDescent="0.3">
      <c r="A2627" s="70">
        <v>2626</v>
      </c>
      <c r="B2627" s="10">
        <v>3.1</v>
      </c>
      <c r="C2627" s="13"/>
      <c r="D2627" s="10" t="s">
        <v>3334</v>
      </c>
      <c r="E2627" s="15" t="s">
        <v>5517</v>
      </c>
      <c r="F2627" s="54" t="s">
        <v>6133</v>
      </c>
      <c r="G2627" s="41"/>
    </row>
    <row r="2628" spans="1:7" x14ac:dyDescent="0.3">
      <c r="A2628" s="70">
        <v>2627</v>
      </c>
      <c r="B2628" s="10">
        <v>3.1</v>
      </c>
      <c r="C2628" s="13"/>
      <c r="D2628" s="10" t="s">
        <v>3334</v>
      </c>
      <c r="E2628" s="15" t="s">
        <v>5518</v>
      </c>
      <c r="F2628" s="54" t="s">
        <v>6134</v>
      </c>
      <c r="G2628" s="41"/>
    </row>
    <row r="2629" spans="1:7" ht="57.6" x14ac:dyDescent="0.3">
      <c r="A2629" s="70">
        <v>2628</v>
      </c>
      <c r="B2629" s="10">
        <v>3.1</v>
      </c>
      <c r="C2629" s="13"/>
      <c r="D2629" s="10" t="s">
        <v>3334</v>
      </c>
      <c r="E2629" s="15" t="s">
        <v>5519</v>
      </c>
      <c r="F2629" s="54" t="s">
        <v>6135</v>
      </c>
      <c r="G2629" s="41"/>
    </row>
    <row r="2630" spans="1:7" ht="57.6" x14ac:dyDescent="0.3">
      <c r="A2630" s="70">
        <v>2629</v>
      </c>
      <c r="B2630" s="10">
        <v>3.1</v>
      </c>
      <c r="C2630" s="13"/>
      <c r="D2630" s="10" t="s">
        <v>3334</v>
      </c>
      <c r="E2630" s="15" t="s">
        <v>5520</v>
      </c>
      <c r="F2630" s="54" t="s">
        <v>6136</v>
      </c>
      <c r="G2630" s="41"/>
    </row>
    <row r="2631" spans="1:7" x14ac:dyDescent="0.3">
      <c r="A2631" s="70">
        <v>2630</v>
      </c>
      <c r="B2631" s="10">
        <v>3.1</v>
      </c>
      <c r="C2631" s="13"/>
      <c r="D2631" s="10" t="s">
        <v>3334</v>
      </c>
      <c r="E2631" s="15" t="s">
        <v>5521</v>
      </c>
      <c r="F2631" s="54" t="s">
        <v>6137</v>
      </c>
      <c r="G2631" s="41"/>
    </row>
    <row r="2632" spans="1:7" ht="28.8" x14ac:dyDescent="0.3">
      <c r="A2632" s="70">
        <v>2631</v>
      </c>
      <c r="B2632" s="10">
        <v>3.1</v>
      </c>
      <c r="C2632" s="13"/>
      <c r="D2632" s="10" t="s">
        <v>3334</v>
      </c>
      <c r="E2632" s="15" t="s">
        <v>5522</v>
      </c>
      <c r="F2632" s="54" t="s">
        <v>6138</v>
      </c>
      <c r="G2632" s="41"/>
    </row>
    <row r="2633" spans="1:7" x14ac:dyDescent="0.3">
      <c r="A2633" s="70">
        <v>2632</v>
      </c>
      <c r="B2633" s="10">
        <v>3.1</v>
      </c>
      <c r="C2633" s="13"/>
      <c r="D2633" s="10" t="s">
        <v>3334</v>
      </c>
      <c r="E2633" s="15" t="s">
        <v>5523</v>
      </c>
      <c r="F2633" s="54" t="s">
        <v>6139</v>
      </c>
      <c r="G2633" s="41"/>
    </row>
    <row r="2634" spans="1:7" ht="28.8" x14ac:dyDescent="0.3">
      <c r="A2634" s="70">
        <v>2633</v>
      </c>
      <c r="B2634" s="10">
        <v>3.1</v>
      </c>
      <c r="C2634" s="13"/>
      <c r="D2634" s="10" t="s">
        <v>3334</v>
      </c>
      <c r="E2634" s="15" t="s">
        <v>5524</v>
      </c>
      <c r="F2634" s="54" t="s">
        <v>6140</v>
      </c>
      <c r="G2634" s="41"/>
    </row>
    <row r="2635" spans="1:7" ht="28.8" x14ac:dyDescent="0.3">
      <c r="A2635" s="70">
        <v>2634</v>
      </c>
      <c r="B2635" s="10">
        <v>3.1</v>
      </c>
      <c r="C2635" s="13"/>
      <c r="D2635" s="10" t="s">
        <v>3334</v>
      </c>
      <c r="E2635" s="15" t="s">
        <v>5525</v>
      </c>
      <c r="F2635" s="54" t="s">
        <v>6141</v>
      </c>
      <c r="G2635" s="41"/>
    </row>
    <row r="2636" spans="1:7" x14ac:dyDescent="0.3">
      <c r="A2636" s="70">
        <v>2635</v>
      </c>
      <c r="B2636" s="10">
        <v>3.1</v>
      </c>
      <c r="C2636" s="13"/>
      <c r="D2636" s="10" t="s">
        <v>3334</v>
      </c>
      <c r="E2636" s="15" t="s">
        <v>5526</v>
      </c>
      <c r="F2636" s="54" t="s">
        <v>6142</v>
      </c>
      <c r="G2636" s="41"/>
    </row>
    <row r="2637" spans="1:7" x14ac:dyDescent="0.3">
      <c r="A2637" s="70">
        <v>2636</v>
      </c>
      <c r="B2637" s="10">
        <v>3.1</v>
      </c>
      <c r="C2637" s="13"/>
      <c r="D2637" s="10" t="s">
        <v>3334</v>
      </c>
      <c r="E2637" s="15" t="s">
        <v>5527</v>
      </c>
      <c r="F2637" s="54" t="s">
        <v>6142</v>
      </c>
      <c r="G2637" s="41"/>
    </row>
    <row r="2638" spans="1:7" x14ac:dyDescent="0.3">
      <c r="A2638" s="70">
        <v>2637</v>
      </c>
      <c r="B2638" s="10">
        <v>3.1</v>
      </c>
      <c r="C2638" s="13"/>
      <c r="D2638" s="10" t="s">
        <v>3334</v>
      </c>
      <c r="E2638" s="15" t="s">
        <v>5528</v>
      </c>
      <c r="F2638" s="54" t="s">
        <v>6143</v>
      </c>
      <c r="G2638" s="41"/>
    </row>
    <row r="2639" spans="1:7" x14ac:dyDescent="0.3">
      <c r="A2639" s="70">
        <v>2638</v>
      </c>
      <c r="B2639" s="10">
        <v>3.1</v>
      </c>
      <c r="C2639" s="13"/>
      <c r="D2639" s="10" t="s">
        <v>3334</v>
      </c>
      <c r="E2639" s="15" t="s">
        <v>5529</v>
      </c>
      <c r="F2639" s="54" t="s">
        <v>6144</v>
      </c>
      <c r="G2639" s="41"/>
    </row>
    <row r="2640" spans="1:7" x14ac:dyDescent="0.3">
      <c r="A2640" s="70">
        <v>2639</v>
      </c>
      <c r="B2640" s="10">
        <v>3.1</v>
      </c>
      <c r="C2640" s="13"/>
      <c r="D2640" s="10" t="s">
        <v>3334</v>
      </c>
      <c r="E2640" s="15" t="s">
        <v>5530</v>
      </c>
      <c r="F2640" s="54" t="s">
        <v>6145</v>
      </c>
      <c r="G2640" s="41"/>
    </row>
    <row r="2641" spans="1:7" x14ac:dyDescent="0.3">
      <c r="A2641" s="70">
        <v>2640</v>
      </c>
      <c r="B2641" s="10">
        <v>3.1</v>
      </c>
      <c r="C2641" s="13"/>
      <c r="D2641" s="10" t="s">
        <v>3334</v>
      </c>
      <c r="E2641" s="15" t="s">
        <v>5531</v>
      </c>
      <c r="F2641" s="54" t="s">
        <v>6146</v>
      </c>
      <c r="G2641" s="41"/>
    </row>
    <row r="2642" spans="1:7" x14ac:dyDescent="0.3">
      <c r="A2642" s="70">
        <v>2641</v>
      </c>
      <c r="B2642" s="10">
        <v>3.1</v>
      </c>
      <c r="C2642" s="13"/>
      <c r="D2642" s="10" t="s">
        <v>3334</v>
      </c>
      <c r="E2642" s="15" t="s">
        <v>5532</v>
      </c>
      <c r="F2642" s="54" t="s">
        <v>6147</v>
      </c>
      <c r="G2642" s="41"/>
    </row>
    <row r="2643" spans="1:7" x14ac:dyDescent="0.3">
      <c r="A2643" s="70">
        <v>2642</v>
      </c>
      <c r="B2643" s="10">
        <v>3.1</v>
      </c>
      <c r="C2643" s="13"/>
      <c r="D2643" s="10" t="s">
        <v>3334</v>
      </c>
      <c r="E2643" s="15" t="s">
        <v>5533</v>
      </c>
      <c r="F2643" s="54" t="s">
        <v>6148</v>
      </c>
      <c r="G2643" s="41"/>
    </row>
    <row r="2644" spans="1:7" x14ac:dyDescent="0.3">
      <c r="A2644" s="70">
        <v>2643</v>
      </c>
      <c r="B2644" s="10">
        <v>3.1</v>
      </c>
      <c r="C2644" s="13"/>
      <c r="D2644" s="10" t="s">
        <v>3334</v>
      </c>
      <c r="E2644" s="15" t="s">
        <v>5534</v>
      </c>
      <c r="F2644" s="54" t="s">
        <v>6149</v>
      </c>
      <c r="G2644" s="41"/>
    </row>
    <row r="2645" spans="1:7" x14ac:dyDescent="0.3">
      <c r="A2645" s="70">
        <v>2644</v>
      </c>
      <c r="B2645" s="10">
        <v>3.1</v>
      </c>
      <c r="C2645" s="13"/>
      <c r="D2645" s="10" t="s">
        <v>3334</v>
      </c>
      <c r="E2645" s="15" t="s">
        <v>5535</v>
      </c>
      <c r="F2645" s="54" t="s">
        <v>6150</v>
      </c>
      <c r="G2645" s="41"/>
    </row>
    <row r="2646" spans="1:7" x14ac:dyDescent="0.3">
      <c r="A2646" s="70">
        <v>2645</v>
      </c>
      <c r="B2646" s="10">
        <v>3.1</v>
      </c>
      <c r="C2646" s="13"/>
      <c r="D2646" s="10" t="s">
        <v>3334</v>
      </c>
      <c r="E2646" s="15" t="s">
        <v>5536</v>
      </c>
      <c r="F2646" s="54" t="s">
        <v>6151</v>
      </c>
      <c r="G2646" s="41"/>
    </row>
    <row r="2647" spans="1:7" x14ac:dyDescent="0.3">
      <c r="A2647" s="70">
        <v>2646</v>
      </c>
      <c r="B2647" s="10">
        <v>3.1</v>
      </c>
      <c r="C2647" s="13"/>
      <c r="D2647" s="10" t="s">
        <v>3334</v>
      </c>
      <c r="E2647" s="15" t="s">
        <v>5537</v>
      </c>
      <c r="F2647" s="54" t="s">
        <v>6152</v>
      </c>
      <c r="G2647" s="41"/>
    </row>
    <row r="2648" spans="1:7" x14ac:dyDescent="0.3">
      <c r="A2648" s="70">
        <v>2647</v>
      </c>
      <c r="B2648" s="10">
        <v>3.1</v>
      </c>
      <c r="C2648" s="13"/>
      <c r="D2648" s="10" t="s">
        <v>3334</v>
      </c>
      <c r="E2648" s="15" t="s">
        <v>5538</v>
      </c>
      <c r="F2648" s="54" t="s">
        <v>6153</v>
      </c>
      <c r="G2648" s="41"/>
    </row>
    <row r="2649" spans="1:7" x14ac:dyDescent="0.3">
      <c r="A2649" s="70">
        <v>2648</v>
      </c>
      <c r="B2649" s="10">
        <v>3.1</v>
      </c>
      <c r="C2649" s="13"/>
      <c r="D2649" s="10" t="s">
        <v>3334</v>
      </c>
      <c r="E2649" s="15" t="s">
        <v>5539</v>
      </c>
      <c r="F2649" s="54" t="s">
        <v>6154</v>
      </c>
      <c r="G2649" s="41"/>
    </row>
    <row r="2650" spans="1:7" x14ac:dyDescent="0.3">
      <c r="A2650" s="70">
        <v>2649</v>
      </c>
      <c r="B2650" s="10">
        <v>3.1</v>
      </c>
      <c r="C2650" s="13"/>
      <c r="D2650" s="10" t="s">
        <v>3334</v>
      </c>
      <c r="E2650" s="15" t="s">
        <v>5540</v>
      </c>
      <c r="F2650" s="54" t="s">
        <v>6155</v>
      </c>
      <c r="G2650" s="41"/>
    </row>
    <row r="2651" spans="1:7" x14ac:dyDescent="0.3">
      <c r="A2651" s="70">
        <v>2650</v>
      </c>
      <c r="B2651" s="10">
        <v>3.1</v>
      </c>
      <c r="C2651" s="13"/>
      <c r="D2651" s="10" t="s">
        <v>3334</v>
      </c>
      <c r="E2651" s="15" t="s">
        <v>5541</v>
      </c>
      <c r="F2651" s="54" t="s">
        <v>6156</v>
      </c>
      <c r="G2651" s="41"/>
    </row>
    <row r="2652" spans="1:7" x14ac:dyDescent="0.3">
      <c r="A2652" s="70">
        <v>2651</v>
      </c>
      <c r="B2652" s="10">
        <v>3.1</v>
      </c>
      <c r="C2652" s="13"/>
      <c r="D2652" s="10" t="s">
        <v>3334</v>
      </c>
      <c r="E2652" s="15" t="s">
        <v>5542</v>
      </c>
      <c r="F2652" s="54" t="s">
        <v>6157</v>
      </c>
      <c r="G2652" s="41"/>
    </row>
    <row r="2653" spans="1:7" x14ac:dyDescent="0.3">
      <c r="A2653" s="70">
        <v>2652</v>
      </c>
      <c r="B2653" s="10">
        <v>3.1</v>
      </c>
      <c r="C2653" s="13"/>
      <c r="D2653" s="10" t="s">
        <v>3334</v>
      </c>
      <c r="E2653" s="15" t="s">
        <v>5543</v>
      </c>
      <c r="F2653" s="54" t="s">
        <v>6158</v>
      </c>
      <c r="G2653" s="41"/>
    </row>
    <row r="2654" spans="1:7" x14ac:dyDescent="0.3">
      <c r="A2654" s="70">
        <v>2653</v>
      </c>
      <c r="B2654" s="10">
        <v>3.1</v>
      </c>
      <c r="C2654" s="13"/>
      <c r="D2654" s="10" t="s">
        <v>3334</v>
      </c>
      <c r="E2654" s="15" t="s">
        <v>5544</v>
      </c>
      <c r="F2654" s="54" t="s">
        <v>6159</v>
      </c>
      <c r="G2654" s="41"/>
    </row>
    <row r="2655" spans="1:7" x14ac:dyDescent="0.3">
      <c r="A2655" s="70">
        <v>2654</v>
      </c>
      <c r="B2655" s="10">
        <v>3.1</v>
      </c>
      <c r="C2655" s="13"/>
      <c r="D2655" s="10" t="s">
        <v>3334</v>
      </c>
      <c r="E2655" s="15" t="s">
        <v>5545</v>
      </c>
      <c r="F2655" s="54" t="s">
        <v>6160</v>
      </c>
      <c r="G2655" s="41"/>
    </row>
    <row r="2656" spans="1:7" x14ac:dyDescent="0.3">
      <c r="A2656" s="70">
        <v>2655</v>
      </c>
      <c r="B2656" s="10">
        <v>3.1</v>
      </c>
      <c r="C2656" s="13"/>
      <c r="D2656" s="10" t="s">
        <v>3334</v>
      </c>
      <c r="E2656" s="15" t="s">
        <v>5546</v>
      </c>
      <c r="F2656" s="54" t="s">
        <v>6161</v>
      </c>
      <c r="G2656" s="41"/>
    </row>
    <row r="2657" spans="1:7" x14ac:dyDescent="0.3">
      <c r="A2657" s="70">
        <v>2656</v>
      </c>
      <c r="B2657" s="10">
        <v>3.1</v>
      </c>
      <c r="C2657" s="13"/>
      <c r="D2657" s="10" t="s">
        <v>3334</v>
      </c>
      <c r="E2657" s="15" t="s">
        <v>5547</v>
      </c>
      <c r="F2657" s="54" t="s">
        <v>6162</v>
      </c>
      <c r="G2657" s="41"/>
    </row>
    <row r="2658" spans="1:7" ht="28.8" x14ac:dyDescent="0.3">
      <c r="A2658" s="70">
        <v>2657</v>
      </c>
      <c r="B2658" s="10">
        <v>3.1</v>
      </c>
      <c r="C2658" s="13"/>
      <c r="D2658" s="10" t="s">
        <v>3334</v>
      </c>
      <c r="E2658" s="15" t="s">
        <v>5548</v>
      </c>
      <c r="F2658" s="54" t="s">
        <v>6163</v>
      </c>
      <c r="G2658" s="41"/>
    </row>
    <row r="2659" spans="1:7" x14ac:dyDescent="0.3">
      <c r="A2659" s="70">
        <v>2658</v>
      </c>
      <c r="B2659" s="10">
        <v>3.1</v>
      </c>
      <c r="C2659" s="13"/>
      <c r="D2659" s="10" t="s">
        <v>3334</v>
      </c>
      <c r="E2659" s="15" t="s">
        <v>5549</v>
      </c>
      <c r="F2659" s="54" t="s">
        <v>6164</v>
      </c>
      <c r="G2659" s="41"/>
    </row>
    <row r="2660" spans="1:7" x14ac:dyDescent="0.3">
      <c r="A2660" s="70">
        <v>2659</v>
      </c>
      <c r="B2660" s="10">
        <v>3.1</v>
      </c>
      <c r="C2660" s="13"/>
      <c r="D2660" s="10" t="s">
        <v>3334</v>
      </c>
      <c r="E2660" s="15" t="s">
        <v>5550</v>
      </c>
      <c r="F2660" s="54" t="s">
        <v>6165</v>
      </c>
      <c r="G2660" s="41"/>
    </row>
    <row r="2661" spans="1:7" x14ac:dyDescent="0.3">
      <c r="A2661" s="70">
        <v>2660</v>
      </c>
      <c r="B2661" s="10">
        <v>3.1</v>
      </c>
      <c r="C2661" s="13"/>
      <c r="D2661" s="10" t="s">
        <v>3334</v>
      </c>
      <c r="E2661" s="15" t="s">
        <v>5551</v>
      </c>
      <c r="F2661" s="54" t="s">
        <v>6166</v>
      </c>
      <c r="G2661" s="41"/>
    </row>
    <row r="2662" spans="1:7" x14ac:dyDescent="0.3">
      <c r="A2662" s="70">
        <v>2661</v>
      </c>
      <c r="B2662" s="10">
        <v>3.1</v>
      </c>
      <c r="C2662" s="13"/>
      <c r="D2662" s="10" t="s">
        <v>3334</v>
      </c>
      <c r="E2662" s="15" t="s">
        <v>5552</v>
      </c>
      <c r="F2662" s="54" t="s">
        <v>6167</v>
      </c>
      <c r="G2662" s="41"/>
    </row>
    <row r="2663" spans="1:7" x14ac:dyDescent="0.3">
      <c r="A2663" s="70">
        <v>2662</v>
      </c>
      <c r="B2663" s="10">
        <v>3.1</v>
      </c>
      <c r="C2663" s="13"/>
      <c r="D2663" s="10" t="s">
        <v>3334</v>
      </c>
      <c r="E2663" s="15" t="s">
        <v>5553</v>
      </c>
      <c r="F2663" s="54" t="s">
        <v>6168</v>
      </c>
      <c r="G2663" s="41"/>
    </row>
    <row r="2664" spans="1:7" x14ac:dyDescent="0.3">
      <c r="A2664" s="70">
        <v>2663</v>
      </c>
      <c r="B2664" s="10">
        <v>3.1</v>
      </c>
      <c r="C2664" s="13"/>
      <c r="D2664" s="10" t="s">
        <v>3334</v>
      </c>
      <c r="E2664" s="15" t="s">
        <v>5554</v>
      </c>
      <c r="F2664" s="54" t="s">
        <v>6144</v>
      </c>
      <c r="G2664" s="41"/>
    </row>
    <row r="2665" spans="1:7" ht="43.2" x14ac:dyDescent="0.3">
      <c r="A2665" s="70">
        <v>2664</v>
      </c>
      <c r="B2665" s="10">
        <v>3.1</v>
      </c>
      <c r="C2665" s="13"/>
      <c r="D2665" s="10" t="s">
        <v>3334</v>
      </c>
      <c r="E2665" s="15" t="s">
        <v>5555</v>
      </c>
      <c r="F2665" s="54" t="s">
        <v>6169</v>
      </c>
      <c r="G2665" s="41"/>
    </row>
    <row r="2666" spans="1:7" x14ac:dyDescent="0.3">
      <c r="A2666" s="70">
        <v>2665</v>
      </c>
      <c r="B2666" s="10">
        <v>3.1</v>
      </c>
      <c r="C2666" s="13"/>
      <c r="D2666" s="10" t="s">
        <v>3334</v>
      </c>
      <c r="E2666" s="15" t="s">
        <v>5556</v>
      </c>
      <c r="F2666" s="54" t="s">
        <v>6170</v>
      </c>
      <c r="G2666" s="41"/>
    </row>
    <row r="2667" spans="1:7" ht="43.2" x14ac:dyDescent="0.3">
      <c r="A2667" s="70">
        <v>2666</v>
      </c>
      <c r="B2667" s="10">
        <v>3.1</v>
      </c>
      <c r="C2667" s="13"/>
      <c r="D2667" s="10" t="s">
        <v>3334</v>
      </c>
      <c r="E2667" s="15" t="s">
        <v>5557</v>
      </c>
      <c r="F2667" s="54" t="s">
        <v>6171</v>
      </c>
      <c r="G2667" s="41"/>
    </row>
    <row r="2668" spans="1:7" ht="57.6" x14ac:dyDescent="0.3">
      <c r="A2668" s="70">
        <v>2667</v>
      </c>
      <c r="B2668" s="10">
        <v>3.1</v>
      </c>
      <c r="C2668" s="13"/>
      <c r="D2668" s="10" t="s">
        <v>3334</v>
      </c>
      <c r="E2668" s="15" t="s">
        <v>5558</v>
      </c>
      <c r="F2668" s="54" t="s">
        <v>6172</v>
      </c>
      <c r="G2668" s="41"/>
    </row>
    <row r="2669" spans="1:7" x14ac:dyDescent="0.3">
      <c r="A2669" s="70">
        <v>2668</v>
      </c>
      <c r="B2669" s="10">
        <v>3.1</v>
      </c>
      <c r="C2669" s="13"/>
      <c r="D2669" s="10" t="s">
        <v>3334</v>
      </c>
      <c r="E2669" s="15" t="s">
        <v>5559</v>
      </c>
      <c r="F2669" s="54" t="s">
        <v>6173</v>
      </c>
      <c r="G2669" s="41"/>
    </row>
    <row r="2670" spans="1:7" x14ac:dyDescent="0.3">
      <c r="A2670" s="70">
        <v>2669</v>
      </c>
      <c r="B2670" s="10">
        <v>3.1</v>
      </c>
      <c r="C2670" s="13"/>
      <c r="D2670" s="10" t="s">
        <v>3334</v>
      </c>
      <c r="E2670" s="15" t="s">
        <v>5560</v>
      </c>
      <c r="F2670" s="54" t="s">
        <v>6174</v>
      </c>
      <c r="G2670" s="41"/>
    </row>
    <row r="2671" spans="1:7" x14ac:dyDescent="0.3">
      <c r="A2671" s="70">
        <v>2670</v>
      </c>
      <c r="B2671" s="10">
        <v>3.1</v>
      </c>
      <c r="C2671" s="13"/>
      <c r="D2671" s="10" t="s">
        <v>3334</v>
      </c>
      <c r="E2671" s="15" t="s">
        <v>5561</v>
      </c>
      <c r="F2671" s="54" t="s">
        <v>6175</v>
      </c>
      <c r="G2671" s="41"/>
    </row>
    <row r="2672" spans="1:7" x14ac:dyDescent="0.3">
      <c r="A2672" s="70">
        <v>2671</v>
      </c>
      <c r="B2672" s="10">
        <v>3.1</v>
      </c>
      <c r="C2672" s="13"/>
      <c r="D2672" s="10" t="s">
        <v>3334</v>
      </c>
      <c r="E2672" s="15" t="s">
        <v>5562</v>
      </c>
      <c r="F2672" s="54" t="s">
        <v>6176</v>
      </c>
      <c r="G2672" s="41"/>
    </row>
    <row r="2673" spans="1:7" x14ac:dyDescent="0.3">
      <c r="A2673" s="70">
        <v>2672</v>
      </c>
      <c r="B2673" s="10">
        <v>3.1</v>
      </c>
      <c r="C2673" s="13"/>
      <c r="D2673" s="10" t="s">
        <v>3334</v>
      </c>
      <c r="E2673" s="15" t="s">
        <v>5563</v>
      </c>
      <c r="F2673" s="54" t="s">
        <v>6177</v>
      </c>
      <c r="G2673" s="41"/>
    </row>
    <row r="2674" spans="1:7" x14ac:dyDescent="0.3">
      <c r="A2674" s="70">
        <v>2673</v>
      </c>
      <c r="B2674" s="10">
        <v>3.1</v>
      </c>
      <c r="C2674" s="13"/>
      <c r="D2674" s="10" t="s">
        <v>3334</v>
      </c>
      <c r="E2674" s="15" t="s">
        <v>5564</v>
      </c>
      <c r="F2674" s="54" t="s">
        <v>6178</v>
      </c>
      <c r="G2674" s="41"/>
    </row>
    <row r="2675" spans="1:7" ht="28.8" x14ac:dyDescent="0.3">
      <c r="A2675" s="70">
        <v>2674</v>
      </c>
      <c r="B2675" s="10">
        <v>3.1</v>
      </c>
      <c r="C2675" s="13"/>
      <c r="D2675" s="10" t="s">
        <v>3334</v>
      </c>
      <c r="E2675" s="15" t="s">
        <v>5565</v>
      </c>
      <c r="F2675" s="54" t="s">
        <v>6179</v>
      </c>
      <c r="G2675" s="41"/>
    </row>
    <row r="2676" spans="1:7" x14ac:dyDescent="0.3">
      <c r="A2676" s="70">
        <v>2675</v>
      </c>
      <c r="B2676" s="10">
        <v>3.1</v>
      </c>
      <c r="C2676" s="13"/>
      <c r="D2676" s="10" t="s">
        <v>3334</v>
      </c>
      <c r="E2676" s="15" t="s">
        <v>5566</v>
      </c>
      <c r="F2676" s="54" t="s">
        <v>6180</v>
      </c>
      <c r="G2676" s="41"/>
    </row>
    <row r="2677" spans="1:7" x14ac:dyDescent="0.3">
      <c r="A2677" s="70">
        <v>2676</v>
      </c>
      <c r="B2677" s="10">
        <v>3.1</v>
      </c>
      <c r="C2677" s="13"/>
      <c r="D2677" s="10" t="s">
        <v>3334</v>
      </c>
      <c r="E2677" s="15" t="s">
        <v>5567</v>
      </c>
      <c r="F2677" s="54" t="s">
        <v>6181</v>
      </c>
      <c r="G2677" s="41"/>
    </row>
    <row r="2678" spans="1:7" x14ac:dyDescent="0.3">
      <c r="A2678" s="70">
        <v>2677</v>
      </c>
      <c r="B2678" s="10">
        <v>3.1</v>
      </c>
      <c r="C2678" s="13"/>
      <c r="D2678" s="10" t="s">
        <v>3334</v>
      </c>
      <c r="E2678" s="15" t="s">
        <v>5568</v>
      </c>
      <c r="F2678" s="54" t="s">
        <v>6182</v>
      </c>
      <c r="G2678" s="41"/>
    </row>
    <row r="2679" spans="1:7" x14ac:dyDescent="0.3">
      <c r="A2679" s="70">
        <v>2678</v>
      </c>
      <c r="B2679" s="10">
        <v>3.1</v>
      </c>
      <c r="C2679" s="13"/>
      <c r="D2679" s="10" t="s">
        <v>3334</v>
      </c>
      <c r="E2679" s="15" t="s">
        <v>5569</v>
      </c>
      <c r="F2679" s="54" t="s">
        <v>6153</v>
      </c>
      <c r="G2679" s="41"/>
    </row>
    <row r="2680" spans="1:7" x14ac:dyDescent="0.3">
      <c r="A2680" s="70">
        <v>2679</v>
      </c>
      <c r="B2680" s="10">
        <v>3.1</v>
      </c>
      <c r="C2680" s="13"/>
      <c r="D2680" s="10" t="s">
        <v>3334</v>
      </c>
      <c r="E2680" s="15" t="s">
        <v>5570</v>
      </c>
      <c r="F2680" s="54" t="s">
        <v>6183</v>
      </c>
      <c r="G2680" s="41"/>
    </row>
    <row r="2681" spans="1:7" x14ac:dyDescent="0.3">
      <c r="A2681" s="70">
        <v>2680</v>
      </c>
      <c r="B2681" s="10">
        <v>3.1</v>
      </c>
      <c r="C2681" s="13"/>
      <c r="D2681" s="10" t="s">
        <v>3334</v>
      </c>
      <c r="E2681" s="15" t="s">
        <v>5571</v>
      </c>
      <c r="F2681" s="54" t="s">
        <v>6184</v>
      </c>
      <c r="G2681" s="41"/>
    </row>
    <row r="2682" spans="1:7" x14ac:dyDescent="0.3">
      <c r="A2682" s="70">
        <v>2681</v>
      </c>
      <c r="B2682" s="10">
        <v>3.1</v>
      </c>
      <c r="C2682" s="13"/>
      <c r="D2682" s="10" t="s">
        <v>3334</v>
      </c>
      <c r="E2682" s="15" t="s">
        <v>5572</v>
      </c>
      <c r="F2682" s="54" t="s">
        <v>6185</v>
      </c>
      <c r="G2682" s="41"/>
    </row>
    <row r="2683" spans="1:7" x14ac:dyDescent="0.3">
      <c r="A2683" s="70">
        <v>2682</v>
      </c>
      <c r="B2683" s="10">
        <v>3.1</v>
      </c>
      <c r="C2683" s="13"/>
      <c r="D2683" s="10" t="s">
        <v>3334</v>
      </c>
      <c r="E2683" s="15" t="s">
        <v>5573</v>
      </c>
      <c r="F2683" s="54" t="s">
        <v>6186</v>
      </c>
      <c r="G2683" s="41"/>
    </row>
    <row r="2684" spans="1:7" x14ac:dyDescent="0.3">
      <c r="A2684" s="70">
        <v>2683</v>
      </c>
      <c r="B2684" s="10">
        <v>3.1</v>
      </c>
      <c r="C2684" s="13"/>
      <c r="D2684" s="10" t="s">
        <v>3334</v>
      </c>
      <c r="E2684" s="15" t="s">
        <v>5574</v>
      </c>
      <c r="F2684" s="54" t="s">
        <v>6187</v>
      </c>
      <c r="G2684" s="41"/>
    </row>
    <row r="2685" spans="1:7" ht="28.8" x14ac:dyDescent="0.3">
      <c r="A2685" s="70">
        <v>2684</v>
      </c>
      <c r="B2685" s="10">
        <v>3.1</v>
      </c>
      <c r="C2685" s="13"/>
      <c r="D2685" s="10" t="s">
        <v>3334</v>
      </c>
      <c r="E2685" s="15" t="s">
        <v>5575</v>
      </c>
      <c r="F2685" s="54" t="s">
        <v>6188</v>
      </c>
      <c r="G2685" s="41"/>
    </row>
    <row r="2686" spans="1:7" ht="28.8" x14ac:dyDescent="0.3">
      <c r="A2686" s="70">
        <v>2685</v>
      </c>
      <c r="B2686" s="10">
        <v>3.1</v>
      </c>
      <c r="C2686" s="13"/>
      <c r="D2686" s="10" t="s">
        <v>3334</v>
      </c>
      <c r="E2686" s="15" t="s">
        <v>5576</v>
      </c>
      <c r="F2686" s="54" t="s">
        <v>6189</v>
      </c>
      <c r="G2686" s="41"/>
    </row>
    <row r="2687" spans="1:7" ht="28.8" x14ac:dyDescent="0.3">
      <c r="A2687" s="70">
        <v>2686</v>
      </c>
      <c r="B2687" s="10">
        <v>3.1</v>
      </c>
      <c r="C2687" s="13"/>
      <c r="D2687" s="10" t="s">
        <v>3334</v>
      </c>
      <c r="E2687" s="15" t="s">
        <v>5577</v>
      </c>
      <c r="F2687" s="54" t="s">
        <v>6190</v>
      </c>
      <c r="G2687" s="41"/>
    </row>
    <row r="2688" spans="1:7" x14ac:dyDescent="0.3">
      <c r="A2688" s="70">
        <v>2687</v>
      </c>
      <c r="B2688" s="10">
        <v>3.1</v>
      </c>
      <c r="C2688" s="13"/>
      <c r="D2688" s="10" t="s">
        <v>3334</v>
      </c>
      <c r="E2688" s="15" t="s">
        <v>5578</v>
      </c>
      <c r="F2688" s="54" t="s">
        <v>6191</v>
      </c>
      <c r="G2688" s="41"/>
    </row>
    <row r="2689" spans="1:7" ht="28.8" x14ac:dyDescent="0.3">
      <c r="A2689" s="70">
        <v>2688</v>
      </c>
      <c r="B2689" s="10">
        <v>3.1</v>
      </c>
      <c r="C2689" s="13"/>
      <c r="D2689" s="10" t="s">
        <v>3334</v>
      </c>
      <c r="E2689" s="15" t="s">
        <v>5579</v>
      </c>
      <c r="F2689" s="54" t="s">
        <v>6192</v>
      </c>
      <c r="G2689" s="41"/>
    </row>
    <row r="2690" spans="1:7" ht="28.8" x14ac:dyDescent="0.3">
      <c r="A2690" s="70">
        <v>2689</v>
      </c>
      <c r="B2690" s="10">
        <v>3.1</v>
      </c>
      <c r="C2690" s="13"/>
      <c r="D2690" s="10" t="s">
        <v>3334</v>
      </c>
      <c r="E2690" s="15" t="s">
        <v>5580</v>
      </c>
      <c r="F2690" s="54" t="s">
        <v>6193</v>
      </c>
      <c r="G2690" s="41"/>
    </row>
    <row r="2691" spans="1:7" ht="43.2" x14ac:dyDescent="0.3">
      <c r="A2691" s="70">
        <v>2690</v>
      </c>
      <c r="B2691" s="10">
        <v>3.1</v>
      </c>
      <c r="C2691" s="13"/>
      <c r="D2691" s="10" t="s">
        <v>3334</v>
      </c>
      <c r="E2691" s="15" t="s">
        <v>5581</v>
      </c>
      <c r="F2691" s="54" t="s">
        <v>6194</v>
      </c>
      <c r="G2691" s="41"/>
    </row>
    <row r="2692" spans="1:7" x14ac:dyDescent="0.3">
      <c r="A2692" s="70">
        <v>2691</v>
      </c>
      <c r="B2692" s="10">
        <v>3.1</v>
      </c>
      <c r="C2692" s="13"/>
      <c r="D2692" s="10" t="s">
        <v>3334</v>
      </c>
      <c r="E2692" s="15" t="s">
        <v>5582</v>
      </c>
      <c r="F2692" s="54" t="s">
        <v>6195</v>
      </c>
      <c r="G2692" s="41"/>
    </row>
    <row r="2693" spans="1:7" ht="43.2" x14ac:dyDescent="0.3">
      <c r="A2693" s="70">
        <v>2692</v>
      </c>
      <c r="B2693" s="10">
        <v>3.1</v>
      </c>
      <c r="C2693" s="13"/>
      <c r="D2693" s="10" t="s">
        <v>3334</v>
      </c>
      <c r="E2693" s="15" t="s">
        <v>5583</v>
      </c>
      <c r="F2693" s="54" t="s">
        <v>6196</v>
      </c>
      <c r="G2693" s="41"/>
    </row>
    <row r="2694" spans="1:7" ht="57.6" x14ac:dyDescent="0.3">
      <c r="A2694" s="70">
        <v>2693</v>
      </c>
      <c r="B2694" s="10">
        <v>3.1</v>
      </c>
      <c r="C2694" s="13"/>
      <c r="D2694" s="10" t="s">
        <v>3334</v>
      </c>
      <c r="E2694" s="15" t="s">
        <v>5584</v>
      </c>
      <c r="F2694" s="54" t="s">
        <v>6197</v>
      </c>
      <c r="G2694" s="41"/>
    </row>
    <row r="2695" spans="1:7" ht="43.2" x14ac:dyDescent="0.3">
      <c r="A2695" s="70">
        <v>2694</v>
      </c>
      <c r="B2695" s="10">
        <v>3.1</v>
      </c>
      <c r="C2695" s="13"/>
      <c r="D2695" s="10" t="s">
        <v>3334</v>
      </c>
      <c r="E2695" s="15" t="s">
        <v>5585</v>
      </c>
      <c r="F2695" s="54" t="s">
        <v>6198</v>
      </c>
      <c r="G2695" s="41"/>
    </row>
    <row r="2696" spans="1:7" ht="72" x14ac:dyDescent="0.3">
      <c r="A2696" s="70">
        <v>2695</v>
      </c>
      <c r="B2696" s="10">
        <v>3.1</v>
      </c>
      <c r="C2696" s="13"/>
      <c r="D2696" s="10" t="s">
        <v>3334</v>
      </c>
      <c r="E2696" s="15" t="s">
        <v>5586</v>
      </c>
      <c r="F2696" s="54" t="s">
        <v>6199</v>
      </c>
      <c r="G2696" s="41"/>
    </row>
    <row r="2697" spans="1:7" x14ac:dyDescent="0.3">
      <c r="A2697" s="70">
        <v>2696</v>
      </c>
      <c r="B2697" s="10">
        <v>3.1</v>
      </c>
      <c r="C2697" s="13"/>
      <c r="D2697" s="10" t="s">
        <v>3334</v>
      </c>
      <c r="E2697" s="15" t="s">
        <v>5587</v>
      </c>
      <c r="F2697" s="54" t="s">
        <v>6200</v>
      </c>
      <c r="G2697" s="41"/>
    </row>
    <row r="2698" spans="1:7" x14ac:dyDescent="0.3">
      <c r="A2698" s="70">
        <v>2697</v>
      </c>
      <c r="B2698" s="10">
        <v>3.1</v>
      </c>
      <c r="C2698" s="13"/>
      <c r="D2698" s="10" t="s">
        <v>3334</v>
      </c>
      <c r="E2698" s="15" t="s">
        <v>5588</v>
      </c>
      <c r="F2698" s="54" t="s">
        <v>6201</v>
      </c>
      <c r="G2698" s="41"/>
    </row>
    <row r="2699" spans="1:7" x14ac:dyDescent="0.3">
      <c r="A2699" s="70">
        <v>2698</v>
      </c>
      <c r="B2699" s="10">
        <v>3.1</v>
      </c>
      <c r="C2699" s="13"/>
      <c r="D2699" s="10" t="s">
        <v>3334</v>
      </c>
      <c r="E2699" s="15" t="s">
        <v>5589</v>
      </c>
      <c r="F2699" s="54" t="s">
        <v>6202</v>
      </c>
      <c r="G2699" s="41"/>
    </row>
    <row r="2700" spans="1:7" x14ac:dyDescent="0.3">
      <c r="A2700" s="70">
        <v>2699</v>
      </c>
      <c r="B2700" s="10">
        <v>3.1</v>
      </c>
      <c r="C2700" s="13"/>
      <c r="D2700" s="10" t="s">
        <v>3334</v>
      </c>
      <c r="E2700" s="15" t="s">
        <v>5590</v>
      </c>
      <c r="F2700" s="54" t="s">
        <v>6203</v>
      </c>
      <c r="G2700" s="41"/>
    </row>
    <row r="2701" spans="1:7" ht="57.6" x14ac:dyDescent="0.3">
      <c r="A2701" s="70">
        <v>2700</v>
      </c>
      <c r="B2701" s="10">
        <v>3.1</v>
      </c>
      <c r="C2701" s="13"/>
      <c r="D2701" s="10" t="s">
        <v>3334</v>
      </c>
      <c r="E2701" s="15" t="s">
        <v>5591</v>
      </c>
      <c r="F2701" s="54" t="s">
        <v>6204</v>
      </c>
      <c r="G2701" s="41"/>
    </row>
    <row r="2702" spans="1:7" ht="57.6" x14ac:dyDescent="0.3">
      <c r="A2702" s="70">
        <v>2701</v>
      </c>
      <c r="B2702" s="10">
        <v>3.1</v>
      </c>
      <c r="C2702" s="13"/>
      <c r="D2702" s="10" t="s">
        <v>3334</v>
      </c>
      <c r="E2702" s="15" t="s">
        <v>5592</v>
      </c>
      <c r="F2702" s="54" t="s">
        <v>6205</v>
      </c>
      <c r="G2702" s="41"/>
    </row>
    <row r="2703" spans="1:7" ht="28.8" x14ac:dyDescent="0.3">
      <c r="A2703" s="70">
        <v>2702</v>
      </c>
      <c r="B2703" s="10">
        <v>3.1</v>
      </c>
      <c r="C2703" s="13"/>
      <c r="D2703" s="10" t="s">
        <v>3334</v>
      </c>
      <c r="E2703" s="15" t="s">
        <v>5593</v>
      </c>
      <c r="F2703" s="54" t="s">
        <v>6206</v>
      </c>
      <c r="G2703" s="41"/>
    </row>
    <row r="2704" spans="1:7" x14ac:dyDescent="0.3">
      <c r="A2704" s="70">
        <v>2703</v>
      </c>
      <c r="B2704" s="10">
        <v>3.1</v>
      </c>
      <c r="C2704" s="13"/>
      <c r="D2704" s="10" t="s">
        <v>3334</v>
      </c>
      <c r="E2704" s="15" t="s">
        <v>5594</v>
      </c>
      <c r="F2704" s="54" t="s">
        <v>6207</v>
      </c>
      <c r="G2704" s="41"/>
    </row>
    <row r="2705" spans="1:7" ht="43.2" x14ac:dyDescent="0.3">
      <c r="A2705" s="70">
        <v>2704</v>
      </c>
      <c r="B2705" s="10">
        <v>3.1</v>
      </c>
      <c r="C2705" s="13"/>
      <c r="D2705" s="10" t="s">
        <v>3334</v>
      </c>
      <c r="E2705" s="15" t="s">
        <v>5595</v>
      </c>
      <c r="F2705" s="54" t="s">
        <v>6208</v>
      </c>
      <c r="G2705" s="41"/>
    </row>
    <row r="2706" spans="1:7" x14ac:dyDescent="0.3">
      <c r="A2706" s="70">
        <v>2705</v>
      </c>
      <c r="B2706" s="10">
        <v>3.1</v>
      </c>
      <c r="C2706" s="13"/>
      <c r="D2706" s="10" t="s">
        <v>3334</v>
      </c>
      <c r="E2706" s="15" t="s">
        <v>5596</v>
      </c>
      <c r="F2706" s="54" t="s">
        <v>6209</v>
      </c>
      <c r="G2706" s="41"/>
    </row>
    <row r="2707" spans="1:7" ht="28.8" x14ac:dyDescent="0.3">
      <c r="A2707" s="70">
        <v>2706</v>
      </c>
      <c r="B2707" s="10">
        <v>3.1</v>
      </c>
      <c r="C2707" s="13"/>
      <c r="D2707" s="10" t="s">
        <v>3334</v>
      </c>
      <c r="E2707" s="15" t="s">
        <v>5597</v>
      </c>
      <c r="F2707" s="54" t="s">
        <v>6210</v>
      </c>
      <c r="G2707" s="41"/>
    </row>
    <row r="2708" spans="1:7" x14ac:dyDescent="0.3">
      <c r="A2708" s="70">
        <v>2707</v>
      </c>
      <c r="B2708" s="10">
        <v>3.1</v>
      </c>
      <c r="C2708" s="13"/>
      <c r="D2708" s="10" t="s">
        <v>3334</v>
      </c>
      <c r="E2708" s="15" t="s">
        <v>5598</v>
      </c>
      <c r="F2708" s="54" t="s">
        <v>6211</v>
      </c>
      <c r="G2708" s="41"/>
    </row>
    <row r="2709" spans="1:7" x14ac:dyDescent="0.3">
      <c r="A2709" s="70">
        <v>2708</v>
      </c>
      <c r="B2709" s="10">
        <v>3.1</v>
      </c>
      <c r="C2709" s="13"/>
      <c r="D2709" s="10" t="s">
        <v>3334</v>
      </c>
      <c r="E2709" s="15" t="s">
        <v>5599</v>
      </c>
      <c r="F2709" s="54" t="s">
        <v>6212</v>
      </c>
      <c r="G2709" s="41"/>
    </row>
    <row r="2710" spans="1:7" x14ac:dyDescent="0.3">
      <c r="A2710" s="70">
        <v>2709</v>
      </c>
      <c r="B2710" s="10">
        <v>3.1</v>
      </c>
      <c r="C2710" s="13"/>
      <c r="D2710" s="10" t="s">
        <v>3334</v>
      </c>
      <c r="E2710" s="15" t="s">
        <v>5600</v>
      </c>
      <c r="F2710" s="54" t="s">
        <v>6213</v>
      </c>
      <c r="G2710" s="41"/>
    </row>
    <row r="2711" spans="1:7" ht="28.8" x14ac:dyDescent="0.3">
      <c r="A2711" s="70">
        <v>2710</v>
      </c>
      <c r="B2711" s="10">
        <v>3.1</v>
      </c>
      <c r="C2711" s="13"/>
      <c r="D2711" s="10" t="s">
        <v>3334</v>
      </c>
      <c r="E2711" s="15" t="s">
        <v>5601</v>
      </c>
      <c r="F2711" s="54" t="s">
        <v>6214</v>
      </c>
      <c r="G2711" s="41"/>
    </row>
    <row r="2712" spans="1:7" ht="28.8" x14ac:dyDescent="0.3">
      <c r="A2712" s="70">
        <v>2711</v>
      </c>
      <c r="B2712" s="10">
        <v>3.1</v>
      </c>
      <c r="C2712" s="13"/>
      <c r="D2712" s="10" t="s">
        <v>3334</v>
      </c>
      <c r="E2712" s="15" t="s">
        <v>5602</v>
      </c>
      <c r="F2712" s="54" t="s">
        <v>6215</v>
      </c>
      <c r="G2712" s="41"/>
    </row>
    <row r="2713" spans="1:7" ht="28.8" x14ac:dyDescent="0.3">
      <c r="A2713" s="70">
        <v>2712</v>
      </c>
      <c r="B2713" s="10">
        <v>3.1</v>
      </c>
      <c r="C2713" s="13"/>
      <c r="D2713" s="10" t="s">
        <v>3334</v>
      </c>
      <c r="E2713" s="15" t="s">
        <v>5603</v>
      </c>
      <c r="F2713" s="54" t="s">
        <v>6216</v>
      </c>
      <c r="G2713" s="41"/>
    </row>
    <row r="2714" spans="1:7" ht="28.8" x14ac:dyDescent="0.3">
      <c r="A2714" s="70">
        <v>2713</v>
      </c>
      <c r="B2714" s="10">
        <v>3.1</v>
      </c>
      <c r="C2714" s="13"/>
      <c r="D2714" s="10" t="s">
        <v>3334</v>
      </c>
      <c r="E2714" s="15" t="s">
        <v>5604</v>
      </c>
      <c r="F2714" s="54" t="s">
        <v>6217</v>
      </c>
      <c r="G2714" s="41"/>
    </row>
    <row r="2715" spans="1:7" ht="28.8" x14ac:dyDescent="0.3">
      <c r="A2715" s="70">
        <v>2714</v>
      </c>
      <c r="B2715" s="10">
        <v>3.1</v>
      </c>
      <c r="C2715" s="13"/>
      <c r="D2715" s="10" t="s">
        <v>3334</v>
      </c>
      <c r="E2715" s="15" t="s">
        <v>5605</v>
      </c>
      <c r="F2715" s="54" t="s">
        <v>6218</v>
      </c>
      <c r="G2715" s="41"/>
    </row>
    <row r="2716" spans="1:7" ht="28.8" x14ac:dyDescent="0.3">
      <c r="A2716" s="70">
        <v>2715</v>
      </c>
      <c r="B2716" s="10">
        <v>3.1</v>
      </c>
      <c r="C2716" s="13"/>
      <c r="D2716" s="10" t="s">
        <v>3334</v>
      </c>
      <c r="E2716" s="15" t="s">
        <v>5606</v>
      </c>
      <c r="F2716" s="54" t="s">
        <v>6219</v>
      </c>
      <c r="G2716" s="41"/>
    </row>
    <row r="2717" spans="1:7" ht="28.8" x14ac:dyDescent="0.3">
      <c r="A2717" s="70">
        <v>2716</v>
      </c>
      <c r="B2717" s="10">
        <v>3.1</v>
      </c>
      <c r="C2717" s="13"/>
      <c r="D2717" s="10" t="s">
        <v>3334</v>
      </c>
      <c r="E2717" s="15" t="s">
        <v>5607</v>
      </c>
      <c r="F2717" s="54" t="s">
        <v>6220</v>
      </c>
      <c r="G2717" s="41"/>
    </row>
    <row r="2718" spans="1:7" ht="28.8" x14ac:dyDescent="0.3">
      <c r="A2718" s="70">
        <v>2717</v>
      </c>
      <c r="B2718" s="10">
        <v>3.1</v>
      </c>
      <c r="C2718" s="13"/>
      <c r="D2718" s="10" t="s">
        <v>3334</v>
      </c>
      <c r="E2718" s="15" t="s">
        <v>5608</v>
      </c>
      <c r="F2718" s="54" t="s">
        <v>6221</v>
      </c>
      <c r="G2718" s="41"/>
    </row>
    <row r="2719" spans="1:7" x14ac:dyDescent="0.3">
      <c r="A2719" s="70">
        <v>2718</v>
      </c>
      <c r="B2719" s="10">
        <v>3.1</v>
      </c>
      <c r="C2719" s="13"/>
      <c r="D2719" s="10" t="s">
        <v>3334</v>
      </c>
      <c r="E2719" s="15" t="s">
        <v>5609</v>
      </c>
      <c r="F2719" s="54" t="s">
        <v>6222</v>
      </c>
      <c r="G2719" s="41"/>
    </row>
    <row r="2720" spans="1:7" ht="28.8" x14ac:dyDescent="0.3">
      <c r="A2720" s="70">
        <v>2719</v>
      </c>
      <c r="B2720" s="10">
        <v>3.1</v>
      </c>
      <c r="C2720" s="13"/>
      <c r="D2720" s="10" t="s">
        <v>3334</v>
      </c>
      <c r="E2720" s="15" t="s">
        <v>5610</v>
      </c>
      <c r="F2720" s="54" t="s">
        <v>6223</v>
      </c>
      <c r="G2720" s="41"/>
    </row>
    <row r="2721" spans="1:7" ht="28.8" x14ac:dyDescent="0.3">
      <c r="A2721" s="70">
        <v>2720</v>
      </c>
      <c r="B2721" s="10">
        <v>3.1</v>
      </c>
      <c r="C2721" s="13"/>
      <c r="D2721" s="10" t="s">
        <v>3334</v>
      </c>
      <c r="E2721" s="15" t="s">
        <v>5611</v>
      </c>
      <c r="F2721" s="54" t="s">
        <v>6224</v>
      </c>
      <c r="G2721" s="41"/>
    </row>
    <row r="2722" spans="1:7" x14ac:dyDescent="0.3">
      <c r="A2722" s="70">
        <v>2721</v>
      </c>
      <c r="B2722" s="10">
        <v>3.1</v>
      </c>
      <c r="C2722" s="13"/>
      <c r="D2722" s="10" t="s">
        <v>3334</v>
      </c>
      <c r="E2722" s="15" t="s">
        <v>5612</v>
      </c>
      <c r="F2722" s="54" t="s">
        <v>6225</v>
      </c>
      <c r="G2722" s="41"/>
    </row>
    <row r="2723" spans="1:7" ht="43.2" x14ac:dyDescent="0.3">
      <c r="A2723" s="70">
        <v>2722</v>
      </c>
      <c r="B2723" s="10">
        <v>3.1</v>
      </c>
      <c r="C2723" s="13"/>
      <c r="D2723" s="10" t="s">
        <v>3334</v>
      </c>
      <c r="E2723" s="15" t="s">
        <v>5613</v>
      </c>
      <c r="F2723" s="54" t="s">
        <v>6226</v>
      </c>
      <c r="G2723" s="41"/>
    </row>
    <row r="2724" spans="1:7" x14ac:dyDescent="0.3">
      <c r="A2724" s="70">
        <v>2723</v>
      </c>
      <c r="B2724" s="10">
        <v>3.1</v>
      </c>
      <c r="C2724" s="13"/>
      <c r="D2724" s="10" t="s">
        <v>3334</v>
      </c>
      <c r="E2724" s="15" t="s">
        <v>5614</v>
      </c>
      <c r="F2724" s="54" t="s">
        <v>6227</v>
      </c>
      <c r="G2724" s="41"/>
    </row>
    <row r="2725" spans="1:7" ht="43.2" x14ac:dyDescent="0.3">
      <c r="A2725" s="70">
        <v>2724</v>
      </c>
      <c r="B2725" s="10">
        <v>3.1</v>
      </c>
      <c r="C2725" s="13"/>
      <c r="D2725" s="10" t="s">
        <v>3334</v>
      </c>
      <c r="E2725" s="15" t="s">
        <v>5615</v>
      </c>
      <c r="F2725" s="54" t="s">
        <v>6228</v>
      </c>
      <c r="G2725" s="41"/>
    </row>
    <row r="2726" spans="1:7" ht="43.2" x14ac:dyDescent="0.3">
      <c r="A2726" s="70">
        <v>2725</v>
      </c>
      <c r="B2726" s="10">
        <v>3.1</v>
      </c>
      <c r="C2726" s="13"/>
      <c r="D2726" s="10" t="s">
        <v>3334</v>
      </c>
      <c r="E2726" s="15" t="s">
        <v>5616</v>
      </c>
      <c r="F2726" s="54" t="s">
        <v>6229</v>
      </c>
      <c r="G2726" s="41"/>
    </row>
    <row r="2727" spans="1:7" ht="72" x14ac:dyDescent="0.3">
      <c r="A2727" s="70">
        <v>2726</v>
      </c>
      <c r="B2727" s="10">
        <v>3.1</v>
      </c>
      <c r="C2727" s="13"/>
      <c r="D2727" s="10" t="s">
        <v>3334</v>
      </c>
      <c r="E2727" s="15" t="s">
        <v>5617</v>
      </c>
      <c r="F2727" s="54" t="s">
        <v>6230</v>
      </c>
      <c r="G2727" s="41"/>
    </row>
    <row r="2728" spans="1:7" ht="72" x14ac:dyDescent="0.3">
      <c r="A2728" s="70">
        <v>2727</v>
      </c>
      <c r="B2728" s="10">
        <v>3.1</v>
      </c>
      <c r="C2728" s="13"/>
      <c r="D2728" s="10" t="s">
        <v>3334</v>
      </c>
      <c r="E2728" s="15" t="s">
        <v>5618</v>
      </c>
      <c r="F2728" s="54" t="s">
        <v>6231</v>
      </c>
      <c r="G2728" s="41"/>
    </row>
    <row r="2729" spans="1:7" ht="72" x14ac:dyDescent="0.3">
      <c r="A2729" s="70">
        <v>2728</v>
      </c>
      <c r="B2729" s="10">
        <v>3.1</v>
      </c>
      <c r="C2729" s="13"/>
      <c r="D2729" s="10" t="s">
        <v>3334</v>
      </c>
      <c r="E2729" s="15" t="s">
        <v>5619</v>
      </c>
      <c r="F2729" s="54" t="s">
        <v>6232</v>
      </c>
      <c r="G2729" s="41"/>
    </row>
    <row r="2730" spans="1:7" ht="57.6" x14ac:dyDescent="0.3">
      <c r="A2730" s="70">
        <v>2729</v>
      </c>
      <c r="B2730" s="10">
        <v>3.1</v>
      </c>
      <c r="C2730" s="13"/>
      <c r="D2730" s="10" t="s">
        <v>3334</v>
      </c>
      <c r="E2730" s="15" t="s">
        <v>5620</v>
      </c>
      <c r="F2730" s="54" t="s">
        <v>6233</v>
      </c>
      <c r="G2730" s="41"/>
    </row>
    <row r="2731" spans="1:7" x14ac:dyDescent="0.3">
      <c r="A2731" s="70">
        <v>2730</v>
      </c>
      <c r="B2731" s="10">
        <v>3.1</v>
      </c>
      <c r="C2731" s="13"/>
      <c r="D2731" s="10" t="s">
        <v>3334</v>
      </c>
      <c r="E2731" s="15" t="s">
        <v>5621</v>
      </c>
      <c r="F2731" s="54" t="s">
        <v>6234</v>
      </c>
      <c r="G2731" s="41"/>
    </row>
    <row r="2732" spans="1:7" x14ac:dyDescent="0.3">
      <c r="A2732" s="70">
        <v>2731</v>
      </c>
      <c r="B2732" s="10">
        <v>3.1</v>
      </c>
      <c r="C2732" s="13"/>
      <c r="D2732" s="10" t="s">
        <v>3334</v>
      </c>
      <c r="E2732" s="15" t="s">
        <v>5622</v>
      </c>
      <c r="F2732" s="54" t="s">
        <v>6235</v>
      </c>
      <c r="G2732" s="41"/>
    </row>
    <row r="2733" spans="1:7" ht="28.8" x14ac:dyDescent="0.3">
      <c r="A2733" s="70">
        <v>2732</v>
      </c>
      <c r="B2733" s="10">
        <v>3.1</v>
      </c>
      <c r="C2733" s="13"/>
      <c r="D2733" s="10" t="s">
        <v>3334</v>
      </c>
      <c r="E2733" s="15" t="s">
        <v>5623</v>
      </c>
      <c r="F2733" s="54" t="s">
        <v>6236</v>
      </c>
      <c r="G2733" s="41"/>
    </row>
    <row r="2734" spans="1:7" x14ac:dyDescent="0.3">
      <c r="A2734" s="70">
        <v>2733</v>
      </c>
      <c r="B2734" s="10">
        <v>3.1</v>
      </c>
      <c r="C2734" s="13"/>
      <c r="D2734" s="10" t="s">
        <v>3334</v>
      </c>
      <c r="E2734" s="15" t="s">
        <v>5624</v>
      </c>
      <c r="F2734" s="54" t="s">
        <v>6237</v>
      </c>
      <c r="G2734" s="41"/>
    </row>
    <row r="2735" spans="1:7" x14ac:dyDescent="0.3">
      <c r="A2735" s="70">
        <v>2734</v>
      </c>
      <c r="B2735" s="10">
        <v>3.1</v>
      </c>
      <c r="C2735" s="13"/>
      <c r="D2735" s="10" t="s">
        <v>3334</v>
      </c>
      <c r="E2735" s="15" t="s">
        <v>5625</v>
      </c>
      <c r="F2735" s="54" t="s">
        <v>6238</v>
      </c>
      <c r="G2735" s="41"/>
    </row>
    <row r="2736" spans="1:7" ht="129.6" x14ac:dyDescent="0.3">
      <c r="A2736" s="70">
        <v>2735</v>
      </c>
      <c r="B2736" s="10">
        <v>3.1</v>
      </c>
      <c r="C2736" s="13"/>
      <c r="D2736" s="10" t="s">
        <v>3334</v>
      </c>
      <c r="E2736" s="15" t="s">
        <v>5626</v>
      </c>
      <c r="F2736" s="54" t="s">
        <v>6239</v>
      </c>
      <c r="G2736" s="41"/>
    </row>
    <row r="2737" spans="1:7" x14ac:dyDescent="0.3">
      <c r="A2737" s="70">
        <v>2736</v>
      </c>
      <c r="B2737" s="10">
        <v>3.1</v>
      </c>
      <c r="C2737" s="13"/>
      <c r="D2737" s="10" t="s">
        <v>3334</v>
      </c>
      <c r="E2737" s="15" t="s">
        <v>5627</v>
      </c>
      <c r="F2737" s="54" t="s">
        <v>6240</v>
      </c>
      <c r="G2737" s="41"/>
    </row>
    <row r="2738" spans="1:7" ht="43.2" x14ac:dyDescent="0.3">
      <c r="A2738" s="70">
        <v>2737</v>
      </c>
      <c r="B2738" s="10">
        <v>3.1</v>
      </c>
      <c r="C2738" s="13"/>
      <c r="D2738" s="10" t="s">
        <v>3334</v>
      </c>
      <c r="E2738" s="15" t="s">
        <v>5628</v>
      </c>
      <c r="F2738" s="54" t="s">
        <v>6241</v>
      </c>
      <c r="G2738" s="41"/>
    </row>
    <row r="2739" spans="1:7" ht="28.8" x14ac:dyDescent="0.3">
      <c r="A2739" s="70">
        <v>2738</v>
      </c>
      <c r="B2739" s="10">
        <v>3.1</v>
      </c>
      <c r="C2739" s="13"/>
      <c r="D2739" s="10" t="s">
        <v>3334</v>
      </c>
      <c r="E2739" s="15" t="s">
        <v>5629</v>
      </c>
      <c r="F2739" s="54" t="s">
        <v>6242</v>
      </c>
      <c r="G2739" s="41"/>
    </row>
    <row r="2740" spans="1:7" x14ac:dyDescent="0.3">
      <c r="A2740" s="70">
        <v>2739</v>
      </c>
      <c r="B2740" s="10">
        <v>3.1</v>
      </c>
      <c r="C2740" s="13"/>
      <c r="D2740" s="10" t="s">
        <v>3334</v>
      </c>
      <c r="E2740" s="15" t="s">
        <v>3091</v>
      </c>
      <c r="F2740" s="54" t="s">
        <v>6243</v>
      </c>
      <c r="G2740" s="41"/>
    </row>
    <row r="2741" spans="1:7" x14ac:dyDescent="0.3">
      <c r="A2741" s="70">
        <v>2740</v>
      </c>
      <c r="B2741" s="10">
        <v>3.1</v>
      </c>
      <c r="C2741" s="13"/>
      <c r="D2741" s="10" t="s">
        <v>3334</v>
      </c>
      <c r="E2741" s="15" t="s">
        <v>5630</v>
      </c>
      <c r="F2741" s="54" t="s">
        <v>6244</v>
      </c>
      <c r="G2741" s="41"/>
    </row>
    <row r="2742" spans="1:7" ht="57.6" x14ac:dyDescent="0.3">
      <c r="A2742" s="70">
        <v>2741</v>
      </c>
      <c r="B2742" s="10">
        <v>3.1</v>
      </c>
      <c r="C2742" s="13"/>
      <c r="D2742" s="10" t="s">
        <v>3334</v>
      </c>
      <c r="E2742" s="15" t="s">
        <v>5631</v>
      </c>
      <c r="F2742" s="54" t="s">
        <v>6245</v>
      </c>
      <c r="G2742" s="41"/>
    </row>
    <row r="2743" spans="1:7" x14ac:dyDescent="0.3">
      <c r="A2743" s="70">
        <v>2742</v>
      </c>
      <c r="B2743" s="10">
        <v>3.1</v>
      </c>
      <c r="C2743" s="13"/>
      <c r="D2743" s="10" t="s">
        <v>3334</v>
      </c>
      <c r="E2743" s="15" t="s">
        <v>5632</v>
      </c>
      <c r="F2743" s="54" t="s">
        <v>6246</v>
      </c>
      <c r="G2743" s="41"/>
    </row>
    <row r="2744" spans="1:7" ht="43.2" x14ac:dyDescent="0.3">
      <c r="A2744" s="70">
        <v>2743</v>
      </c>
      <c r="B2744" s="10">
        <v>3.1</v>
      </c>
      <c r="C2744" s="13"/>
      <c r="D2744" s="10" t="s">
        <v>3334</v>
      </c>
      <c r="E2744" s="15" t="s">
        <v>5633</v>
      </c>
      <c r="F2744" s="54" t="s">
        <v>6247</v>
      </c>
      <c r="G2744" s="41"/>
    </row>
    <row r="2745" spans="1:7" ht="28.8" x14ac:dyDescent="0.3">
      <c r="A2745" s="70">
        <v>2744</v>
      </c>
      <c r="B2745" s="10">
        <v>3.1</v>
      </c>
      <c r="C2745" s="13"/>
      <c r="D2745" s="10" t="s">
        <v>3334</v>
      </c>
      <c r="E2745" s="15" t="s">
        <v>5634</v>
      </c>
      <c r="F2745" s="54" t="s">
        <v>6248</v>
      </c>
      <c r="G2745" s="41"/>
    </row>
    <row r="2746" spans="1:7" x14ac:dyDescent="0.3">
      <c r="A2746" s="70">
        <v>2745</v>
      </c>
      <c r="B2746" s="10">
        <v>3.1</v>
      </c>
      <c r="C2746" s="13"/>
      <c r="D2746" s="10" t="s">
        <v>3334</v>
      </c>
      <c r="E2746" s="15" t="s">
        <v>3093</v>
      </c>
      <c r="F2746" s="54" t="s">
        <v>6249</v>
      </c>
      <c r="G2746" s="41"/>
    </row>
    <row r="2747" spans="1:7" x14ac:dyDescent="0.3">
      <c r="A2747" s="70">
        <v>2746</v>
      </c>
      <c r="B2747" s="10">
        <v>3.1</v>
      </c>
      <c r="C2747" s="13"/>
      <c r="D2747" s="10" t="s">
        <v>3334</v>
      </c>
      <c r="E2747" s="15" t="s">
        <v>5635</v>
      </c>
      <c r="F2747" s="54" t="s">
        <v>6250</v>
      </c>
      <c r="G2747" s="41"/>
    </row>
    <row r="2748" spans="1:7" ht="43.2" x14ac:dyDescent="0.3">
      <c r="A2748" s="70">
        <v>2747</v>
      </c>
      <c r="B2748" s="10">
        <v>3.1</v>
      </c>
      <c r="C2748" s="13"/>
      <c r="D2748" s="10" t="s">
        <v>3334</v>
      </c>
      <c r="E2748" s="15" t="s">
        <v>5636</v>
      </c>
      <c r="F2748" s="54" t="s">
        <v>6251</v>
      </c>
      <c r="G2748" s="41"/>
    </row>
    <row r="2749" spans="1:7" ht="43.2" x14ac:dyDescent="0.3">
      <c r="A2749" s="70">
        <v>2748</v>
      </c>
      <c r="B2749" s="10">
        <v>3.1</v>
      </c>
      <c r="C2749" s="13"/>
      <c r="D2749" s="10" t="s">
        <v>3334</v>
      </c>
      <c r="E2749" s="15" t="s">
        <v>5637</v>
      </c>
      <c r="F2749" s="54" t="s">
        <v>6252</v>
      </c>
      <c r="G2749" s="41"/>
    </row>
    <row r="2750" spans="1:7" ht="43.2" x14ac:dyDescent="0.3">
      <c r="A2750" s="70">
        <v>2749</v>
      </c>
      <c r="B2750" s="10">
        <v>3.1</v>
      </c>
      <c r="C2750" s="13"/>
      <c r="D2750" s="10" t="s">
        <v>3334</v>
      </c>
      <c r="E2750" s="15" t="s">
        <v>5638</v>
      </c>
      <c r="F2750" s="54" t="s">
        <v>6253</v>
      </c>
      <c r="G2750" s="41"/>
    </row>
    <row r="2751" spans="1:7" ht="57.6" x14ac:dyDescent="0.3">
      <c r="A2751" s="70">
        <v>2750</v>
      </c>
      <c r="B2751" s="10">
        <v>3.1</v>
      </c>
      <c r="C2751" s="13"/>
      <c r="D2751" s="10" t="s">
        <v>3334</v>
      </c>
      <c r="E2751" s="15" t="s">
        <v>5639</v>
      </c>
      <c r="F2751" s="54" t="s">
        <v>6254</v>
      </c>
      <c r="G2751" s="41"/>
    </row>
    <row r="2752" spans="1:7" ht="72" x14ac:dyDescent="0.3">
      <c r="A2752" s="70">
        <v>2751</v>
      </c>
      <c r="B2752" s="10">
        <v>3.1</v>
      </c>
      <c r="C2752" s="13"/>
      <c r="D2752" s="10" t="s">
        <v>3334</v>
      </c>
      <c r="E2752" s="15" t="s">
        <v>5640</v>
      </c>
      <c r="F2752" s="54" t="s">
        <v>6255</v>
      </c>
      <c r="G2752" s="41"/>
    </row>
    <row r="2753" spans="1:7" ht="86.4" x14ac:dyDescent="0.3">
      <c r="A2753" s="70">
        <v>2752</v>
      </c>
      <c r="B2753" s="10">
        <v>3.1</v>
      </c>
      <c r="C2753" s="13"/>
      <c r="D2753" s="10" t="s">
        <v>3334</v>
      </c>
      <c r="E2753" s="15" t="s">
        <v>5641</v>
      </c>
      <c r="F2753" s="54" t="s">
        <v>6256</v>
      </c>
      <c r="G2753" s="41"/>
    </row>
    <row r="2754" spans="1:7" ht="28.8" x14ac:dyDescent="0.3">
      <c r="A2754" s="70">
        <v>2753</v>
      </c>
      <c r="B2754" s="10">
        <v>3.1</v>
      </c>
      <c r="C2754" s="13"/>
      <c r="D2754" s="10" t="s">
        <v>3334</v>
      </c>
      <c r="E2754" s="15" t="s">
        <v>3153</v>
      </c>
      <c r="F2754" s="54" t="s">
        <v>6341</v>
      </c>
      <c r="G2754" s="41"/>
    </row>
    <row r="2755" spans="1:7" x14ac:dyDescent="0.3">
      <c r="A2755" s="70">
        <v>2754</v>
      </c>
      <c r="B2755" s="10">
        <v>3.1</v>
      </c>
      <c r="C2755" s="13"/>
      <c r="D2755" s="10" t="s">
        <v>3334</v>
      </c>
      <c r="E2755" s="15" t="s">
        <v>5642</v>
      </c>
      <c r="F2755" s="54" t="s">
        <v>6257</v>
      </c>
      <c r="G2755" s="41"/>
    </row>
    <row r="2756" spans="1:7" x14ac:dyDescent="0.3">
      <c r="A2756" s="70">
        <v>2755</v>
      </c>
      <c r="B2756" s="10">
        <v>3.1</v>
      </c>
      <c r="C2756" s="13"/>
      <c r="D2756" s="10" t="s">
        <v>3334</v>
      </c>
      <c r="E2756" s="15" t="s">
        <v>5643</v>
      </c>
      <c r="F2756" s="54" t="s">
        <v>6258</v>
      </c>
      <c r="G2756" s="41"/>
    </row>
    <row r="2757" spans="1:7" ht="28.8" x14ac:dyDescent="0.3">
      <c r="A2757" s="70">
        <v>2756</v>
      </c>
      <c r="B2757" s="10">
        <v>3.1</v>
      </c>
      <c r="C2757" s="13"/>
      <c r="D2757" s="10" t="s">
        <v>3334</v>
      </c>
      <c r="E2757" s="15" t="s">
        <v>5644</v>
      </c>
      <c r="F2757" s="54" t="s">
        <v>6259</v>
      </c>
      <c r="G2757" s="41"/>
    </row>
    <row r="2758" spans="1:7" ht="43.2" x14ac:dyDescent="0.3">
      <c r="A2758" s="70">
        <v>2757</v>
      </c>
      <c r="B2758" s="10">
        <v>3.1</v>
      </c>
      <c r="C2758" s="13"/>
      <c r="D2758" s="10" t="s">
        <v>3334</v>
      </c>
      <c r="E2758" s="15" t="s">
        <v>5645</v>
      </c>
      <c r="F2758" s="54" t="s">
        <v>6260</v>
      </c>
      <c r="G2758" s="41"/>
    </row>
    <row r="2759" spans="1:7" x14ac:dyDescent="0.3">
      <c r="A2759" s="70">
        <v>2758</v>
      </c>
      <c r="B2759" s="10">
        <v>3.1</v>
      </c>
      <c r="C2759" s="13"/>
      <c r="D2759" s="10" t="s">
        <v>3334</v>
      </c>
      <c r="E2759" s="15" t="s">
        <v>5646</v>
      </c>
      <c r="F2759" s="54" t="s">
        <v>6261</v>
      </c>
      <c r="G2759" s="41"/>
    </row>
    <row r="2760" spans="1:7" x14ac:dyDescent="0.3">
      <c r="A2760" s="70">
        <v>2759</v>
      </c>
      <c r="B2760" s="10">
        <v>3.1</v>
      </c>
      <c r="C2760" s="13"/>
      <c r="D2760" s="10" t="s">
        <v>3334</v>
      </c>
      <c r="E2760" s="15" t="s">
        <v>5647</v>
      </c>
      <c r="F2760" s="54" t="s">
        <v>6262</v>
      </c>
      <c r="G2760" s="41"/>
    </row>
    <row r="2761" spans="1:7" ht="28.8" x14ac:dyDescent="0.3">
      <c r="A2761" s="70">
        <v>2760</v>
      </c>
      <c r="B2761" s="10">
        <v>3.1</v>
      </c>
      <c r="C2761" s="13"/>
      <c r="D2761" s="10" t="s">
        <v>3334</v>
      </c>
      <c r="E2761" s="15" t="s">
        <v>5648</v>
      </c>
      <c r="F2761" s="54" t="s">
        <v>6263</v>
      </c>
      <c r="G2761" s="41"/>
    </row>
    <row r="2762" spans="1:7" x14ac:dyDescent="0.3">
      <c r="A2762" s="70">
        <v>2761</v>
      </c>
      <c r="B2762" s="10">
        <v>3.1</v>
      </c>
      <c r="C2762" s="13"/>
      <c r="D2762" s="10" t="s">
        <v>3334</v>
      </c>
      <c r="E2762" s="15" t="s">
        <v>5649</v>
      </c>
      <c r="F2762" s="54" t="s">
        <v>6264</v>
      </c>
      <c r="G2762" s="41"/>
    </row>
    <row r="2763" spans="1:7" x14ac:dyDescent="0.3">
      <c r="A2763" s="70">
        <v>2762</v>
      </c>
      <c r="B2763" s="10">
        <v>3.1</v>
      </c>
      <c r="C2763" s="13"/>
      <c r="D2763" s="10" t="s">
        <v>3334</v>
      </c>
      <c r="E2763" s="15" t="s">
        <v>5650</v>
      </c>
      <c r="F2763" s="54" t="s">
        <v>6265</v>
      </c>
      <c r="G2763" s="41"/>
    </row>
    <row r="2764" spans="1:7" x14ac:dyDescent="0.3">
      <c r="A2764" s="70">
        <v>2763</v>
      </c>
      <c r="B2764" s="10">
        <v>3.1</v>
      </c>
      <c r="C2764" s="13"/>
      <c r="D2764" s="10" t="s">
        <v>3334</v>
      </c>
      <c r="E2764" s="15" t="s">
        <v>5651</v>
      </c>
      <c r="F2764" s="54" t="s">
        <v>6266</v>
      </c>
      <c r="G2764" s="41"/>
    </row>
    <row r="2765" spans="1:7" ht="28.8" x14ac:dyDescent="0.3">
      <c r="A2765" s="70">
        <v>2764</v>
      </c>
      <c r="B2765" s="10">
        <v>3.1</v>
      </c>
      <c r="C2765" s="13"/>
      <c r="D2765" s="10" t="s">
        <v>3334</v>
      </c>
      <c r="E2765" s="15" t="s">
        <v>5652</v>
      </c>
      <c r="F2765" s="54" t="s">
        <v>6267</v>
      </c>
      <c r="G2765" s="41"/>
    </row>
    <row r="2766" spans="1:7" x14ac:dyDescent="0.3">
      <c r="A2766" s="70">
        <v>2765</v>
      </c>
      <c r="B2766" s="10">
        <v>3.1</v>
      </c>
      <c r="C2766" s="13"/>
      <c r="D2766" s="10" t="s">
        <v>3334</v>
      </c>
      <c r="E2766" s="15" t="s">
        <v>5653</v>
      </c>
      <c r="F2766" s="54" t="s">
        <v>6268</v>
      </c>
      <c r="G2766" s="41"/>
    </row>
    <row r="2767" spans="1:7" x14ac:dyDescent="0.3">
      <c r="A2767" s="70">
        <v>2766</v>
      </c>
      <c r="B2767" s="10">
        <v>3.1</v>
      </c>
      <c r="C2767" s="13"/>
      <c r="D2767" s="10" t="s">
        <v>3334</v>
      </c>
      <c r="E2767" s="15" t="s">
        <v>5654</v>
      </c>
      <c r="F2767" s="54" t="s">
        <v>6269</v>
      </c>
      <c r="G2767" s="41"/>
    </row>
    <row r="2768" spans="1:7" x14ac:dyDescent="0.3">
      <c r="A2768" s="70">
        <v>2767</v>
      </c>
      <c r="B2768" s="10">
        <v>3.1</v>
      </c>
      <c r="C2768" s="13"/>
      <c r="D2768" s="10" t="s">
        <v>3334</v>
      </c>
      <c r="E2768" s="15" t="s">
        <v>5655</v>
      </c>
      <c r="F2768" s="54" t="s">
        <v>6270</v>
      </c>
      <c r="G2768" s="41"/>
    </row>
    <row r="2769" spans="1:7" x14ac:dyDescent="0.3">
      <c r="A2769" s="70">
        <v>2768</v>
      </c>
      <c r="B2769" s="10">
        <v>3.1</v>
      </c>
      <c r="C2769" s="13"/>
      <c r="D2769" s="10" t="s">
        <v>3334</v>
      </c>
      <c r="E2769" s="15" t="s">
        <v>5656</v>
      </c>
      <c r="F2769" s="54" t="s">
        <v>6271</v>
      </c>
      <c r="G2769" s="41"/>
    </row>
    <row r="2770" spans="1:7" x14ac:dyDescent="0.3">
      <c r="A2770" s="70">
        <v>2769</v>
      </c>
      <c r="B2770" s="10">
        <v>3.1</v>
      </c>
      <c r="C2770" s="13"/>
      <c r="D2770" s="10" t="s">
        <v>3334</v>
      </c>
      <c r="E2770" s="15" t="s">
        <v>5657</v>
      </c>
      <c r="F2770" s="54" t="s">
        <v>6272</v>
      </c>
      <c r="G2770" s="41"/>
    </row>
    <row r="2771" spans="1:7" x14ac:dyDescent="0.3">
      <c r="A2771" s="70">
        <v>2770</v>
      </c>
      <c r="B2771" s="10">
        <v>3.1</v>
      </c>
      <c r="C2771" s="13"/>
      <c r="D2771" s="10" t="s">
        <v>3334</v>
      </c>
      <c r="E2771" s="15" t="s">
        <v>5658</v>
      </c>
      <c r="F2771" s="54" t="s">
        <v>6273</v>
      </c>
      <c r="G2771" s="41"/>
    </row>
    <row r="2772" spans="1:7" x14ac:dyDescent="0.3">
      <c r="A2772" s="70">
        <v>2771</v>
      </c>
      <c r="B2772" s="10">
        <v>3.1</v>
      </c>
      <c r="C2772" s="13"/>
      <c r="D2772" s="10" t="s">
        <v>3334</v>
      </c>
      <c r="E2772" s="15" t="s">
        <v>5659</v>
      </c>
      <c r="F2772" s="54" t="s">
        <v>6274</v>
      </c>
      <c r="G2772" s="41"/>
    </row>
    <row r="2773" spans="1:7" x14ac:dyDescent="0.3">
      <c r="A2773" s="70">
        <v>2772</v>
      </c>
      <c r="B2773" s="10">
        <v>3.1</v>
      </c>
      <c r="C2773" s="13"/>
      <c r="D2773" s="10" t="s">
        <v>3334</v>
      </c>
      <c r="E2773" s="15" t="s">
        <v>5660</v>
      </c>
      <c r="F2773" s="54" t="s">
        <v>6275</v>
      </c>
      <c r="G2773" s="41"/>
    </row>
    <row r="2774" spans="1:7" x14ac:dyDescent="0.3">
      <c r="A2774" s="70">
        <v>2773</v>
      </c>
      <c r="B2774" s="10">
        <v>3.1</v>
      </c>
      <c r="C2774" s="13"/>
      <c r="D2774" s="10" t="s">
        <v>3334</v>
      </c>
      <c r="E2774" s="15" t="s">
        <v>5661</v>
      </c>
      <c r="F2774" s="54" t="s">
        <v>6276</v>
      </c>
      <c r="G2774" s="41"/>
    </row>
    <row r="2775" spans="1:7" x14ac:dyDescent="0.3">
      <c r="A2775" s="70">
        <v>2774</v>
      </c>
      <c r="B2775" s="10">
        <v>3.1</v>
      </c>
      <c r="C2775" s="13"/>
      <c r="D2775" s="10" t="s">
        <v>3334</v>
      </c>
      <c r="E2775" s="15" t="s">
        <v>5662</v>
      </c>
      <c r="F2775" s="54" t="s">
        <v>6277</v>
      </c>
      <c r="G2775" s="41"/>
    </row>
    <row r="2776" spans="1:7" ht="43.2" x14ac:dyDescent="0.3">
      <c r="A2776" s="70">
        <v>2775</v>
      </c>
      <c r="B2776" s="10">
        <v>3.1</v>
      </c>
      <c r="C2776" s="13"/>
      <c r="D2776" s="10" t="s">
        <v>3334</v>
      </c>
      <c r="E2776" s="15" t="s">
        <v>5663</v>
      </c>
      <c r="F2776" s="54" t="s">
        <v>6278</v>
      </c>
      <c r="G2776" s="41"/>
    </row>
    <row r="2777" spans="1:7" ht="72" x14ac:dyDescent="0.3">
      <c r="A2777" s="70">
        <v>2776</v>
      </c>
      <c r="B2777" s="10">
        <v>3.1</v>
      </c>
      <c r="C2777" s="13"/>
      <c r="D2777" s="10" t="s">
        <v>3334</v>
      </c>
      <c r="E2777" s="15" t="s">
        <v>5664</v>
      </c>
      <c r="F2777" s="54" t="s">
        <v>6279</v>
      </c>
      <c r="G2777" s="41"/>
    </row>
    <row r="2778" spans="1:7" x14ac:dyDescent="0.3">
      <c r="A2778" s="70">
        <v>2777</v>
      </c>
      <c r="B2778" s="10">
        <v>3.1</v>
      </c>
      <c r="C2778" s="13"/>
      <c r="D2778" s="10" t="s">
        <v>3334</v>
      </c>
      <c r="E2778" s="15" t="s">
        <v>5665</v>
      </c>
      <c r="F2778" s="54" t="s">
        <v>6280</v>
      </c>
      <c r="G2778" s="41"/>
    </row>
    <row r="2779" spans="1:7" x14ac:dyDescent="0.3">
      <c r="A2779" s="70">
        <v>2778</v>
      </c>
      <c r="B2779" s="10">
        <v>3.1</v>
      </c>
      <c r="C2779" s="13"/>
      <c r="D2779" s="10" t="s">
        <v>3334</v>
      </c>
      <c r="E2779" s="15" t="s">
        <v>5666</v>
      </c>
      <c r="F2779" s="54" t="s">
        <v>6281</v>
      </c>
      <c r="G2779" s="41"/>
    </row>
    <row r="2780" spans="1:7" ht="57.6" x14ac:dyDescent="0.3">
      <c r="A2780" s="70">
        <v>2779</v>
      </c>
      <c r="B2780" s="10">
        <v>3.1</v>
      </c>
      <c r="C2780" s="13"/>
      <c r="D2780" s="10" t="s">
        <v>3334</v>
      </c>
      <c r="E2780" s="15" t="s">
        <v>5667</v>
      </c>
      <c r="F2780" s="54" t="s">
        <v>6282</v>
      </c>
      <c r="G2780" s="41"/>
    </row>
    <row r="2781" spans="1:7" ht="43.2" x14ac:dyDescent="0.3">
      <c r="A2781" s="70">
        <v>2780</v>
      </c>
      <c r="B2781" s="10">
        <v>3.1</v>
      </c>
      <c r="C2781" s="13"/>
      <c r="D2781" s="10" t="s">
        <v>3334</v>
      </c>
      <c r="E2781" s="15" t="s">
        <v>5668</v>
      </c>
      <c r="F2781" s="54" t="s">
        <v>6283</v>
      </c>
      <c r="G2781" s="41"/>
    </row>
    <row r="2782" spans="1:7" x14ac:dyDescent="0.3">
      <c r="A2782" s="70">
        <v>2781</v>
      </c>
      <c r="B2782" s="10">
        <v>3.1</v>
      </c>
      <c r="C2782" s="13"/>
      <c r="D2782" s="10" t="s">
        <v>3334</v>
      </c>
      <c r="E2782" s="15" t="s">
        <v>5669</v>
      </c>
      <c r="F2782" s="54" t="s">
        <v>6284</v>
      </c>
      <c r="G2782" s="41"/>
    </row>
    <row r="2783" spans="1:7" ht="43.2" x14ac:dyDescent="0.3">
      <c r="A2783" s="70">
        <v>2782</v>
      </c>
      <c r="B2783" s="10">
        <v>3.1</v>
      </c>
      <c r="C2783" s="13"/>
      <c r="D2783" s="10" t="s">
        <v>3334</v>
      </c>
      <c r="E2783" s="15" t="s">
        <v>5670</v>
      </c>
      <c r="F2783" s="54" t="s">
        <v>6285</v>
      </c>
      <c r="G2783" s="41"/>
    </row>
    <row r="2784" spans="1:7" ht="57.6" x14ac:dyDescent="0.3">
      <c r="A2784" s="70">
        <v>2783</v>
      </c>
      <c r="B2784" s="10">
        <v>3.1</v>
      </c>
      <c r="C2784" s="13"/>
      <c r="D2784" s="10" t="s">
        <v>3334</v>
      </c>
      <c r="E2784" s="15" t="s">
        <v>5671</v>
      </c>
      <c r="F2784" s="54" t="s">
        <v>6286</v>
      </c>
      <c r="G2784" s="41"/>
    </row>
    <row r="2785" spans="1:7" ht="43.2" x14ac:dyDescent="0.3">
      <c r="A2785" s="70">
        <v>2784</v>
      </c>
      <c r="B2785" s="10">
        <v>3.1</v>
      </c>
      <c r="C2785" s="13"/>
      <c r="D2785" s="10" t="s">
        <v>3334</v>
      </c>
      <c r="E2785" s="15" t="s">
        <v>5672</v>
      </c>
      <c r="F2785" s="54" t="s">
        <v>6287</v>
      </c>
      <c r="G2785" s="41"/>
    </row>
    <row r="2786" spans="1:7" ht="43.2" x14ac:dyDescent="0.3">
      <c r="A2786" s="70">
        <v>2785</v>
      </c>
      <c r="B2786" s="10">
        <v>3.1</v>
      </c>
      <c r="C2786" s="13"/>
      <c r="D2786" s="10" t="s">
        <v>3334</v>
      </c>
      <c r="E2786" s="15" t="s">
        <v>5673</v>
      </c>
      <c r="F2786" s="54" t="s">
        <v>6288</v>
      </c>
      <c r="G2786" s="41"/>
    </row>
    <row r="2787" spans="1:7" ht="57.6" x14ac:dyDescent="0.3">
      <c r="A2787" s="70">
        <v>2786</v>
      </c>
      <c r="B2787" s="10">
        <v>3.1</v>
      </c>
      <c r="C2787" s="13"/>
      <c r="D2787" s="10" t="s">
        <v>3334</v>
      </c>
      <c r="E2787" s="15" t="s">
        <v>5674</v>
      </c>
      <c r="F2787" s="54" t="s">
        <v>6289</v>
      </c>
      <c r="G2787" s="41"/>
    </row>
    <row r="2788" spans="1:7" ht="72" x14ac:dyDescent="0.3">
      <c r="A2788" s="70">
        <v>2787</v>
      </c>
      <c r="B2788" s="10">
        <v>3.1</v>
      </c>
      <c r="C2788" s="13"/>
      <c r="D2788" s="10" t="s">
        <v>3334</v>
      </c>
      <c r="E2788" s="15" t="s">
        <v>5675</v>
      </c>
      <c r="F2788" s="54" t="s">
        <v>6290</v>
      </c>
      <c r="G2788" s="41"/>
    </row>
    <row r="2789" spans="1:7" ht="43.2" x14ac:dyDescent="0.3">
      <c r="A2789" s="70">
        <v>2788</v>
      </c>
      <c r="B2789" s="10">
        <v>3.1</v>
      </c>
      <c r="C2789" s="13"/>
      <c r="D2789" s="10" t="s">
        <v>3334</v>
      </c>
      <c r="E2789" s="15" t="s">
        <v>5676</v>
      </c>
      <c r="F2789" s="54" t="s">
        <v>6291</v>
      </c>
      <c r="G2789" s="41"/>
    </row>
    <row r="2790" spans="1:7" ht="28.8" x14ac:dyDescent="0.3">
      <c r="A2790" s="70">
        <v>2789</v>
      </c>
      <c r="B2790" s="10">
        <v>3.1</v>
      </c>
      <c r="C2790" s="13"/>
      <c r="D2790" s="10" t="s">
        <v>3334</v>
      </c>
      <c r="E2790" s="15" t="s">
        <v>5677</v>
      </c>
      <c r="F2790" s="54" t="s">
        <v>6292</v>
      </c>
      <c r="G2790" s="41"/>
    </row>
    <row r="2791" spans="1:7" ht="86.4" x14ac:dyDescent="0.3">
      <c r="A2791" s="70">
        <v>2790</v>
      </c>
      <c r="B2791" s="10">
        <v>3.1</v>
      </c>
      <c r="C2791" s="13"/>
      <c r="D2791" s="10" t="s">
        <v>3334</v>
      </c>
      <c r="E2791" s="15" t="s">
        <v>5678</v>
      </c>
      <c r="F2791" s="54" t="s">
        <v>6293</v>
      </c>
      <c r="G2791" s="41"/>
    </row>
    <row r="2792" spans="1:7" ht="28.8" x14ac:dyDescent="0.3">
      <c r="A2792" s="70">
        <v>2791</v>
      </c>
      <c r="B2792" s="10">
        <v>3.1</v>
      </c>
      <c r="C2792" s="13"/>
      <c r="D2792" s="10" t="s">
        <v>3334</v>
      </c>
      <c r="E2792" s="15" t="s">
        <v>5679</v>
      </c>
      <c r="F2792" s="54" t="s">
        <v>6294</v>
      </c>
      <c r="G2792" s="41"/>
    </row>
    <row r="2793" spans="1:7" ht="43.2" x14ac:dyDescent="0.3">
      <c r="A2793" s="70">
        <v>2792</v>
      </c>
      <c r="B2793" s="10">
        <v>3.1</v>
      </c>
      <c r="C2793" s="13"/>
      <c r="D2793" s="10" t="s">
        <v>3334</v>
      </c>
      <c r="E2793" s="15" t="s">
        <v>5680</v>
      </c>
      <c r="F2793" s="54" t="s">
        <v>6295</v>
      </c>
      <c r="G2793" s="41"/>
    </row>
    <row r="2794" spans="1:7" ht="43.2" x14ac:dyDescent="0.3">
      <c r="A2794" s="70">
        <v>2793</v>
      </c>
      <c r="B2794" s="10">
        <v>3.1</v>
      </c>
      <c r="C2794" s="13"/>
      <c r="D2794" s="10" t="s">
        <v>3334</v>
      </c>
      <c r="E2794" s="15" t="s">
        <v>5681</v>
      </c>
      <c r="F2794" s="54" t="s">
        <v>6296</v>
      </c>
      <c r="G2794" s="41"/>
    </row>
    <row r="2795" spans="1:7" ht="43.2" x14ac:dyDescent="0.3">
      <c r="A2795" s="70">
        <v>2794</v>
      </c>
      <c r="B2795" s="10">
        <v>3.1</v>
      </c>
      <c r="C2795" s="13"/>
      <c r="D2795" s="10" t="s">
        <v>3334</v>
      </c>
      <c r="E2795" s="15" t="s">
        <v>5682</v>
      </c>
      <c r="F2795" s="54" t="s">
        <v>6297</v>
      </c>
      <c r="G2795" s="41"/>
    </row>
    <row r="2796" spans="1:7" ht="43.2" x14ac:dyDescent="0.3">
      <c r="A2796" s="70">
        <v>2795</v>
      </c>
      <c r="B2796" s="10">
        <v>3.1</v>
      </c>
      <c r="C2796" s="13"/>
      <c r="D2796" s="10" t="s">
        <v>3334</v>
      </c>
      <c r="E2796" s="15" t="s">
        <v>5683</v>
      </c>
      <c r="F2796" s="54" t="s">
        <v>6298</v>
      </c>
      <c r="G2796" s="41"/>
    </row>
    <row r="2797" spans="1:7" ht="28.8" x14ac:dyDescent="0.3">
      <c r="A2797" s="70">
        <v>2796</v>
      </c>
      <c r="B2797" s="10">
        <v>3.1</v>
      </c>
      <c r="C2797" s="13"/>
      <c r="D2797" s="10" t="s">
        <v>3334</v>
      </c>
      <c r="E2797" s="15" t="s">
        <v>5684</v>
      </c>
      <c r="F2797" s="54" t="s">
        <v>6299</v>
      </c>
      <c r="G2797" s="41"/>
    </row>
    <row r="2798" spans="1:7" ht="72" x14ac:dyDescent="0.3">
      <c r="A2798" s="70">
        <v>2797</v>
      </c>
      <c r="B2798" s="10">
        <v>3.1</v>
      </c>
      <c r="C2798" s="13"/>
      <c r="D2798" s="10" t="s">
        <v>3334</v>
      </c>
      <c r="E2798" s="15" t="s">
        <v>5685</v>
      </c>
      <c r="F2798" s="54" t="s">
        <v>6300</v>
      </c>
      <c r="G2798" s="41"/>
    </row>
    <row r="2799" spans="1:7" ht="43.2" x14ac:dyDescent="0.3">
      <c r="A2799" s="70">
        <v>2798</v>
      </c>
      <c r="B2799" s="10">
        <v>3.1</v>
      </c>
      <c r="C2799" s="13"/>
      <c r="D2799" s="10" t="s">
        <v>3334</v>
      </c>
      <c r="E2799" s="15" t="s">
        <v>5686</v>
      </c>
      <c r="F2799" s="54" t="s">
        <v>6301</v>
      </c>
      <c r="G2799" s="41"/>
    </row>
    <row r="2800" spans="1:7" ht="43.2" x14ac:dyDescent="0.3">
      <c r="A2800" s="70">
        <v>2799</v>
      </c>
      <c r="B2800" s="10">
        <v>3.1</v>
      </c>
      <c r="C2800" s="13"/>
      <c r="D2800" s="10" t="s">
        <v>3334</v>
      </c>
      <c r="E2800" s="15" t="s">
        <v>5687</v>
      </c>
      <c r="F2800" s="54" t="s">
        <v>6302</v>
      </c>
      <c r="G2800" s="41"/>
    </row>
    <row r="2801" spans="1:7" ht="43.2" x14ac:dyDescent="0.3">
      <c r="A2801" s="70">
        <v>2800</v>
      </c>
      <c r="B2801" s="10">
        <v>3.1</v>
      </c>
      <c r="C2801" s="13"/>
      <c r="D2801" s="10" t="s">
        <v>3334</v>
      </c>
      <c r="E2801" s="15" t="s">
        <v>5688</v>
      </c>
      <c r="F2801" s="54" t="s">
        <v>6303</v>
      </c>
      <c r="G2801" s="41"/>
    </row>
    <row r="2802" spans="1:7" ht="43.2" x14ac:dyDescent="0.3">
      <c r="A2802" s="70">
        <v>2801</v>
      </c>
      <c r="B2802" s="10">
        <v>3.1</v>
      </c>
      <c r="C2802" s="13"/>
      <c r="D2802" s="10" t="s">
        <v>3334</v>
      </c>
      <c r="E2802" s="15" t="s">
        <v>5689</v>
      </c>
      <c r="F2802" s="54" t="s">
        <v>6304</v>
      </c>
      <c r="G2802" s="41"/>
    </row>
    <row r="2803" spans="1:7" ht="43.2" x14ac:dyDescent="0.3">
      <c r="A2803" s="70">
        <v>2802</v>
      </c>
      <c r="B2803" s="10">
        <v>3.1</v>
      </c>
      <c r="C2803" s="13"/>
      <c r="D2803" s="10" t="s">
        <v>3334</v>
      </c>
      <c r="E2803" s="15" t="s">
        <v>5690</v>
      </c>
      <c r="F2803" s="54" t="s">
        <v>6305</v>
      </c>
      <c r="G2803" s="41"/>
    </row>
    <row r="2804" spans="1:7" ht="57.6" x14ac:dyDescent="0.3">
      <c r="A2804" s="70">
        <v>2803</v>
      </c>
      <c r="B2804" s="10">
        <v>3.1</v>
      </c>
      <c r="C2804" s="13"/>
      <c r="D2804" s="10" t="s">
        <v>3334</v>
      </c>
      <c r="E2804" s="15" t="s">
        <v>5691</v>
      </c>
      <c r="F2804" s="54" t="s">
        <v>6306</v>
      </c>
      <c r="G2804" s="41"/>
    </row>
    <row r="2805" spans="1:7" ht="28.8" x14ac:dyDescent="0.3">
      <c r="A2805" s="70">
        <v>2804</v>
      </c>
      <c r="B2805" s="10">
        <v>3.1</v>
      </c>
      <c r="C2805" s="13"/>
      <c r="D2805" s="10" t="s">
        <v>3334</v>
      </c>
      <c r="E2805" s="15" t="s">
        <v>5692</v>
      </c>
      <c r="F2805" s="54" t="s">
        <v>6307</v>
      </c>
      <c r="G2805" s="41"/>
    </row>
    <row r="2806" spans="1:7" ht="43.2" x14ac:dyDescent="0.3">
      <c r="A2806" s="70">
        <v>2805</v>
      </c>
      <c r="B2806" s="10">
        <v>3.1</v>
      </c>
      <c r="C2806" s="13"/>
      <c r="D2806" s="10" t="s">
        <v>3334</v>
      </c>
      <c r="E2806" s="15" t="s">
        <v>5693</v>
      </c>
      <c r="F2806" s="54" t="s">
        <v>6308</v>
      </c>
      <c r="G2806" s="41"/>
    </row>
    <row r="2807" spans="1:7" ht="43.2" x14ac:dyDescent="0.3">
      <c r="A2807" s="70">
        <v>2806</v>
      </c>
      <c r="B2807" s="10">
        <v>3.1</v>
      </c>
      <c r="C2807" s="13"/>
      <c r="D2807" s="10" t="s">
        <v>3334</v>
      </c>
      <c r="E2807" s="15" t="s">
        <v>5694</v>
      </c>
      <c r="F2807" s="54" t="s">
        <v>6309</v>
      </c>
      <c r="G2807" s="41"/>
    </row>
    <row r="2808" spans="1:7" x14ac:dyDescent="0.3">
      <c r="A2808" s="70">
        <v>2807</v>
      </c>
      <c r="B2808" s="10">
        <v>3.1</v>
      </c>
      <c r="C2808" s="13"/>
      <c r="D2808" s="10" t="s">
        <v>3334</v>
      </c>
      <c r="E2808" s="15" t="s">
        <v>5695</v>
      </c>
      <c r="F2808" s="54" t="s">
        <v>6310</v>
      </c>
      <c r="G2808" s="41"/>
    </row>
    <row r="2809" spans="1:7" ht="28.8" x14ac:dyDescent="0.3">
      <c r="A2809" s="70">
        <v>2808</v>
      </c>
      <c r="B2809" s="10">
        <v>3.1</v>
      </c>
      <c r="C2809" s="13"/>
      <c r="D2809" s="10" t="s">
        <v>3334</v>
      </c>
      <c r="E2809" s="15" t="s">
        <v>5696</v>
      </c>
      <c r="F2809" s="54" t="s">
        <v>6311</v>
      </c>
      <c r="G2809" s="41"/>
    </row>
    <row r="2810" spans="1:7" ht="57.6" x14ac:dyDescent="0.3">
      <c r="A2810" s="70">
        <v>2809</v>
      </c>
      <c r="B2810" s="10">
        <v>3.1</v>
      </c>
      <c r="C2810" s="13"/>
      <c r="D2810" s="10" t="s">
        <v>3334</v>
      </c>
      <c r="E2810" s="15" t="s">
        <v>5697</v>
      </c>
      <c r="F2810" s="54" t="s">
        <v>6312</v>
      </c>
      <c r="G2810" s="41"/>
    </row>
    <row r="2811" spans="1:7" x14ac:dyDescent="0.3">
      <c r="A2811" s="70">
        <v>2810</v>
      </c>
      <c r="B2811" s="10">
        <v>3.1</v>
      </c>
      <c r="C2811" s="13"/>
      <c r="D2811" s="10" t="s">
        <v>3334</v>
      </c>
      <c r="E2811" s="15" t="s">
        <v>5698</v>
      </c>
      <c r="F2811" s="54" t="s">
        <v>6313</v>
      </c>
      <c r="G2811" s="41"/>
    </row>
    <row r="2812" spans="1:7" ht="43.2" x14ac:dyDescent="0.3">
      <c r="A2812" s="70">
        <v>2811</v>
      </c>
      <c r="B2812" s="10">
        <v>3.1</v>
      </c>
      <c r="C2812" s="13"/>
      <c r="D2812" s="10" t="s">
        <v>3334</v>
      </c>
      <c r="E2812" s="15" t="s">
        <v>5699</v>
      </c>
      <c r="F2812" s="54" t="s">
        <v>6314</v>
      </c>
      <c r="G2812" s="41"/>
    </row>
    <row r="2813" spans="1:7" ht="43.2" x14ac:dyDescent="0.3">
      <c r="A2813" s="70">
        <v>2812</v>
      </c>
      <c r="B2813" s="10">
        <v>3.1</v>
      </c>
      <c r="C2813" s="13"/>
      <c r="D2813" s="10" t="s">
        <v>3334</v>
      </c>
      <c r="E2813" s="15" t="s">
        <v>5700</v>
      </c>
      <c r="F2813" s="54" t="s">
        <v>6315</v>
      </c>
      <c r="G2813" s="41"/>
    </row>
    <row r="2814" spans="1:7" ht="86.4" x14ac:dyDescent="0.3">
      <c r="A2814" s="70">
        <v>2813</v>
      </c>
      <c r="B2814" s="10">
        <v>3.1</v>
      </c>
      <c r="C2814" s="13"/>
      <c r="D2814" s="10" t="s">
        <v>3334</v>
      </c>
      <c r="E2814" s="15" t="s">
        <v>5701</v>
      </c>
      <c r="F2814" s="54" t="s">
        <v>6316</v>
      </c>
      <c r="G2814" s="41"/>
    </row>
    <row r="2815" spans="1:7" ht="43.2" x14ac:dyDescent="0.3">
      <c r="A2815" s="70">
        <v>2814</v>
      </c>
      <c r="B2815" s="10">
        <v>3.1</v>
      </c>
      <c r="C2815" s="13"/>
      <c r="D2815" s="10" t="s">
        <v>3334</v>
      </c>
      <c r="E2815" s="15" t="s">
        <v>5702</v>
      </c>
      <c r="F2815" s="54" t="s">
        <v>6317</v>
      </c>
      <c r="G2815" s="41"/>
    </row>
    <row r="2816" spans="1:7" ht="57.6" x14ac:dyDescent="0.3">
      <c r="A2816" s="70">
        <v>2815</v>
      </c>
      <c r="B2816" s="10">
        <v>3.1</v>
      </c>
      <c r="C2816" s="13"/>
      <c r="D2816" s="10" t="s">
        <v>3334</v>
      </c>
      <c r="E2816" s="15" t="s">
        <v>5703</v>
      </c>
      <c r="F2816" s="54" t="s">
        <v>6318</v>
      </c>
      <c r="G2816" s="41"/>
    </row>
    <row r="2817" spans="1:7" ht="28.8" x14ac:dyDescent="0.3">
      <c r="A2817" s="70">
        <v>2816</v>
      </c>
      <c r="B2817" s="10">
        <v>3.1</v>
      </c>
      <c r="C2817" s="13"/>
      <c r="D2817" s="10" t="s">
        <v>3334</v>
      </c>
      <c r="E2817" s="15" t="s">
        <v>5704</v>
      </c>
      <c r="F2817" s="54" t="s">
        <v>6319</v>
      </c>
      <c r="G2817" s="41"/>
    </row>
    <row r="2818" spans="1:7" x14ac:dyDescent="0.3">
      <c r="A2818" s="70">
        <v>2817</v>
      </c>
      <c r="B2818" s="10">
        <v>3.1</v>
      </c>
      <c r="C2818" s="13"/>
      <c r="D2818" s="10" t="s">
        <v>3334</v>
      </c>
      <c r="E2818" s="15" t="s">
        <v>5705</v>
      </c>
      <c r="F2818" s="54" t="s">
        <v>6320</v>
      </c>
      <c r="G2818" s="41"/>
    </row>
    <row r="2819" spans="1:7" ht="28.8" x14ac:dyDescent="0.3">
      <c r="A2819" s="70">
        <v>2818</v>
      </c>
      <c r="B2819" s="10">
        <v>3.1</v>
      </c>
      <c r="C2819" s="13"/>
      <c r="D2819" s="10" t="s">
        <v>3334</v>
      </c>
      <c r="E2819" s="15" t="s">
        <v>5706</v>
      </c>
      <c r="F2819" s="54" t="s">
        <v>6321</v>
      </c>
      <c r="G2819" s="41"/>
    </row>
    <row r="2820" spans="1:7" ht="28.8" x14ac:dyDescent="0.3">
      <c r="A2820" s="70">
        <v>2819</v>
      </c>
      <c r="B2820" s="10">
        <v>3.1</v>
      </c>
      <c r="C2820" s="13"/>
      <c r="D2820" s="10" t="s">
        <v>3334</v>
      </c>
      <c r="E2820" s="15" t="s">
        <v>5707</v>
      </c>
      <c r="F2820" s="54" t="s">
        <v>6322</v>
      </c>
      <c r="G2820" s="41"/>
    </row>
    <row r="2821" spans="1:7" x14ac:dyDescent="0.3">
      <c r="A2821" s="70">
        <v>2820</v>
      </c>
      <c r="B2821" s="10">
        <v>3.1</v>
      </c>
      <c r="C2821" s="13"/>
      <c r="D2821" s="10" t="s">
        <v>3334</v>
      </c>
      <c r="E2821" s="15" t="s">
        <v>5708</v>
      </c>
      <c r="F2821" s="54" t="s">
        <v>6323</v>
      </c>
      <c r="G2821" s="41"/>
    </row>
    <row r="2822" spans="1:7" ht="43.2" x14ac:dyDescent="0.3">
      <c r="A2822" s="70">
        <v>2821</v>
      </c>
      <c r="B2822" s="10">
        <v>3.1</v>
      </c>
      <c r="C2822" s="13"/>
      <c r="D2822" s="10" t="s">
        <v>3334</v>
      </c>
      <c r="E2822" s="15" t="s">
        <v>5709</v>
      </c>
      <c r="F2822" s="54" t="s">
        <v>6324</v>
      </c>
      <c r="G2822" s="41"/>
    </row>
    <row r="2823" spans="1:7" ht="28.8" x14ac:dyDescent="0.3">
      <c r="A2823" s="70">
        <v>2822</v>
      </c>
      <c r="B2823" s="10">
        <v>3.1</v>
      </c>
      <c r="C2823" s="13"/>
      <c r="D2823" s="10" t="s">
        <v>3334</v>
      </c>
      <c r="E2823" s="15" t="s">
        <v>3316</v>
      </c>
      <c r="F2823" s="54" t="s">
        <v>6325</v>
      </c>
      <c r="G2823" s="41"/>
    </row>
    <row r="2824" spans="1:7" x14ac:dyDescent="0.3">
      <c r="A2824" s="70">
        <v>2823</v>
      </c>
      <c r="B2824" s="10">
        <v>3.1</v>
      </c>
      <c r="C2824" s="13"/>
      <c r="D2824" s="10" t="s">
        <v>3334</v>
      </c>
      <c r="E2824" s="15" t="s">
        <v>5710</v>
      </c>
      <c r="F2824" s="54" t="s">
        <v>6326</v>
      </c>
      <c r="G2824" s="41"/>
    </row>
    <row r="2825" spans="1:7" ht="28.8" x14ac:dyDescent="0.3">
      <c r="A2825" s="70">
        <v>2824</v>
      </c>
      <c r="B2825" s="10">
        <v>3.1</v>
      </c>
      <c r="C2825" s="13"/>
      <c r="D2825" s="10" t="s">
        <v>3334</v>
      </c>
      <c r="E2825" s="15" t="s">
        <v>5711</v>
      </c>
      <c r="F2825" s="54" t="s">
        <v>6327</v>
      </c>
      <c r="G2825" s="41"/>
    </row>
    <row r="2826" spans="1:7" ht="28.8" x14ac:dyDescent="0.3">
      <c r="A2826" s="70">
        <v>2825</v>
      </c>
      <c r="B2826" s="10">
        <v>3.1</v>
      </c>
      <c r="C2826" s="13"/>
      <c r="D2826" s="10" t="s">
        <v>3334</v>
      </c>
      <c r="E2826" s="15" t="s">
        <v>5712</v>
      </c>
      <c r="F2826" s="54" t="s">
        <v>6328</v>
      </c>
      <c r="G2826" s="41"/>
    </row>
    <row r="2827" spans="1:7" ht="28.8" x14ac:dyDescent="0.3">
      <c r="A2827" s="70">
        <v>2826</v>
      </c>
      <c r="B2827" s="10">
        <v>3.1</v>
      </c>
      <c r="C2827" s="13"/>
      <c r="D2827" s="10" t="s">
        <v>3334</v>
      </c>
      <c r="E2827" s="15" t="s">
        <v>5713</v>
      </c>
      <c r="F2827" s="54" t="s">
        <v>6329</v>
      </c>
      <c r="G2827" s="41"/>
    </row>
    <row r="2828" spans="1:7" ht="28.8" x14ac:dyDescent="0.3">
      <c r="A2828" s="70">
        <v>2827</v>
      </c>
      <c r="B2828" s="10">
        <v>3.1</v>
      </c>
      <c r="C2828" s="13"/>
      <c r="D2828" s="10" t="s">
        <v>3334</v>
      </c>
      <c r="E2828" s="15" t="s">
        <v>5714</v>
      </c>
      <c r="F2828" s="54" t="s">
        <v>6330</v>
      </c>
      <c r="G2828" s="41"/>
    </row>
    <row r="2829" spans="1:7" ht="72" x14ac:dyDescent="0.3">
      <c r="A2829" s="70">
        <v>2828</v>
      </c>
      <c r="B2829" s="10">
        <v>3.1</v>
      </c>
      <c r="C2829" s="13"/>
      <c r="D2829" s="10" t="s">
        <v>3334</v>
      </c>
      <c r="E2829" s="15" t="s">
        <v>5715</v>
      </c>
      <c r="F2829" s="54" t="s">
        <v>6331</v>
      </c>
      <c r="G2829" s="41"/>
    </row>
    <row r="2830" spans="1:7" x14ac:dyDescent="0.3">
      <c r="A2830" s="70">
        <v>2829</v>
      </c>
      <c r="B2830" s="10">
        <v>3.1</v>
      </c>
      <c r="C2830" s="13"/>
      <c r="D2830" s="10" t="s">
        <v>3334</v>
      </c>
      <c r="E2830" s="15" t="s">
        <v>5716</v>
      </c>
      <c r="F2830" s="54" t="s">
        <v>6332</v>
      </c>
      <c r="G2830" s="41"/>
    </row>
    <row r="2831" spans="1:7" ht="28.8" x14ac:dyDescent="0.3">
      <c r="A2831" s="70">
        <v>2830</v>
      </c>
      <c r="B2831" s="10">
        <v>3.1</v>
      </c>
      <c r="C2831" s="13"/>
      <c r="D2831" s="10" t="s">
        <v>3334</v>
      </c>
      <c r="E2831" s="15" t="s">
        <v>5717</v>
      </c>
      <c r="F2831" s="54" t="s">
        <v>6333</v>
      </c>
      <c r="G2831" s="41"/>
    </row>
    <row r="2832" spans="1:7" ht="28.8" x14ac:dyDescent="0.3">
      <c r="A2832" s="70">
        <v>2831</v>
      </c>
      <c r="B2832" s="10">
        <v>3.1</v>
      </c>
      <c r="C2832" s="13"/>
      <c r="D2832" s="10" t="s">
        <v>3334</v>
      </c>
      <c r="E2832" s="15" t="s">
        <v>385</v>
      </c>
      <c r="F2832" s="54" t="s">
        <v>6334</v>
      </c>
      <c r="G2832" s="41"/>
    </row>
    <row r="2833" spans="1:7" ht="72" x14ac:dyDescent="0.3">
      <c r="A2833" s="70">
        <v>2832</v>
      </c>
      <c r="B2833" s="10">
        <v>3.1</v>
      </c>
      <c r="C2833" s="13"/>
      <c r="D2833" s="10" t="s">
        <v>3334</v>
      </c>
      <c r="E2833" s="15" t="s">
        <v>5718</v>
      </c>
      <c r="F2833" s="54" t="s">
        <v>6335</v>
      </c>
      <c r="G2833" s="41"/>
    </row>
    <row r="2834" spans="1:7" ht="57.6" x14ac:dyDescent="0.3">
      <c r="A2834" s="70">
        <v>2833</v>
      </c>
      <c r="B2834" s="10">
        <v>3.1</v>
      </c>
      <c r="C2834" s="13"/>
      <c r="D2834" s="10" t="s">
        <v>3334</v>
      </c>
      <c r="E2834" s="15" t="s">
        <v>5719</v>
      </c>
      <c r="F2834" s="54" t="s">
        <v>6336</v>
      </c>
      <c r="G2834" s="41"/>
    </row>
    <row r="2835" spans="1:7" ht="72" x14ac:dyDescent="0.3">
      <c r="A2835" s="70">
        <v>2834</v>
      </c>
      <c r="B2835" s="10">
        <v>3.1</v>
      </c>
      <c r="C2835" s="13"/>
      <c r="D2835" s="10" t="s">
        <v>3334</v>
      </c>
      <c r="E2835" s="15" t="s">
        <v>5720</v>
      </c>
      <c r="F2835" s="54" t="s">
        <v>6337</v>
      </c>
      <c r="G2835" s="41"/>
    </row>
    <row r="2836" spans="1:7" ht="72" x14ac:dyDescent="0.3">
      <c r="A2836" s="70">
        <v>2835</v>
      </c>
      <c r="B2836" s="10">
        <v>3.1</v>
      </c>
      <c r="C2836" s="13"/>
      <c r="D2836" s="10" t="s">
        <v>3334</v>
      </c>
      <c r="E2836" s="15" t="s">
        <v>5721</v>
      </c>
      <c r="F2836" s="54" t="s">
        <v>6338</v>
      </c>
      <c r="G2836" s="41"/>
    </row>
    <row r="2837" spans="1:7" ht="57.6" x14ac:dyDescent="0.3">
      <c r="A2837" s="70">
        <v>2836</v>
      </c>
      <c r="B2837" s="10">
        <v>3.1</v>
      </c>
      <c r="C2837" s="13"/>
      <c r="D2837" s="10" t="s">
        <v>3334</v>
      </c>
      <c r="E2837" s="15" t="s">
        <v>5722</v>
      </c>
      <c r="F2837" s="54" t="s">
        <v>6339</v>
      </c>
      <c r="G2837" s="41"/>
    </row>
    <row r="2838" spans="1:7" ht="72" x14ac:dyDescent="0.3">
      <c r="A2838" s="70">
        <v>2837</v>
      </c>
      <c r="B2838" s="10">
        <v>3.1</v>
      </c>
      <c r="C2838" s="13"/>
      <c r="D2838" s="10" t="s">
        <v>3334</v>
      </c>
      <c r="E2838" s="15" t="s">
        <v>5723</v>
      </c>
      <c r="F2838" s="54" t="s">
        <v>6340</v>
      </c>
      <c r="G2838" s="41"/>
    </row>
    <row r="2839" spans="1:7" x14ac:dyDescent="0.3">
      <c r="A2839" s="70">
        <v>2838</v>
      </c>
      <c r="B2839" s="10">
        <v>3.1</v>
      </c>
      <c r="C2839" s="11"/>
      <c r="D2839" s="10" t="s">
        <v>5724</v>
      </c>
      <c r="E2839" s="12" t="s">
        <v>5725</v>
      </c>
      <c r="F2839" s="55"/>
      <c r="G2839" s="41"/>
    </row>
    <row r="2840" spans="1:7" x14ac:dyDescent="0.3">
      <c r="A2840" s="70">
        <v>2839</v>
      </c>
      <c r="B2840" s="10">
        <v>3.1</v>
      </c>
      <c r="C2840" s="11"/>
      <c r="D2840" s="10" t="s">
        <v>5724</v>
      </c>
      <c r="E2840" s="12" t="s">
        <v>5322</v>
      </c>
      <c r="F2840" s="55"/>
      <c r="G2840" s="41"/>
    </row>
    <row r="2841" spans="1:7" x14ac:dyDescent="0.3">
      <c r="A2841" s="70">
        <v>2840</v>
      </c>
      <c r="B2841" s="10">
        <v>3.1</v>
      </c>
      <c r="C2841" s="11"/>
      <c r="D2841" s="10" t="s">
        <v>5724</v>
      </c>
      <c r="E2841" s="12" t="s">
        <v>2613</v>
      </c>
      <c r="F2841" s="55" t="s">
        <v>2614</v>
      </c>
      <c r="G2841" s="41"/>
    </row>
    <row r="2842" spans="1:7" x14ac:dyDescent="0.3">
      <c r="A2842" s="70">
        <v>2841</v>
      </c>
      <c r="B2842" s="10">
        <v>3.1</v>
      </c>
      <c r="C2842" s="11"/>
      <c r="D2842" s="10" t="s">
        <v>5724</v>
      </c>
      <c r="E2842" s="12" t="s">
        <v>5726</v>
      </c>
      <c r="F2842" s="55"/>
      <c r="G2842" s="41"/>
    </row>
    <row r="2843" spans="1:7" x14ac:dyDescent="0.3">
      <c r="A2843" s="70">
        <v>2842</v>
      </c>
      <c r="B2843" s="10">
        <v>3.1</v>
      </c>
      <c r="C2843" s="11"/>
      <c r="D2843" s="10" t="s">
        <v>5727</v>
      </c>
      <c r="E2843" s="71" t="s">
        <v>5728</v>
      </c>
      <c r="F2843" s="55"/>
      <c r="G2843" s="41"/>
    </row>
    <row r="2844" spans="1:7" x14ac:dyDescent="0.3">
      <c r="A2844" s="70">
        <v>2843</v>
      </c>
      <c r="B2844" s="10">
        <v>3.1</v>
      </c>
      <c r="C2844" s="11"/>
      <c r="D2844" s="10" t="s">
        <v>5727</v>
      </c>
      <c r="E2844" s="71" t="s">
        <v>5306</v>
      </c>
      <c r="F2844" s="55" t="s">
        <v>2614</v>
      </c>
      <c r="G2844" s="41"/>
    </row>
    <row r="2845" spans="1:7" x14ac:dyDescent="0.3">
      <c r="A2845" s="70">
        <v>2844</v>
      </c>
      <c r="B2845" s="10">
        <v>3.1</v>
      </c>
      <c r="C2845" s="11"/>
      <c r="D2845" s="10" t="s">
        <v>5727</v>
      </c>
      <c r="E2845" s="71" t="s">
        <v>5729</v>
      </c>
      <c r="F2845" s="55"/>
      <c r="G2845" s="41"/>
    </row>
    <row r="2846" spans="1:7" x14ac:dyDescent="0.3">
      <c r="A2846" s="70">
        <v>2845</v>
      </c>
      <c r="B2846" s="10">
        <v>3.1</v>
      </c>
      <c r="C2846" s="11"/>
      <c r="D2846" s="10" t="s">
        <v>5727</v>
      </c>
      <c r="E2846" s="71" t="s">
        <v>5730</v>
      </c>
      <c r="F2846" s="55"/>
      <c r="G2846" s="41"/>
    </row>
    <row r="2847" spans="1:7" x14ac:dyDescent="0.3">
      <c r="A2847" s="70">
        <v>2846</v>
      </c>
      <c r="B2847" s="10">
        <v>3.1</v>
      </c>
      <c r="C2847" s="11"/>
      <c r="D2847" s="10" t="s">
        <v>5727</v>
      </c>
      <c r="E2847" s="71" t="s">
        <v>5731</v>
      </c>
      <c r="F2847" s="55"/>
      <c r="G2847" s="41"/>
    </row>
    <row r="2848" spans="1:7" x14ac:dyDescent="0.3">
      <c r="A2848" s="70">
        <v>2847</v>
      </c>
      <c r="B2848" s="10">
        <v>3.1</v>
      </c>
      <c r="C2848" s="11"/>
      <c r="D2848" s="10" t="s">
        <v>5727</v>
      </c>
      <c r="E2848" s="71" t="s">
        <v>5732</v>
      </c>
      <c r="F2848" s="55"/>
      <c r="G2848" s="41"/>
    </row>
    <row r="2849" spans="1:7" x14ac:dyDescent="0.3">
      <c r="A2849" s="70">
        <v>2848</v>
      </c>
      <c r="B2849" s="10">
        <v>3.1</v>
      </c>
      <c r="C2849" s="11"/>
      <c r="D2849" s="10" t="s">
        <v>5733</v>
      </c>
      <c r="E2849" s="12" t="s">
        <v>5734</v>
      </c>
      <c r="F2849" s="55"/>
      <c r="G2849" s="41"/>
    </row>
    <row r="2850" spans="1:7" x14ac:dyDescent="0.3">
      <c r="A2850" s="70">
        <v>2849</v>
      </c>
      <c r="B2850" s="10">
        <v>3.1</v>
      </c>
      <c r="C2850" s="11"/>
      <c r="D2850" s="10" t="s">
        <v>5733</v>
      </c>
      <c r="E2850" s="12" t="s">
        <v>5735</v>
      </c>
      <c r="F2850" s="55"/>
      <c r="G2850" s="41"/>
    </row>
    <row r="2851" spans="1:7" x14ac:dyDescent="0.3">
      <c r="A2851" s="70">
        <v>2850</v>
      </c>
      <c r="B2851" s="10">
        <v>3.1</v>
      </c>
      <c r="C2851" s="11"/>
      <c r="D2851" s="10" t="s">
        <v>5733</v>
      </c>
      <c r="E2851" s="12" t="s">
        <v>5736</v>
      </c>
      <c r="F2851" s="55"/>
      <c r="G2851" s="41"/>
    </row>
    <row r="2852" spans="1:7" x14ac:dyDescent="0.3">
      <c r="A2852" s="70">
        <v>2851</v>
      </c>
      <c r="B2852" s="10">
        <v>3.1</v>
      </c>
      <c r="C2852" s="11"/>
      <c r="D2852" s="10" t="s">
        <v>5733</v>
      </c>
      <c r="E2852" s="12" t="s">
        <v>5737</v>
      </c>
      <c r="F2852" s="55"/>
      <c r="G2852" s="41"/>
    </row>
    <row r="2853" spans="1:7" x14ac:dyDescent="0.3">
      <c r="A2853" s="70">
        <v>2852</v>
      </c>
      <c r="B2853" s="10">
        <v>3.1</v>
      </c>
      <c r="C2853" s="11"/>
      <c r="D2853" s="10" t="s">
        <v>5733</v>
      </c>
      <c r="E2853" s="12" t="s">
        <v>5738</v>
      </c>
      <c r="F2853" s="55"/>
      <c r="G2853" s="41"/>
    </row>
    <row r="2854" spans="1:7" x14ac:dyDescent="0.3">
      <c r="A2854" s="70">
        <v>2853</v>
      </c>
      <c r="B2854" s="10">
        <v>3.1</v>
      </c>
      <c r="C2854" s="11"/>
      <c r="D2854" s="10" t="s">
        <v>5733</v>
      </c>
      <c r="E2854" s="12" t="s">
        <v>5739</v>
      </c>
      <c r="F2854" s="55"/>
      <c r="G2854" s="41"/>
    </row>
    <row r="2855" spans="1:7" x14ac:dyDescent="0.3">
      <c r="A2855" s="70">
        <v>2854</v>
      </c>
      <c r="B2855" s="10">
        <v>3.1</v>
      </c>
      <c r="C2855" s="11"/>
      <c r="D2855" s="10" t="s">
        <v>5733</v>
      </c>
      <c r="E2855" s="12" t="s">
        <v>5740</v>
      </c>
      <c r="F2855" s="55"/>
      <c r="G2855" s="41"/>
    </row>
    <row r="2856" spans="1:7" x14ac:dyDescent="0.3">
      <c r="A2856" s="70">
        <v>2855</v>
      </c>
      <c r="B2856" s="10">
        <v>3.1</v>
      </c>
      <c r="C2856" s="11"/>
      <c r="D2856" s="10" t="s">
        <v>5733</v>
      </c>
      <c r="E2856" s="12" t="s">
        <v>5741</v>
      </c>
      <c r="F2856" s="55"/>
      <c r="G2856" s="41"/>
    </row>
    <row r="2857" spans="1:7" x14ac:dyDescent="0.3">
      <c r="A2857" s="70">
        <v>2856</v>
      </c>
      <c r="B2857" s="10">
        <v>3.1</v>
      </c>
      <c r="C2857" s="11"/>
      <c r="D2857" s="10" t="s">
        <v>5733</v>
      </c>
      <c r="E2857" s="12" t="s">
        <v>5742</v>
      </c>
      <c r="F2857" s="55"/>
      <c r="G2857" s="41"/>
    </row>
    <row r="2858" spans="1:7" x14ac:dyDescent="0.3">
      <c r="A2858" s="70">
        <v>2857</v>
      </c>
      <c r="B2858" s="10">
        <v>3.1</v>
      </c>
      <c r="C2858" s="11"/>
      <c r="D2858" s="10" t="s">
        <v>5733</v>
      </c>
      <c r="E2858" s="12" t="s">
        <v>5743</v>
      </c>
      <c r="F2858" s="55"/>
      <c r="G2858" s="41"/>
    </row>
    <row r="2859" spans="1:7" x14ac:dyDescent="0.3">
      <c r="A2859" s="70">
        <v>2858</v>
      </c>
      <c r="B2859" s="10">
        <v>3.1</v>
      </c>
      <c r="C2859" s="11"/>
      <c r="D2859" s="10" t="s">
        <v>5733</v>
      </c>
      <c r="E2859" s="12" t="s">
        <v>5744</v>
      </c>
      <c r="F2859" s="55"/>
      <c r="G2859" s="41"/>
    </row>
    <row r="2860" spans="1:7" x14ac:dyDescent="0.3">
      <c r="A2860" s="70">
        <v>2859</v>
      </c>
      <c r="B2860" s="10">
        <v>3.1</v>
      </c>
      <c r="C2860" s="11"/>
      <c r="D2860" s="10" t="s">
        <v>5733</v>
      </c>
      <c r="E2860" s="12" t="s">
        <v>5745</v>
      </c>
      <c r="F2860" s="55"/>
      <c r="G2860" s="41"/>
    </row>
    <row r="2861" spans="1:7" x14ac:dyDescent="0.3">
      <c r="A2861" s="70">
        <v>2860</v>
      </c>
      <c r="B2861" s="10">
        <v>3.1</v>
      </c>
      <c r="C2861" s="11"/>
      <c r="D2861" s="10" t="s">
        <v>5733</v>
      </c>
      <c r="E2861" s="12" t="s">
        <v>5746</v>
      </c>
      <c r="F2861" s="55"/>
      <c r="G2861" s="41"/>
    </row>
    <row r="2862" spans="1:7" x14ac:dyDescent="0.3">
      <c r="A2862" s="70">
        <v>2861</v>
      </c>
      <c r="B2862" s="10">
        <v>3.1</v>
      </c>
      <c r="C2862" s="11"/>
      <c r="D2862" s="10" t="s">
        <v>5733</v>
      </c>
      <c r="E2862" s="12" t="s">
        <v>5747</v>
      </c>
      <c r="F2862" s="55"/>
      <c r="G2862" s="41"/>
    </row>
    <row r="2863" spans="1:7" x14ac:dyDescent="0.3">
      <c r="A2863" s="70">
        <v>2862</v>
      </c>
      <c r="B2863" s="10">
        <v>3.1</v>
      </c>
      <c r="C2863" s="11"/>
      <c r="D2863" s="10" t="s">
        <v>5733</v>
      </c>
      <c r="E2863" s="12" t="s">
        <v>5748</v>
      </c>
      <c r="F2863" s="55"/>
      <c r="G2863" s="41"/>
    </row>
    <row r="2864" spans="1:7" x14ac:dyDescent="0.3">
      <c r="A2864" s="70">
        <v>2863</v>
      </c>
      <c r="B2864" s="10">
        <v>3.1</v>
      </c>
      <c r="C2864" s="11"/>
      <c r="D2864" s="10" t="s">
        <v>5733</v>
      </c>
      <c r="E2864" s="12" t="s">
        <v>5749</v>
      </c>
      <c r="F2864" s="55"/>
      <c r="G2864" s="41"/>
    </row>
    <row r="2865" spans="1:7" x14ac:dyDescent="0.3">
      <c r="A2865" s="70">
        <v>2864</v>
      </c>
      <c r="B2865" s="10">
        <v>3.1</v>
      </c>
      <c r="C2865" s="11"/>
      <c r="D2865" s="10" t="s">
        <v>5733</v>
      </c>
      <c r="E2865" s="12" t="s">
        <v>5750</v>
      </c>
      <c r="F2865" s="55"/>
      <c r="G2865" s="41"/>
    </row>
    <row r="2866" spans="1:7" x14ac:dyDescent="0.3">
      <c r="A2866" s="70">
        <v>2865</v>
      </c>
      <c r="B2866" s="10">
        <v>3.1</v>
      </c>
      <c r="C2866" s="11"/>
      <c r="D2866" s="10" t="s">
        <v>5733</v>
      </c>
      <c r="E2866" s="12" t="s">
        <v>5751</v>
      </c>
      <c r="F2866" s="55"/>
      <c r="G2866" s="41"/>
    </row>
    <row r="2867" spans="1:7" x14ac:dyDescent="0.3">
      <c r="A2867" s="70">
        <v>2866</v>
      </c>
      <c r="B2867" s="10">
        <v>3.1</v>
      </c>
      <c r="C2867" s="11"/>
      <c r="D2867" s="10" t="s">
        <v>5733</v>
      </c>
      <c r="E2867" s="12" t="s">
        <v>5752</v>
      </c>
      <c r="F2867" s="55"/>
      <c r="G2867" s="41"/>
    </row>
    <row r="2868" spans="1:7" x14ac:dyDescent="0.3">
      <c r="A2868" s="70">
        <v>2867</v>
      </c>
      <c r="B2868" s="10">
        <v>3.1</v>
      </c>
      <c r="C2868" s="11"/>
      <c r="D2868" s="10" t="s">
        <v>5733</v>
      </c>
      <c r="E2868" s="12" t="s">
        <v>5753</v>
      </c>
      <c r="F2868" s="55"/>
      <c r="G2868" s="41"/>
    </row>
    <row r="2869" spans="1:7" x14ac:dyDescent="0.3">
      <c r="A2869" s="70">
        <v>2868</v>
      </c>
      <c r="B2869" s="10">
        <v>3.1</v>
      </c>
      <c r="C2869" s="11"/>
      <c r="D2869" s="10" t="s">
        <v>5733</v>
      </c>
      <c r="E2869" s="12" t="s">
        <v>5754</v>
      </c>
      <c r="F2869" s="55"/>
      <c r="G2869" s="41"/>
    </row>
    <row r="2870" spans="1:7" x14ac:dyDescent="0.3">
      <c r="A2870" s="70">
        <v>2869</v>
      </c>
      <c r="B2870" s="10">
        <v>3.1</v>
      </c>
      <c r="C2870" s="13"/>
      <c r="D2870" s="10" t="s">
        <v>5733</v>
      </c>
      <c r="E2870" s="12" t="s">
        <v>2613</v>
      </c>
      <c r="F2870" s="55" t="s">
        <v>2614</v>
      </c>
      <c r="G2870" s="41"/>
    </row>
    <row r="2871" spans="1:7" x14ac:dyDescent="0.3">
      <c r="A2871" s="70">
        <v>2870</v>
      </c>
      <c r="B2871" s="10">
        <v>3.1</v>
      </c>
      <c r="C2871" s="11"/>
      <c r="D2871" s="10" t="s">
        <v>5733</v>
      </c>
      <c r="E2871" s="12" t="s">
        <v>5755</v>
      </c>
      <c r="F2871" s="55"/>
      <c r="G2871" s="41"/>
    </row>
    <row r="2872" spans="1:7" x14ac:dyDescent="0.3">
      <c r="A2872" s="70">
        <v>2871</v>
      </c>
      <c r="B2872" s="10">
        <v>3.1</v>
      </c>
      <c r="C2872" s="11"/>
      <c r="D2872" s="10" t="s">
        <v>5733</v>
      </c>
      <c r="E2872" s="12" t="s">
        <v>5756</v>
      </c>
      <c r="F2872" s="55"/>
      <c r="G2872" s="41"/>
    </row>
    <row r="2873" spans="1:7" x14ac:dyDescent="0.3">
      <c r="A2873" s="70">
        <v>2872</v>
      </c>
      <c r="B2873" s="10">
        <v>3.1</v>
      </c>
      <c r="C2873" s="11"/>
      <c r="D2873" s="10" t="s">
        <v>5733</v>
      </c>
      <c r="E2873" s="12" t="s">
        <v>5757</v>
      </c>
      <c r="F2873" s="55"/>
      <c r="G2873" s="41"/>
    </row>
    <row r="2874" spans="1:7" x14ac:dyDescent="0.3">
      <c r="A2874" s="70">
        <v>2873</v>
      </c>
      <c r="B2874" s="10">
        <v>3.1</v>
      </c>
      <c r="C2874" s="11"/>
      <c r="D2874" s="10" t="s">
        <v>5733</v>
      </c>
      <c r="E2874" s="12" t="s">
        <v>5758</v>
      </c>
      <c r="F2874" s="55"/>
      <c r="G2874" s="41"/>
    </row>
    <row r="2875" spans="1:7" x14ac:dyDescent="0.3">
      <c r="A2875" s="70">
        <v>2874</v>
      </c>
      <c r="B2875" s="10">
        <v>3.1</v>
      </c>
      <c r="C2875" s="11"/>
      <c r="D2875" s="10" t="s">
        <v>5733</v>
      </c>
      <c r="E2875" s="12" t="s">
        <v>5759</v>
      </c>
      <c r="F2875" s="55"/>
      <c r="G2875" s="41"/>
    </row>
    <row r="2876" spans="1:7" x14ac:dyDescent="0.3">
      <c r="A2876" s="70">
        <v>2875</v>
      </c>
      <c r="B2876" s="10">
        <v>3.1</v>
      </c>
      <c r="C2876" s="11"/>
      <c r="D2876" s="10" t="s">
        <v>5733</v>
      </c>
      <c r="E2876" s="12" t="s">
        <v>5760</v>
      </c>
      <c r="F2876" s="55"/>
      <c r="G2876" s="41"/>
    </row>
    <row r="2877" spans="1:7" x14ac:dyDescent="0.3">
      <c r="A2877" s="70">
        <v>2876</v>
      </c>
      <c r="B2877" s="10">
        <v>3.1</v>
      </c>
      <c r="C2877" s="11"/>
      <c r="D2877" s="10" t="s">
        <v>5733</v>
      </c>
      <c r="E2877" s="12" t="s">
        <v>5761</v>
      </c>
      <c r="F2877" s="55"/>
      <c r="G2877" s="41"/>
    </row>
    <row r="2878" spans="1:7" x14ac:dyDescent="0.3">
      <c r="A2878" s="70">
        <v>2877</v>
      </c>
      <c r="B2878" s="10">
        <v>3.1</v>
      </c>
      <c r="C2878" s="11"/>
      <c r="D2878" s="10" t="s">
        <v>5733</v>
      </c>
      <c r="E2878" s="12" t="s">
        <v>5762</v>
      </c>
      <c r="F2878" s="55"/>
      <c r="G2878" s="41"/>
    </row>
    <row r="2879" spans="1:7" x14ac:dyDescent="0.3">
      <c r="A2879" s="70">
        <v>2878</v>
      </c>
      <c r="B2879" s="10">
        <v>3.1</v>
      </c>
      <c r="C2879" s="11"/>
      <c r="D2879" s="10" t="s">
        <v>5733</v>
      </c>
      <c r="E2879" s="12" t="s">
        <v>5763</v>
      </c>
      <c r="F2879" s="55"/>
      <c r="G2879" s="41"/>
    </row>
    <row r="2880" spans="1:7" x14ac:dyDescent="0.3">
      <c r="A2880" s="70">
        <v>2879</v>
      </c>
      <c r="B2880" s="10">
        <v>3.1</v>
      </c>
      <c r="C2880" s="11"/>
      <c r="D2880" s="10" t="s">
        <v>7543</v>
      </c>
      <c r="E2880" s="71" t="s">
        <v>7619</v>
      </c>
      <c r="F2880" s="55"/>
      <c r="G2880" s="65"/>
    </row>
    <row r="2881" spans="1:7" x14ac:dyDescent="0.3">
      <c r="A2881" s="70">
        <v>2880</v>
      </c>
      <c r="B2881" s="10">
        <v>3.1</v>
      </c>
      <c r="C2881" s="11"/>
      <c r="D2881" s="10" t="s">
        <v>7543</v>
      </c>
      <c r="E2881" s="71" t="s">
        <v>7620</v>
      </c>
      <c r="F2881" s="55"/>
      <c r="G2881" s="65"/>
    </row>
    <row r="2882" spans="1:7" x14ac:dyDescent="0.3">
      <c r="A2882" s="70">
        <v>2881</v>
      </c>
      <c r="B2882" s="10">
        <v>3.1</v>
      </c>
      <c r="C2882" s="11"/>
      <c r="D2882" s="10" t="s">
        <v>7543</v>
      </c>
      <c r="E2882" s="71" t="s">
        <v>7621</v>
      </c>
      <c r="F2882" s="55"/>
      <c r="G2882" s="65"/>
    </row>
    <row r="2883" spans="1:7" x14ac:dyDescent="0.3">
      <c r="A2883" s="70">
        <v>2882</v>
      </c>
      <c r="B2883" s="10">
        <v>3.1</v>
      </c>
      <c r="C2883" s="11"/>
      <c r="D2883" s="10" t="s">
        <v>7543</v>
      </c>
      <c r="E2883" s="71" t="s">
        <v>7622</v>
      </c>
      <c r="F2883" s="55"/>
      <c r="G2883" s="65"/>
    </row>
    <row r="2884" spans="1:7" ht="28.8" x14ac:dyDescent="0.3">
      <c r="A2884" s="70">
        <v>2883</v>
      </c>
      <c r="B2884" s="10">
        <v>3.1</v>
      </c>
      <c r="C2884" s="11"/>
      <c r="D2884" s="10" t="s">
        <v>7544</v>
      </c>
      <c r="E2884" s="71" t="s">
        <v>5357</v>
      </c>
      <c r="F2884" s="55" t="s">
        <v>7545</v>
      </c>
      <c r="G2884" s="64"/>
    </row>
    <row r="2885" spans="1:7" ht="28.8" x14ac:dyDescent="0.3">
      <c r="A2885" s="70">
        <v>2884</v>
      </c>
      <c r="B2885" s="10">
        <v>3.1</v>
      </c>
      <c r="C2885" s="11"/>
      <c r="D2885" s="10" t="s">
        <v>7544</v>
      </c>
      <c r="E2885" s="71" t="s">
        <v>4624</v>
      </c>
      <c r="F2885" s="55" t="s">
        <v>7546</v>
      </c>
      <c r="G2885" s="64"/>
    </row>
    <row r="2886" spans="1:7" x14ac:dyDescent="0.3">
      <c r="A2886" s="70">
        <v>2885</v>
      </c>
      <c r="B2886" s="10">
        <v>3.1</v>
      </c>
      <c r="C2886" s="11"/>
      <c r="D2886" s="10" t="s">
        <v>7544</v>
      </c>
      <c r="E2886" s="71" t="s">
        <v>2613</v>
      </c>
      <c r="F2886" s="55" t="s">
        <v>2614</v>
      </c>
      <c r="G2886" s="64"/>
    </row>
    <row r="2887" spans="1:7" x14ac:dyDescent="0.3">
      <c r="A2887" s="70">
        <v>2886</v>
      </c>
      <c r="B2887" s="10">
        <v>3.1</v>
      </c>
      <c r="C2887" s="11"/>
      <c r="D2887" s="10" t="s">
        <v>5764</v>
      </c>
      <c r="E2887" s="71" t="s">
        <v>5306</v>
      </c>
      <c r="F2887" s="55" t="s">
        <v>2614</v>
      </c>
      <c r="G2887" s="41"/>
    </row>
    <row r="2888" spans="1:7" x14ac:dyDescent="0.3">
      <c r="A2888" s="70">
        <v>2887</v>
      </c>
      <c r="B2888" s="10">
        <v>3.1</v>
      </c>
      <c r="C2888" s="11"/>
      <c r="D2888" s="10" t="s">
        <v>5764</v>
      </c>
      <c r="E2888" s="55" t="s">
        <v>4460</v>
      </c>
      <c r="F2888" s="55"/>
      <c r="G2888" s="41"/>
    </row>
    <row r="2889" spans="1:7" x14ac:dyDescent="0.3">
      <c r="A2889" s="70">
        <v>2888</v>
      </c>
      <c r="B2889" s="10">
        <v>3.1</v>
      </c>
      <c r="C2889" s="11"/>
      <c r="D2889" s="10" t="s">
        <v>5764</v>
      </c>
      <c r="E2889" s="55" t="s">
        <v>4530</v>
      </c>
      <c r="F2889" s="55"/>
      <c r="G2889" s="41"/>
    </row>
    <row r="2890" spans="1:7" x14ac:dyDescent="0.3">
      <c r="A2890" s="70">
        <v>2889</v>
      </c>
      <c r="B2890" s="10">
        <v>3.1</v>
      </c>
      <c r="C2890" s="11"/>
      <c r="D2890" s="10" t="s">
        <v>5764</v>
      </c>
      <c r="E2890" s="55" t="s">
        <v>5765</v>
      </c>
      <c r="F2890" s="55"/>
      <c r="G2890" s="41"/>
    </row>
    <row r="2891" spans="1:7" x14ac:dyDescent="0.3">
      <c r="A2891" s="70">
        <v>2890</v>
      </c>
      <c r="B2891" s="10">
        <v>3.1</v>
      </c>
      <c r="C2891" s="11"/>
      <c r="D2891" s="10" t="s">
        <v>5766</v>
      </c>
      <c r="E2891" s="54" t="s">
        <v>5767</v>
      </c>
      <c r="F2891" s="55"/>
      <c r="G2891" s="41"/>
    </row>
    <row r="2892" spans="1:7" x14ac:dyDescent="0.3">
      <c r="A2892" s="70">
        <v>2891</v>
      </c>
      <c r="B2892" s="10">
        <v>3.1</v>
      </c>
      <c r="C2892" s="11"/>
      <c r="D2892" s="10" t="s">
        <v>5766</v>
      </c>
      <c r="E2892" s="12" t="s">
        <v>2027</v>
      </c>
      <c r="F2892" s="55"/>
      <c r="G2892" s="41"/>
    </row>
    <row r="2893" spans="1:7" x14ac:dyDescent="0.3">
      <c r="A2893" s="70">
        <v>2892</v>
      </c>
      <c r="B2893" s="10">
        <v>3.1</v>
      </c>
      <c r="C2893" s="11"/>
      <c r="D2893" s="10" t="s">
        <v>5766</v>
      </c>
      <c r="E2893" s="12" t="s">
        <v>5768</v>
      </c>
      <c r="F2893" s="55"/>
      <c r="G2893" s="41"/>
    </row>
    <row r="2894" spans="1:7" x14ac:dyDescent="0.3">
      <c r="A2894" s="70">
        <v>2893</v>
      </c>
      <c r="B2894" s="10">
        <v>3.1</v>
      </c>
      <c r="C2894" s="13"/>
      <c r="D2894" s="10" t="s">
        <v>5766</v>
      </c>
      <c r="E2894" s="12" t="s">
        <v>2613</v>
      </c>
      <c r="F2894" s="55" t="s">
        <v>2614</v>
      </c>
      <c r="G2894" s="41"/>
    </row>
    <row r="2895" spans="1:7" ht="57.45" customHeight="1" x14ac:dyDescent="0.3">
      <c r="A2895" s="70">
        <v>2894</v>
      </c>
      <c r="B2895" s="10">
        <v>3.1</v>
      </c>
      <c r="C2895" s="11"/>
      <c r="D2895" s="10" t="s">
        <v>5766</v>
      </c>
      <c r="E2895" s="12" t="s">
        <v>5769</v>
      </c>
      <c r="F2895" s="55"/>
      <c r="G2895" s="41"/>
    </row>
    <row r="2896" spans="1:7" ht="14.7" customHeight="1" x14ac:dyDescent="0.3">
      <c r="A2896" s="70">
        <v>2895</v>
      </c>
      <c r="B2896" s="10">
        <v>3.1</v>
      </c>
      <c r="C2896" s="11"/>
      <c r="D2896" s="10" t="s">
        <v>5766</v>
      </c>
      <c r="E2896" s="12" t="s">
        <v>5770</v>
      </c>
      <c r="F2896" s="55"/>
      <c r="G2896" s="41"/>
    </row>
    <row r="2897" spans="1:7" ht="43.2" customHeight="1" x14ac:dyDescent="0.3">
      <c r="A2897" s="70">
        <v>2896</v>
      </c>
      <c r="B2897" s="10">
        <v>3.1</v>
      </c>
      <c r="C2897" s="11"/>
      <c r="D2897" s="10" t="s">
        <v>5766</v>
      </c>
      <c r="E2897" s="12" t="s">
        <v>5771</v>
      </c>
      <c r="F2897" s="55"/>
      <c r="G2897" s="41"/>
    </row>
    <row r="2898" spans="1:7" ht="43.2" customHeight="1" x14ac:dyDescent="0.3">
      <c r="A2898" s="70">
        <v>2897</v>
      </c>
      <c r="B2898" s="10">
        <v>3.1</v>
      </c>
      <c r="C2898" s="11"/>
      <c r="D2898" s="10" t="s">
        <v>5766</v>
      </c>
      <c r="E2898" s="12" t="s">
        <v>5772</v>
      </c>
      <c r="F2898" s="55"/>
      <c r="G2898" s="41"/>
    </row>
    <row r="2899" spans="1:7" ht="14.7" customHeight="1" x14ac:dyDescent="0.3">
      <c r="A2899" s="70">
        <v>2898</v>
      </c>
      <c r="B2899" s="10">
        <v>3.1</v>
      </c>
      <c r="C2899" s="11"/>
      <c r="D2899" s="10" t="s">
        <v>5766</v>
      </c>
      <c r="E2899" s="12" t="s">
        <v>5773</v>
      </c>
      <c r="F2899" s="55"/>
      <c r="G2899" s="41"/>
    </row>
    <row r="2900" spans="1:7" ht="43.2" customHeight="1" x14ac:dyDescent="0.3">
      <c r="A2900" s="70">
        <v>2899</v>
      </c>
      <c r="B2900" s="10">
        <v>3.1</v>
      </c>
      <c r="C2900" s="11"/>
      <c r="D2900" s="10" t="s">
        <v>5766</v>
      </c>
      <c r="E2900" s="12" t="s">
        <v>5774</v>
      </c>
      <c r="F2900" s="55"/>
      <c r="G2900" s="41"/>
    </row>
    <row r="2901" spans="1:7" ht="57.45" customHeight="1" x14ac:dyDescent="0.3">
      <c r="A2901" s="70">
        <v>2900</v>
      </c>
      <c r="B2901" s="10">
        <v>3.1</v>
      </c>
      <c r="C2901" s="11"/>
      <c r="D2901" s="10" t="s">
        <v>5766</v>
      </c>
      <c r="E2901" s="12" t="s">
        <v>5775</v>
      </c>
      <c r="F2901" s="55"/>
      <c r="G2901" s="41"/>
    </row>
    <row r="2902" spans="1:7" ht="14.7" customHeight="1" x14ac:dyDescent="0.3">
      <c r="A2902" s="70">
        <v>2901</v>
      </c>
      <c r="B2902" s="10">
        <v>3.1</v>
      </c>
      <c r="C2902" s="11"/>
      <c r="D2902" s="10" t="s">
        <v>5766</v>
      </c>
      <c r="E2902" s="12" t="s">
        <v>5776</v>
      </c>
      <c r="F2902" s="55"/>
      <c r="G2902" s="41"/>
    </row>
    <row r="2903" spans="1:7" ht="28.95" customHeight="1" x14ac:dyDescent="0.3">
      <c r="A2903" s="70">
        <v>2902</v>
      </c>
      <c r="B2903" s="10">
        <v>3.1</v>
      </c>
      <c r="C2903" s="13"/>
      <c r="D2903" s="10" t="s">
        <v>5777</v>
      </c>
      <c r="E2903" s="12" t="s">
        <v>2613</v>
      </c>
      <c r="F2903" s="55" t="s">
        <v>2614</v>
      </c>
      <c r="G2903" s="41"/>
    </row>
    <row r="2904" spans="1:7" ht="14.7" customHeight="1" x14ac:dyDescent="0.3">
      <c r="A2904" s="70">
        <v>2903</v>
      </c>
      <c r="B2904" s="10">
        <v>3.1</v>
      </c>
      <c r="C2904" s="11"/>
      <c r="D2904" s="10" t="s">
        <v>5777</v>
      </c>
      <c r="E2904" s="12" t="s">
        <v>5778</v>
      </c>
      <c r="F2904" s="55"/>
      <c r="G2904" s="41"/>
    </row>
    <row r="2905" spans="1:7" ht="28.95" customHeight="1" x14ac:dyDescent="0.3">
      <c r="A2905" s="70">
        <v>2904</v>
      </c>
      <c r="B2905" s="10">
        <v>3.1</v>
      </c>
      <c r="C2905" s="11"/>
      <c r="D2905" s="10" t="s">
        <v>5777</v>
      </c>
      <c r="E2905" s="12" t="s">
        <v>5779</v>
      </c>
      <c r="F2905" s="55"/>
      <c r="G2905" s="41"/>
    </row>
    <row r="2906" spans="1:7" ht="14.7" customHeight="1" x14ac:dyDescent="0.3">
      <c r="A2906" s="70">
        <v>2905</v>
      </c>
      <c r="B2906" s="10">
        <v>3.1</v>
      </c>
      <c r="C2906" s="11"/>
      <c r="D2906" s="10" t="s">
        <v>5777</v>
      </c>
      <c r="E2906" s="12" t="s">
        <v>5780</v>
      </c>
      <c r="F2906" s="55"/>
      <c r="G2906" s="41"/>
    </row>
    <row r="2907" spans="1:7" ht="14.7" customHeight="1" x14ac:dyDescent="0.3">
      <c r="A2907" s="70">
        <v>2906</v>
      </c>
      <c r="B2907" s="10">
        <v>3.1</v>
      </c>
      <c r="C2907" s="11"/>
      <c r="D2907" s="10" t="s">
        <v>5777</v>
      </c>
      <c r="E2907" s="12" t="s">
        <v>5781</v>
      </c>
      <c r="F2907" s="55"/>
      <c r="G2907" s="41"/>
    </row>
    <row r="2908" spans="1:7" ht="86.7" customHeight="1" x14ac:dyDescent="0.3">
      <c r="A2908" s="70">
        <v>2907</v>
      </c>
      <c r="B2908" s="10">
        <v>3.1</v>
      </c>
      <c r="C2908" s="11"/>
      <c r="D2908" s="10" t="s">
        <v>5777</v>
      </c>
      <c r="E2908" s="12" t="s">
        <v>5782</v>
      </c>
      <c r="F2908" s="55"/>
      <c r="G2908" s="41"/>
    </row>
    <row r="2909" spans="1:7" ht="115.2" customHeight="1" x14ac:dyDescent="0.3">
      <c r="A2909" s="70">
        <v>2908</v>
      </c>
      <c r="B2909" s="10">
        <v>3.1</v>
      </c>
      <c r="C2909" s="11"/>
      <c r="D2909" s="10" t="s">
        <v>5777</v>
      </c>
      <c r="E2909" s="12" t="s">
        <v>5783</v>
      </c>
      <c r="F2909" s="55"/>
      <c r="G2909" s="41"/>
    </row>
    <row r="2910" spans="1:7" ht="86.7" customHeight="1" x14ac:dyDescent="0.3">
      <c r="A2910" s="70">
        <v>2909</v>
      </c>
      <c r="B2910" s="10">
        <v>3.1</v>
      </c>
      <c r="C2910" s="11"/>
      <c r="D2910" s="10" t="s">
        <v>5777</v>
      </c>
      <c r="E2910" s="12" t="s">
        <v>5784</v>
      </c>
      <c r="F2910" s="55"/>
      <c r="G2910" s="41"/>
    </row>
    <row r="2911" spans="1:7" ht="43.2" customHeight="1" x14ac:dyDescent="0.3">
      <c r="A2911" s="70">
        <v>2910</v>
      </c>
      <c r="B2911" s="10">
        <v>3.1</v>
      </c>
      <c r="C2911" s="11"/>
      <c r="D2911" s="10" t="s">
        <v>5785</v>
      </c>
      <c r="E2911" s="12" t="s">
        <v>5786</v>
      </c>
      <c r="F2911" s="55"/>
      <c r="G2911" s="41"/>
    </row>
    <row r="2912" spans="1:7" ht="86.7" customHeight="1" x14ac:dyDescent="0.3">
      <c r="A2912" s="70">
        <v>2911</v>
      </c>
      <c r="B2912" s="10">
        <v>3.1</v>
      </c>
      <c r="C2912" s="11"/>
      <c r="D2912" s="10" t="s">
        <v>5785</v>
      </c>
      <c r="E2912" s="12" t="s">
        <v>5787</v>
      </c>
      <c r="F2912" s="55"/>
      <c r="G2912" s="41"/>
    </row>
    <row r="2913" spans="1:7" ht="43.2" customHeight="1" x14ac:dyDescent="0.3">
      <c r="A2913" s="70">
        <v>2912</v>
      </c>
      <c r="B2913" s="10">
        <v>3.1</v>
      </c>
      <c r="C2913" s="13"/>
      <c r="D2913" s="10" t="s">
        <v>5785</v>
      </c>
      <c r="E2913" s="12" t="s">
        <v>2613</v>
      </c>
      <c r="F2913" s="55" t="s">
        <v>2614</v>
      </c>
      <c r="G2913" s="41"/>
    </row>
    <row r="2914" spans="1:7" ht="72" customHeight="1" x14ac:dyDescent="0.3">
      <c r="A2914" s="70">
        <v>2913</v>
      </c>
      <c r="B2914" s="10">
        <v>3.1</v>
      </c>
      <c r="C2914" s="11"/>
      <c r="D2914" s="10" t="s">
        <v>5785</v>
      </c>
      <c r="E2914" s="12" t="s">
        <v>5788</v>
      </c>
      <c r="F2914" s="55"/>
      <c r="G2914" s="41"/>
    </row>
    <row r="2915" spans="1:7" ht="14.7" customHeight="1" x14ac:dyDescent="0.3">
      <c r="A2915" s="70">
        <v>2914</v>
      </c>
      <c r="B2915" s="10">
        <v>3.1</v>
      </c>
      <c r="C2915" s="11"/>
      <c r="D2915" s="10" t="s">
        <v>5785</v>
      </c>
      <c r="E2915" s="12" t="s">
        <v>5789</v>
      </c>
      <c r="F2915" s="55"/>
      <c r="G2915" s="41"/>
    </row>
    <row r="2916" spans="1:7" ht="14.7" customHeight="1" x14ac:dyDescent="0.3">
      <c r="A2916" s="70">
        <v>2915</v>
      </c>
      <c r="B2916" s="10">
        <v>3.1</v>
      </c>
      <c r="C2916" s="11"/>
      <c r="D2916" s="10" t="s">
        <v>5790</v>
      </c>
      <c r="E2916" s="71" t="s">
        <v>5791</v>
      </c>
      <c r="F2916" s="55" t="s">
        <v>5792</v>
      </c>
      <c r="G2916" s="41"/>
    </row>
    <row r="2917" spans="1:7" ht="14.7" customHeight="1" x14ac:dyDescent="0.3">
      <c r="A2917" s="70">
        <v>2916</v>
      </c>
      <c r="B2917" s="10">
        <v>3.1</v>
      </c>
      <c r="C2917" s="11"/>
      <c r="D2917" s="10" t="s">
        <v>5790</v>
      </c>
      <c r="E2917" s="71" t="s">
        <v>5793</v>
      </c>
      <c r="F2917" s="55" t="s">
        <v>5794</v>
      </c>
      <c r="G2917" s="41"/>
    </row>
    <row r="2918" spans="1:7" ht="14.7" customHeight="1" x14ac:dyDescent="0.3">
      <c r="A2918" s="70">
        <v>2917</v>
      </c>
      <c r="B2918" s="10">
        <v>3.1</v>
      </c>
      <c r="C2918" s="11"/>
      <c r="D2918" s="10" t="s">
        <v>5790</v>
      </c>
      <c r="E2918" s="71" t="s">
        <v>5795</v>
      </c>
      <c r="F2918" s="55" t="s">
        <v>5796</v>
      </c>
      <c r="G2918" s="41"/>
    </row>
    <row r="2919" spans="1:7" ht="14.7" customHeight="1" x14ac:dyDescent="0.3">
      <c r="A2919" s="70">
        <v>2918</v>
      </c>
      <c r="B2919" s="10">
        <v>3.1</v>
      </c>
      <c r="C2919" s="11"/>
      <c r="D2919" s="10" t="s">
        <v>5790</v>
      </c>
      <c r="E2919" s="71" t="s">
        <v>5797</v>
      </c>
      <c r="F2919" s="55" t="s">
        <v>5798</v>
      </c>
      <c r="G2919" s="41"/>
    </row>
    <row r="2920" spans="1:7" ht="14.7" customHeight="1" x14ac:dyDescent="0.3">
      <c r="A2920" s="70">
        <v>2919</v>
      </c>
      <c r="B2920" s="10">
        <v>3.1</v>
      </c>
      <c r="C2920" s="11"/>
      <c r="D2920" s="10" t="s">
        <v>5790</v>
      </c>
      <c r="E2920" s="71" t="s">
        <v>5799</v>
      </c>
      <c r="F2920" s="55" t="s">
        <v>5800</v>
      </c>
      <c r="G2920" s="41"/>
    </row>
    <row r="2921" spans="1:7" ht="14.7" customHeight="1" x14ac:dyDescent="0.3">
      <c r="A2921" s="70">
        <v>2920</v>
      </c>
      <c r="B2921" s="10">
        <v>3.1</v>
      </c>
      <c r="C2921" s="11"/>
      <c r="D2921" s="10" t="s">
        <v>5790</v>
      </c>
      <c r="E2921" s="71" t="s">
        <v>5801</v>
      </c>
      <c r="F2921" s="55" t="s">
        <v>5802</v>
      </c>
      <c r="G2921" s="41"/>
    </row>
    <row r="2922" spans="1:7" ht="14.7" customHeight="1" x14ac:dyDescent="0.3">
      <c r="A2922" s="70">
        <v>2921</v>
      </c>
      <c r="B2922" s="10">
        <v>3.1</v>
      </c>
      <c r="C2922" s="11"/>
      <c r="D2922" s="10" t="s">
        <v>5790</v>
      </c>
      <c r="E2922" s="71" t="s">
        <v>5803</v>
      </c>
      <c r="F2922" s="55" t="s">
        <v>5804</v>
      </c>
      <c r="G2922" s="41"/>
    </row>
    <row r="2923" spans="1:7" ht="14.7" customHeight="1" x14ac:dyDescent="0.3">
      <c r="A2923" s="70">
        <v>2922</v>
      </c>
      <c r="B2923" s="10">
        <v>3.1</v>
      </c>
      <c r="C2923" s="11"/>
      <c r="D2923" s="10" t="s">
        <v>5790</v>
      </c>
      <c r="E2923" s="71" t="s">
        <v>5306</v>
      </c>
      <c r="F2923" s="55" t="s">
        <v>2614</v>
      </c>
      <c r="G2923" s="41"/>
    </row>
    <row r="2924" spans="1:7" ht="14.7" customHeight="1" x14ac:dyDescent="0.3">
      <c r="A2924" s="70">
        <v>2923</v>
      </c>
      <c r="B2924" s="10">
        <v>3.1</v>
      </c>
      <c r="C2924" s="11"/>
      <c r="D2924" s="10" t="s">
        <v>5805</v>
      </c>
      <c r="E2924" s="71" t="s">
        <v>5806</v>
      </c>
      <c r="F2924" s="55" t="s">
        <v>5807</v>
      </c>
      <c r="G2924" s="41"/>
    </row>
    <row r="2925" spans="1:7" ht="14.7" customHeight="1" x14ac:dyDescent="0.3">
      <c r="A2925" s="70">
        <v>2924</v>
      </c>
      <c r="B2925" s="10">
        <v>3.1</v>
      </c>
      <c r="C2925" s="11"/>
      <c r="D2925" s="10" t="s">
        <v>5805</v>
      </c>
      <c r="E2925" s="71" t="s">
        <v>5808</v>
      </c>
      <c r="F2925" s="55" t="s">
        <v>5809</v>
      </c>
      <c r="G2925" s="41"/>
    </row>
    <row r="2926" spans="1:7" ht="14.7" customHeight="1" x14ac:dyDescent="0.3">
      <c r="A2926" s="70">
        <v>2925</v>
      </c>
      <c r="B2926" s="10">
        <v>3.1</v>
      </c>
      <c r="C2926" s="11"/>
      <c r="D2926" s="10" t="s">
        <v>5805</v>
      </c>
      <c r="E2926" s="71" t="s">
        <v>5306</v>
      </c>
      <c r="F2926" s="55" t="s">
        <v>2614</v>
      </c>
      <c r="G2926" s="41"/>
    </row>
    <row r="2927" spans="1:7" ht="14.7" customHeight="1" x14ac:dyDescent="0.3">
      <c r="A2927" s="70">
        <v>2926</v>
      </c>
      <c r="B2927" s="10">
        <v>3.1</v>
      </c>
      <c r="C2927" s="11"/>
      <c r="D2927" s="10" t="s">
        <v>5805</v>
      </c>
      <c r="E2927" s="71" t="s">
        <v>5810</v>
      </c>
      <c r="F2927" s="55" t="s">
        <v>5811</v>
      </c>
      <c r="G2927" s="41"/>
    </row>
    <row r="2928" spans="1:7" ht="14.7" customHeight="1" x14ac:dyDescent="0.3">
      <c r="A2928" s="70">
        <v>2927</v>
      </c>
      <c r="B2928" s="10">
        <v>3.1</v>
      </c>
      <c r="C2928" s="11"/>
      <c r="D2928" s="10" t="s">
        <v>5812</v>
      </c>
      <c r="E2928" s="71" t="s">
        <v>5813</v>
      </c>
      <c r="F2928" s="55"/>
      <c r="G2928" s="41"/>
    </row>
    <row r="2929" spans="1:7" ht="14.7" customHeight="1" x14ac:dyDescent="0.3">
      <c r="A2929" s="70">
        <v>2928</v>
      </c>
      <c r="B2929" s="10">
        <v>3.1</v>
      </c>
      <c r="C2929" s="11"/>
      <c r="D2929" s="10" t="s">
        <v>5812</v>
      </c>
      <c r="E2929" s="71" t="s">
        <v>5814</v>
      </c>
      <c r="F2929" s="55"/>
      <c r="G2929" s="41"/>
    </row>
    <row r="2930" spans="1:7" ht="14.7" customHeight="1" x14ac:dyDescent="0.3">
      <c r="A2930" s="70">
        <v>2929</v>
      </c>
      <c r="B2930" s="10">
        <v>3.1</v>
      </c>
      <c r="C2930" s="11"/>
      <c r="D2930" s="10" t="s">
        <v>5812</v>
      </c>
      <c r="E2930" s="71" t="s">
        <v>5815</v>
      </c>
      <c r="F2930" s="55"/>
      <c r="G2930" s="41"/>
    </row>
    <row r="2931" spans="1:7" ht="14.7" customHeight="1" x14ac:dyDescent="0.3">
      <c r="A2931" s="70">
        <v>2930</v>
      </c>
      <c r="B2931" s="10">
        <v>3.1</v>
      </c>
      <c r="C2931" s="11"/>
      <c r="D2931" s="10" t="s">
        <v>5812</v>
      </c>
      <c r="E2931" s="71" t="s">
        <v>5306</v>
      </c>
      <c r="F2931" s="55" t="s">
        <v>2614</v>
      </c>
      <c r="G2931" s="41"/>
    </row>
    <row r="2932" spans="1:7" ht="14.7" customHeight="1" x14ac:dyDescent="0.3">
      <c r="A2932" s="70">
        <v>2931</v>
      </c>
      <c r="B2932" s="10">
        <v>3.1</v>
      </c>
      <c r="C2932" s="11"/>
      <c r="D2932" s="10" t="s">
        <v>5816</v>
      </c>
      <c r="E2932" s="71" t="s">
        <v>5817</v>
      </c>
      <c r="F2932" s="55"/>
      <c r="G2932" s="41"/>
    </row>
    <row r="2933" spans="1:7" ht="14.7" customHeight="1" x14ac:dyDescent="0.3">
      <c r="A2933" s="70">
        <v>2932</v>
      </c>
      <c r="B2933" s="10">
        <v>3.1</v>
      </c>
      <c r="C2933" s="11"/>
      <c r="D2933" s="10" t="s">
        <v>5816</v>
      </c>
      <c r="E2933" s="71" t="s">
        <v>5818</v>
      </c>
      <c r="F2933" s="55"/>
      <c r="G2933" s="41"/>
    </row>
    <row r="2934" spans="1:7" ht="14.7" customHeight="1" x14ac:dyDescent="0.3">
      <c r="A2934" s="70">
        <v>2933</v>
      </c>
      <c r="B2934" s="10">
        <v>3.1</v>
      </c>
      <c r="C2934" s="42"/>
      <c r="D2934" s="43" t="s">
        <v>5816</v>
      </c>
      <c r="E2934" s="44" t="s">
        <v>5819</v>
      </c>
      <c r="F2934" s="44"/>
      <c r="G2934" s="41"/>
    </row>
    <row r="2935" spans="1:7" ht="14.7" customHeight="1" x14ac:dyDescent="0.3">
      <c r="A2935" s="70">
        <v>2934</v>
      </c>
      <c r="B2935" s="10">
        <v>3.1</v>
      </c>
      <c r="C2935" s="11"/>
      <c r="D2935" s="10" t="s">
        <v>5816</v>
      </c>
      <c r="E2935" s="71" t="s">
        <v>5306</v>
      </c>
      <c r="F2935" s="55" t="s">
        <v>2614</v>
      </c>
      <c r="G2935" s="41"/>
    </row>
    <row r="2936" spans="1:7" ht="14.7" customHeight="1" x14ac:dyDescent="0.3">
      <c r="A2936" s="70">
        <v>2935</v>
      </c>
      <c r="B2936" s="10">
        <v>3.1</v>
      </c>
      <c r="C2936" s="11"/>
      <c r="D2936" s="10" t="s">
        <v>5820</v>
      </c>
      <c r="E2936" s="71" t="s">
        <v>1858</v>
      </c>
      <c r="F2936" s="55"/>
      <c r="G2936" s="41"/>
    </row>
    <row r="2937" spans="1:7" ht="14.7" customHeight="1" x14ac:dyDescent="0.3">
      <c r="A2937" s="70">
        <v>2936</v>
      </c>
      <c r="B2937" s="10">
        <v>3.1</v>
      </c>
      <c r="C2937" s="11"/>
      <c r="D2937" s="10" t="s">
        <v>5820</v>
      </c>
      <c r="E2937" s="71" t="s">
        <v>5821</v>
      </c>
      <c r="F2937" s="55"/>
      <c r="G2937" s="41"/>
    </row>
    <row r="2938" spans="1:7" ht="14.7" customHeight="1" x14ac:dyDescent="0.3">
      <c r="A2938" s="70">
        <v>2937</v>
      </c>
      <c r="B2938" s="10">
        <v>3.1</v>
      </c>
      <c r="C2938" s="11"/>
      <c r="D2938" s="10" t="s">
        <v>5820</v>
      </c>
      <c r="E2938" s="71" t="s">
        <v>5306</v>
      </c>
      <c r="F2938" s="55" t="s">
        <v>2614</v>
      </c>
      <c r="G2938" s="41"/>
    </row>
    <row r="2939" spans="1:7" ht="14.7" customHeight="1" x14ac:dyDescent="0.3">
      <c r="A2939" s="70">
        <v>2938</v>
      </c>
      <c r="B2939" s="10">
        <v>3.1</v>
      </c>
      <c r="C2939" s="11"/>
      <c r="D2939" s="10" t="s">
        <v>5820</v>
      </c>
      <c r="E2939" s="71" t="s">
        <v>5822</v>
      </c>
      <c r="F2939" s="55"/>
      <c r="G2939" s="41"/>
    </row>
    <row r="2940" spans="1:7" ht="14.7" customHeight="1" x14ac:dyDescent="0.3">
      <c r="A2940" s="70">
        <v>2939</v>
      </c>
      <c r="B2940" s="10">
        <v>3.1</v>
      </c>
      <c r="C2940" s="11"/>
      <c r="D2940" s="10" t="s">
        <v>5820</v>
      </c>
      <c r="E2940" s="71" t="s">
        <v>5823</v>
      </c>
      <c r="F2940" s="55"/>
      <c r="G2940" s="41"/>
    </row>
    <row r="2941" spans="1:7" x14ac:dyDescent="0.3">
      <c r="A2941" s="70">
        <v>2940</v>
      </c>
      <c r="B2941" s="10">
        <v>3.1</v>
      </c>
      <c r="C2941" s="11"/>
      <c r="D2941" s="10" t="s">
        <v>5820</v>
      </c>
      <c r="E2941" s="71" t="s">
        <v>5824</v>
      </c>
      <c r="F2941" s="55"/>
      <c r="G2941" s="41"/>
    </row>
    <row r="2942" spans="1:7" x14ac:dyDescent="0.3">
      <c r="A2942" s="70">
        <v>2941</v>
      </c>
      <c r="B2942" s="10">
        <v>3.1</v>
      </c>
      <c r="C2942" s="11"/>
      <c r="D2942" s="10" t="s">
        <v>5820</v>
      </c>
      <c r="E2942" s="71" t="s">
        <v>5825</v>
      </c>
      <c r="F2942" s="55"/>
      <c r="G2942" s="41"/>
    </row>
    <row r="2943" spans="1:7" x14ac:dyDescent="0.3">
      <c r="A2943" s="70">
        <v>2942</v>
      </c>
      <c r="B2943" s="10">
        <v>3.1</v>
      </c>
      <c r="C2943" s="11"/>
      <c r="D2943" s="10" t="s">
        <v>5820</v>
      </c>
      <c r="E2943" s="71" t="s">
        <v>5826</v>
      </c>
      <c r="F2943" s="55"/>
      <c r="G2943" s="41"/>
    </row>
    <row r="2944" spans="1:7" x14ac:dyDescent="0.3">
      <c r="A2944" s="70">
        <v>2943</v>
      </c>
      <c r="B2944" s="10">
        <v>3.1</v>
      </c>
      <c r="C2944" s="11"/>
      <c r="D2944" s="10" t="s">
        <v>5820</v>
      </c>
      <c r="E2944" s="71" t="s">
        <v>5827</v>
      </c>
      <c r="F2944" s="55"/>
      <c r="G2944" s="41"/>
    </row>
    <row r="2945" spans="1:7" x14ac:dyDescent="0.3">
      <c r="A2945" s="70">
        <v>2944</v>
      </c>
      <c r="B2945" s="10">
        <v>3.1</v>
      </c>
      <c r="C2945" s="11"/>
      <c r="D2945" s="10" t="s">
        <v>5828</v>
      </c>
      <c r="E2945" s="71" t="s">
        <v>5829</v>
      </c>
      <c r="F2945" s="55"/>
      <c r="G2945" s="41"/>
    </row>
    <row r="2946" spans="1:7" x14ac:dyDescent="0.3">
      <c r="A2946" s="70">
        <v>2945</v>
      </c>
      <c r="B2946" s="10">
        <v>3.1</v>
      </c>
      <c r="C2946" s="11"/>
      <c r="D2946" s="10" t="s">
        <v>5828</v>
      </c>
      <c r="E2946" s="71" t="s">
        <v>5830</v>
      </c>
      <c r="F2946" s="55"/>
      <c r="G2946" s="41"/>
    </row>
    <row r="2947" spans="1:7" x14ac:dyDescent="0.3">
      <c r="A2947" s="70">
        <v>2946</v>
      </c>
      <c r="B2947" s="10">
        <v>3.1</v>
      </c>
      <c r="C2947" s="11"/>
      <c r="D2947" s="10" t="s">
        <v>5828</v>
      </c>
      <c r="E2947" s="71" t="s">
        <v>5831</v>
      </c>
      <c r="F2947" s="55"/>
      <c r="G2947" s="41"/>
    </row>
    <row r="2948" spans="1:7" x14ac:dyDescent="0.3">
      <c r="A2948" s="70">
        <v>2947</v>
      </c>
      <c r="B2948" s="10">
        <v>3.1</v>
      </c>
      <c r="C2948" s="11"/>
      <c r="D2948" s="10" t="s">
        <v>5828</v>
      </c>
      <c r="E2948" s="71" t="s">
        <v>5306</v>
      </c>
      <c r="F2948" s="55" t="s">
        <v>2614</v>
      </c>
      <c r="G2948" s="41"/>
    </row>
  </sheetData>
  <autoFilter ref="A1:G2948"/>
  <sortState ref="A2:G2972">
    <sortCondition ref="D2:D2972"/>
    <sortCondition ref="E2:E2972"/>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E4"/>
  <sheetViews>
    <sheetView zoomScale="77" zoomScaleNormal="77" zoomScalePageLayoutView="77" workbookViewId="0">
      <selection activeCell="A3" sqref="A3"/>
    </sheetView>
  </sheetViews>
  <sheetFormatPr defaultColWidth="8.6640625" defaultRowHeight="13.2" x14ac:dyDescent="0.25"/>
  <cols>
    <col min="1" max="1" width="8.6640625" style="1"/>
    <col min="2" max="3" width="11.6640625" style="1" customWidth="1"/>
    <col min="4" max="4" width="78.6640625" style="1" customWidth="1"/>
    <col min="5" max="5" width="12" style="1" customWidth="1"/>
    <col min="6" max="16384" width="8.6640625" style="1"/>
  </cols>
  <sheetData>
    <row r="1" spans="1:5" ht="26.4" x14ac:dyDescent="0.25">
      <c r="A1" s="47" t="s">
        <v>2595</v>
      </c>
      <c r="B1" s="48" t="s">
        <v>204</v>
      </c>
      <c r="C1" s="48" t="s">
        <v>233</v>
      </c>
      <c r="D1" s="48" t="s">
        <v>205</v>
      </c>
      <c r="E1" s="52" t="s">
        <v>7540</v>
      </c>
    </row>
    <row r="2" spans="1:5" ht="390.75" customHeight="1" x14ac:dyDescent="0.25">
      <c r="A2" s="4">
        <v>3.1</v>
      </c>
      <c r="B2" s="49" t="s">
        <v>27</v>
      </c>
      <c r="C2" s="49"/>
      <c r="D2" s="50" t="s">
        <v>7539</v>
      </c>
      <c r="E2" s="53" t="s">
        <v>7538</v>
      </c>
    </row>
    <row r="3" spans="1:5" ht="26.4" x14ac:dyDescent="0.25">
      <c r="A3" s="51"/>
      <c r="B3" s="49" t="s">
        <v>29</v>
      </c>
      <c r="C3" s="49"/>
      <c r="D3" s="50" t="s">
        <v>234</v>
      </c>
      <c r="E3" s="51"/>
    </row>
    <row r="4" spans="1:5" ht="39.6" x14ac:dyDescent="0.25">
      <c r="A4" s="51"/>
      <c r="B4" s="49" t="s">
        <v>35</v>
      </c>
      <c r="C4" s="49"/>
      <c r="D4" s="50" t="s">
        <v>235</v>
      </c>
      <c r="E4" s="51"/>
    </row>
  </sheetData>
  <sheetProtection selectLockedCells="1" selectUnlockedCells="1"/>
  <pageMargins left="0.7" right="0.7" top="0.75" bottom="0.75" header="0.51180555555555551" footer="0.5118055555555555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B1233"/>
  <sheetViews>
    <sheetView workbookViewId="0">
      <pane ySplit="1" topLeftCell="A2" activePane="bottomLeft" state="frozen"/>
      <selection pane="bottomLeft" activeCell="D681" sqref="D681"/>
    </sheetView>
  </sheetViews>
  <sheetFormatPr defaultColWidth="8.6640625" defaultRowHeight="13.2" x14ac:dyDescent="0.25"/>
  <cols>
    <col min="1" max="1" width="72.6640625" style="57" bestFit="1" customWidth="1"/>
    <col min="2" max="2" width="40.44140625" style="7" customWidth="1"/>
  </cols>
  <sheetData>
    <row r="1" spans="1:2" x14ac:dyDescent="0.25">
      <c r="A1" s="5" t="s">
        <v>7469</v>
      </c>
      <c r="B1" s="5" t="s">
        <v>232</v>
      </c>
    </row>
    <row r="2" spans="1:2" hidden="1" x14ac:dyDescent="0.25">
      <c r="A2" s="3" t="s">
        <v>781</v>
      </c>
      <c r="B2" s="3"/>
    </row>
    <row r="3" spans="1:2" hidden="1" x14ac:dyDescent="0.25">
      <c r="A3" s="3" t="s">
        <v>782</v>
      </c>
      <c r="B3" s="3"/>
    </row>
    <row r="4" spans="1:2" hidden="1" x14ac:dyDescent="0.25">
      <c r="A4" s="3" t="s">
        <v>783</v>
      </c>
      <c r="B4" s="3"/>
    </row>
    <row r="5" spans="1:2" hidden="1" x14ac:dyDescent="0.25">
      <c r="A5" s="3" t="s">
        <v>784</v>
      </c>
      <c r="B5" s="3"/>
    </row>
    <row r="6" spans="1:2" hidden="1" x14ac:dyDescent="0.25">
      <c r="A6" s="3" t="s">
        <v>785</v>
      </c>
      <c r="B6" s="3"/>
    </row>
    <row r="7" spans="1:2" hidden="1" x14ac:dyDescent="0.25">
      <c r="A7" s="3" t="s">
        <v>786</v>
      </c>
      <c r="B7" s="3"/>
    </row>
    <row r="8" spans="1:2" hidden="1" x14ac:dyDescent="0.25">
      <c r="A8" s="3" t="s">
        <v>787</v>
      </c>
      <c r="B8" s="3"/>
    </row>
    <row r="9" spans="1:2" hidden="1" x14ac:dyDescent="0.25">
      <c r="A9" s="3" t="s">
        <v>788</v>
      </c>
      <c r="B9" s="3"/>
    </row>
    <row r="10" spans="1:2" hidden="1" x14ac:dyDescent="0.25">
      <c r="A10" s="3" t="s">
        <v>789</v>
      </c>
      <c r="B10" s="3"/>
    </row>
    <row r="11" spans="1:2" hidden="1" x14ac:dyDescent="0.25">
      <c r="A11" s="3" t="s">
        <v>790</v>
      </c>
      <c r="B11" s="3"/>
    </row>
    <row r="12" spans="1:2" hidden="1" x14ac:dyDescent="0.25">
      <c r="A12" s="3" t="s">
        <v>791</v>
      </c>
      <c r="B12" s="3"/>
    </row>
    <row r="13" spans="1:2" hidden="1" x14ac:dyDescent="0.25">
      <c r="A13" s="3" t="s">
        <v>792</v>
      </c>
      <c r="B13" s="3"/>
    </row>
    <row r="14" spans="1:2" hidden="1" x14ac:dyDescent="0.25">
      <c r="A14" s="3" t="s">
        <v>793</v>
      </c>
      <c r="B14" s="3"/>
    </row>
    <row r="15" spans="1:2" hidden="1" x14ac:dyDescent="0.25">
      <c r="A15" s="3" t="s">
        <v>794</v>
      </c>
      <c r="B15" s="3"/>
    </row>
    <row r="16" spans="1:2" hidden="1" x14ac:dyDescent="0.25">
      <c r="A16" s="3" t="s">
        <v>795</v>
      </c>
      <c r="B16" s="3"/>
    </row>
    <row r="17" spans="1:2" hidden="1" x14ac:dyDescent="0.25">
      <c r="A17" s="3" t="s">
        <v>796</v>
      </c>
      <c r="B17" s="3"/>
    </row>
    <row r="18" spans="1:2" hidden="1" x14ac:dyDescent="0.25">
      <c r="A18" s="3" t="s">
        <v>797</v>
      </c>
      <c r="B18" s="3"/>
    </row>
    <row r="19" spans="1:2" hidden="1" x14ac:dyDescent="0.25">
      <c r="A19" s="3" t="s">
        <v>798</v>
      </c>
      <c r="B19" s="3"/>
    </row>
    <row r="20" spans="1:2" hidden="1" x14ac:dyDescent="0.25">
      <c r="A20" s="3" t="s">
        <v>799</v>
      </c>
      <c r="B20" s="3"/>
    </row>
    <row r="21" spans="1:2" hidden="1" x14ac:dyDescent="0.25">
      <c r="A21" s="3" t="s">
        <v>800</v>
      </c>
      <c r="B21" s="3"/>
    </row>
    <row r="22" spans="1:2" hidden="1" x14ac:dyDescent="0.25">
      <c r="A22" s="3" t="s">
        <v>801</v>
      </c>
      <c r="B22" s="3"/>
    </row>
    <row r="23" spans="1:2" hidden="1" x14ac:dyDescent="0.25">
      <c r="A23" s="3" t="s">
        <v>802</v>
      </c>
      <c r="B23" s="3"/>
    </row>
    <row r="24" spans="1:2" hidden="1" x14ac:dyDescent="0.25">
      <c r="A24" s="3" t="s">
        <v>803</v>
      </c>
      <c r="B24" s="3"/>
    </row>
    <row r="25" spans="1:2" hidden="1" x14ac:dyDescent="0.25">
      <c r="A25" s="3" t="s">
        <v>804</v>
      </c>
      <c r="B25" s="3"/>
    </row>
    <row r="26" spans="1:2" hidden="1" x14ac:dyDescent="0.25">
      <c r="A26" s="3" t="s">
        <v>805</v>
      </c>
      <c r="B26" s="3"/>
    </row>
    <row r="27" spans="1:2" hidden="1" x14ac:dyDescent="0.25">
      <c r="A27" s="3" t="s">
        <v>806</v>
      </c>
      <c r="B27" s="3"/>
    </row>
    <row r="28" spans="1:2" hidden="1" x14ac:dyDescent="0.25">
      <c r="A28" s="3" t="s">
        <v>807</v>
      </c>
      <c r="B28" s="3"/>
    </row>
    <row r="29" spans="1:2" hidden="1" x14ac:dyDescent="0.25">
      <c r="A29" s="3" t="s">
        <v>808</v>
      </c>
      <c r="B29" s="3"/>
    </row>
    <row r="30" spans="1:2" hidden="1" x14ac:dyDescent="0.25">
      <c r="A30" s="3" t="s">
        <v>809</v>
      </c>
      <c r="B30" s="3"/>
    </row>
    <row r="31" spans="1:2" hidden="1" x14ac:dyDescent="0.25">
      <c r="A31" s="3" t="s">
        <v>810</v>
      </c>
      <c r="B31" s="3"/>
    </row>
    <row r="32" spans="1:2" hidden="1" x14ac:dyDescent="0.25">
      <c r="A32" s="3" t="s">
        <v>811</v>
      </c>
      <c r="B32" s="3"/>
    </row>
    <row r="33" spans="1:2" hidden="1" x14ac:dyDescent="0.25">
      <c r="A33" s="3" t="s">
        <v>812</v>
      </c>
      <c r="B33" s="3"/>
    </row>
    <row r="34" spans="1:2" hidden="1" x14ac:dyDescent="0.25">
      <c r="A34" s="3" t="s">
        <v>813</v>
      </c>
      <c r="B34" s="3"/>
    </row>
    <row r="35" spans="1:2" hidden="1" x14ac:dyDescent="0.25">
      <c r="A35" s="3" t="s">
        <v>814</v>
      </c>
      <c r="B35" s="3"/>
    </row>
    <row r="36" spans="1:2" hidden="1" x14ac:dyDescent="0.25">
      <c r="A36" s="3" t="s">
        <v>815</v>
      </c>
      <c r="B36" s="3"/>
    </row>
    <row r="37" spans="1:2" hidden="1" x14ac:dyDescent="0.25">
      <c r="A37" s="3" t="s">
        <v>816</v>
      </c>
      <c r="B37" s="3"/>
    </row>
    <row r="38" spans="1:2" hidden="1" x14ac:dyDescent="0.25">
      <c r="A38" s="3" t="s">
        <v>817</v>
      </c>
      <c r="B38" s="3"/>
    </row>
    <row r="39" spans="1:2" hidden="1" x14ac:dyDescent="0.25">
      <c r="A39" s="3" t="s">
        <v>818</v>
      </c>
      <c r="B39" s="3"/>
    </row>
    <row r="40" spans="1:2" hidden="1" x14ac:dyDescent="0.25">
      <c r="A40" s="3" t="s">
        <v>819</v>
      </c>
      <c r="B40" s="3"/>
    </row>
    <row r="41" spans="1:2" hidden="1" x14ac:dyDescent="0.25">
      <c r="A41" s="3" t="s">
        <v>820</v>
      </c>
      <c r="B41" s="3"/>
    </row>
    <row r="42" spans="1:2" hidden="1" x14ac:dyDescent="0.25">
      <c r="A42" s="3" t="s">
        <v>821</v>
      </c>
      <c r="B42" s="3"/>
    </row>
    <row r="43" spans="1:2" hidden="1" x14ac:dyDescent="0.25">
      <c r="A43" s="3" t="s">
        <v>822</v>
      </c>
      <c r="B43" s="3"/>
    </row>
    <row r="44" spans="1:2" hidden="1" x14ac:dyDescent="0.25">
      <c r="A44" s="3" t="s">
        <v>823</v>
      </c>
      <c r="B44" s="3"/>
    </row>
    <row r="45" spans="1:2" hidden="1" x14ac:dyDescent="0.25">
      <c r="A45" s="3" t="s">
        <v>824</v>
      </c>
      <c r="B45" s="3"/>
    </row>
    <row r="46" spans="1:2" hidden="1" x14ac:dyDescent="0.25">
      <c r="A46" s="3" t="s">
        <v>825</v>
      </c>
      <c r="B46" s="3"/>
    </row>
    <row r="47" spans="1:2" hidden="1" x14ac:dyDescent="0.25">
      <c r="A47" s="3" t="s">
        <v>826</v>
      </c>
      <c r="B47" s="3"/>
    </row>
    <row r="48" spans="1:2" hidden="1" x14ac:dyDescent="0.25">
      <c r="A48" s="3" t="s">
        <v>827</v>
      </c>
      <c r="B48" s="3"/>
    </row>
    <row r="49" spans="1:2" hidden="1" x14ac:dyDescent="0.25">
      <c r="A49" s="3" t="s">
        <v>828</v>
      </c>
      <c r="B49" s="3"/>
    </row>
    <row r="50" spans="1:2" hidden="1" x14ac:dyDescent="0.25">
      <c r="A50" s="3" t="s">
        <v>829</v>
      </c>
      <c r="B50" s="3"/>
    </row>
    <row r="51" spans="1:2" hidden="1" x14ac:dyDescent="0.25">
      <c r="A51" s="3" t="s">
        <v>830</v>
      </c>
      <c r="B51" s="3"/>
    </row>
    <row r="52" spans="1:2" hidden="1" x14ac:dyDescent="0.25">
      <c r="A52" s="3" t="s">
        <v>831</v>
      </c>
      <c r="B52" s="3"/>
    </row>
    <row r="53" spans="1:2" hidden="1" x14ac:dyDescent="0.25">
      <c r="A53" s="3" t="s">
        <v>832</v>
      </c>
      <c r="B53" s="3"/>
    </row>
    <row r="54" spans="1:2" hidden="1" x14ac:dyDescent="0.25">
      <c r="A54" s="3" t="s">
        <v>833</v>
      </c>
      <c r="B54" s="3"/>
    </row>
    <row r="55" spans="1:2" hidden="1" x14ac:dyDescent="0.25">
      <c r="A55" s="3" t="s">
        <v>834</v>
      </c>
      <c r="B55" s="3"/>
    </row>
    <row r="56" spans="1:2" hidden="1" x14ac:dyDescent="0.25">
      <c r="A56" s="3" t="s">
        <v>835</v>
      </c>
      <c r="B56" s="3"/>
    </row>
    <row r="57" spans="1:2" hidden="1" x14ac:dyDescent="0.25">
      <c r="A57" s="3" t="s">
        <v>836</v>
      </c>
      <c r="B57" s="3"/>
    </row>
    <row r="58" spans="1:2" hidden="1" x14ac:dyDescent="0.25">
      <c r="A58" s="3" t="s">
        <v>837</v>
      </c>
      <c r="B58" s="3"/>
    </row>
    <row r="59" spans="1:2" hidden="1" x14ac:dyDescent="0.25">
      <c r="A59" s="3" t="s">
        <v>838</v>
      </c>
      <c r="B59" s="3"/>
    </row>
    <row r="60" spans="1:2" hidden="1" x14ac:dyDescent="0.25">
      <c r="A60" s="3" t="s">
        <v>839</v>
      </c>
      <c r="B60" s="3"/>
    </row>
    <row r="61" spans="1:2" hidden="1" x14ac:dyDescent="0.25">
      <c r="A61" s="3" t="s">
        <v>840</v>
      </c>
      <c r="B61" s="3"/>
    </row>
    <row r="62" spans="1:2" hidden="1" x14ac:dyDescent="0.25">
      <c r="A62" s="3" t="s">
        <v>841</v>
      </c>
      <c r="B62" s="3"/>
    </row>
    <row r="63" spans="1:2" hidden="1" x14ac:dyDescent="0.25">
      <c r="A63" s="3" t="s">
        <v>842</v>
      </c>
      <c r="B63" s="3"/>
    </row>
    <row r="64" spans="1:2" hidden="1" x14ac:dyDescent="0.25">
      <c r="A64" s="3" t="s">
        <v>843</v>
      </c>
      <c r="B64" s="3"/>
    </row>
    <row r="65" spans="1:2" hidden="1" x14ac:dyDescent="0.25">
      <c r="A65" s="3" t="s">
        <v>844</v>
      </c>
      <c r="B65" s="3"/>
    </row>
    <row r="66" spans="1:2" hidden="1" x14ac:dyDescent="0.25">
      <c r="A66" s="3" t="s">
        <v>845</v>
      </c>
      <c r="B66" s="3"/>
    </row>
    <row r="67" spans="1:2" hidden="1" x14ac:dyDescent="0.25">
      <c r="A67" s="3" t="s">
        <v>846</v>
      </c>
      <c r="B67" s="3"/>
    </row>
    <row r="68" spans="1:2" hidden="1" x14ac:dyDescent="0.25">
      <c r="A68" s="3" t="s">
        <v>847</v>
      </c>
      <c r="B68" s="3"/>
    </row>
    <row r="69" spans="1:2" hidden="1" x14ac:dyDescent="0.25">
      <c r="A69" s="3" t="s">
        <v>848</v>
      </c>
      <c r="B69" s="3"/>
    </row>
    <row r="70" spans="1:2" hidden="1" x14ac:dyDescent="0.25">
      <c r="A70" s="3" t="s">
        <v>849</v>
      </c>
      <c r="B70" s="3"/>
    </row>
    <row r="71" spans="1:2" hidden="1" x14ac:dyDescent="0.25">
      <c r="A71" s="3" t="s">
        <v>850</v>
      </c>
      <c r="B71" s="3"/>
    </row>
    <row r="72" spans="1:2" hidden="1" x14ac:dyDescent="0.25">
      <c r="A72" s="3" t="s">
        <v>851</v>
      </c>
      <c r="B72" s="3"/>
    </row>
    <row r="73" spans="1:2" hidden="1" x14ac:dyDescent="0.25">
      <c r="A73" s="3" t="s">
        <v>852</v>
      </c>
      <c r="B73" s="3"/>
    </row>
    <row r="74" spans="1:2" hidden="1" x14ac:dyDescent="0.25">
      <c r="A74" s="3" t="s">
        <v>853</v>
      </c>
      <c r="B74" s="3"/>
    </row>
    <row r="75" spans="1:2" hidden="1" x14ac:dyDescent="0.25">
      <c r="A75" s="3" t="s">
        <v>854</v>
      </c>
      <c r="B75" s="3"/>
    </row>
    <row r="76" spans="1:2" hidden="1" x14ac:dyDescent="0.25">
      <c r="A76" s="3" t="s">
        <v>855</v>
      </c>
      <c r="B76" s="3"/>
    </row>
    <row r="77" spans="1:2" hidden="1" x14ac:dyDescent="0.25">
      <c r="A77" s="3" t="s">
        <v>856</v>
      </c>
      <c r="B77" s="3"/>
    </row>
    <row r="78" spans="1:2" hidden="1" x14ac:dyDescent="0.25">
      <c r="A78" s="3" t="s">
        <v>857</v>
      </c>
      <c r="B78" s="3"/>
    </row>
    <row r="79" spans="1:2" hidden="1" x14ac:dyDescent="0.25">
      <c r="A79" s="3" t="s">
        <v>858</v>
      </c>
      <c r="B79" s="3"/>
    </row>
    <row r="80" spans="1:2" hidden="1" x14ac:dyDescent="0.25">
      <c r="A80" s="3" t="s">
        <v>859</v>
      </c>
      <c r="B80" s="3"/>
    </row>
    <row r="81" spans="1:2" hidden="1" x14ac:dyDescent="0.25">
      <c r="A81" s="3" t="s">
        <v>860</v>
      </c>
      <c r="B81" s="3"/>
    </row>
    <row r="82" spans="1:2" hidden="1" x14ac:dyDescent="0.25">
      <c r="A82" s="3" t="s">
        <v>861</v>
      </c>
      <c r="B82" s="3"/>
    </row>
    <row r="83" spans="1:2" hidden="1" x14ac:dyDescent="0.25">
      <c r="A83" s="3" t="s">
        <v>862</v>
      </c>
      <c r="B83" s="3"/>
    </row>
    <row r="84" spans="1:2" hidden="1" x14ac:dyDescent="0.25">
      <c r="A84" s="3" t="s">
        <v>863</v>
      </c>
      <c r="B84" s="3"/>
    </row>
    <row r="85" spans="1:2" hidden="1" x14ac:dyDescent="0.25">
      <c r="A85" s="3" t="s">
        <v>864</v>
      </c>
      <c r="B85" s="3"/>
    </row>
    <row r="86" spans="1:2" hidden="1" x14ac:dyDescent="0.25">
      <c r="A86" s="3" t="s">
        <v>865</v>
      </c>
      <c r="B86" s="3"/>
    </row>
    <row r="87" spans="1:2" hidden="1" x14ac:dyDescent="0.25">
      <c r="A87" s="3" t="s">
        <v>866</v>
      </c>
      <c r="B87" s="3"/>
    </row>
    <row r="88" spans="1:2" hidden="1" x14ac:dyDescent="0.25">
      <c r="A88" s="3" t="s">
        <v>867</v>
      </c>
      <c r="B88" s="3"/>
    </row>
    <row r="89" spans="1:2" hidden="1" x14ac:dyDescent="0.25">
      <c r="A89" s="3" t="s">
        <v>868</v>
      </c>
      <c r="B89" s="3"/>
    </row>
    <row r="90" spans="1:2" hidden="1" x14ac:dyDescent="0.25">
      <c r="A90" s="3" t="s">
        <v>869</v>
      </c>
      <c r="B90" s="3"/>
    </row>
    <row r="91" spans="1:2" hidden="1" x14ac:dyDescent="0.25">
      <c r="A91" s="3" t="s">
        <v>870</v>
      </c>
      <c r="B91" s="3"/>
    </row>
    <row r="92" spans="1:2" hidden="1" x14ac:dyDescent="0.25">
      <c r="A92" s="3" t="s">
        <v>871</v>
      </c>
      <c r="B92" s="3"/>
    </row>
    <row r="93" spans="1:2" hidden="1" x14ac:dyDescent="0.25">
      <c r="A93" s="3" t="s">
        <v>872</v>
      </c>
      <c r="B93" s="3"/>
    </row>
    <row r="94" spans="1:2" hidden="1" x14ac:dyDescent="0.25">
      <c r="A94" s="3" t="s">
        <v>873</v>
      </c>
      <c r="B94" s="3"/>
    </row>
    <row r="95" spans="1:2" hidden="1" x14ac:dyDescent="0.25">
      <c r="A95" s="3" t="s">
        <v>874</v>
      </c>
      <c r="B95" s="3"/>
    </row>
    <row r="96" spans="1:2" hidden="1" x14ac:dyDescent="0.25">
      <c r="A96" s="3" t="s">
        <v>875</v>
      </c>
      <c r="B96" s="3"/>
    </row>
    <row r="97" spans="1:2" hidden="1" x14ac:dyDescent="0.25">
      <c r="A97" s="3" t="s">
        <v>876</v>
      </c>
      <c r="B97" s="3"/>
    </row>
    <row r="98" spans="1:2" hidden="1" x14ac:dyDescent="0.25">
      <c r="A98" s="3" t="s">
        <v>877</v>
      </c>
      <c r="B98" s="3"/>
    </row>
    <row r="99" spans="1:2" hidden="1" x14ac:dyDescent="0.25">
      <c r="A99" s="3" t="s">
        <v>878</v>
      </c>
      <c r="B99" s="3"/>
    </row>
    <row r="100" spans="1:2" hidden="1" x14ac:dyDescent="0.25">
      <c r="A100" s="3" t="s">
        <v>879</v>
      </c>
      <c r="B100" s="3"/>
    </row>
    <row r="101" spans="1:2" hidden="1" x14ac:dyDescent="0.25">
      <c r="A101" s="3" t="s">
        <v>880</v>
      </c>
      <c r="B101" s="3"/>
    </row>
    <row r="102" spans="1:2" hidden="1" x14ac:dyDescent="0.25">
      <c r="A102" s="3" t="s">
        <v>881</v>
      </c>
      <c r="B102" s="3"/>
    </row>
    <row r="103" spans="1:2" hidden="1" x14ac:dyDescent="0.25">
      <c r="A103" s="3" t="s">
        <v>882</v>
      </c>
      <c r="B103" s="3"/>
    </row>
    <row r="104" spans="1:2" hidden="1" x14ac:dyDescent="0.25">
      <c r="A104" s="3" t="s">
        <v>883</v>
      </c>
      <c r="B104" s="3"/>
    </row>
    <row r="105" spans="1:2" hidden="1" x14ac:dyDescent="0.25">
      <c r="A105" s="3" t="s">
        <v>884</v>
      </c>
      <c r="B105" s="3"/>
    </row>
    <row r="106" spans="1:2" hidden="1" x14ac:dyDescent="0.25">
      <c r="A106" s="3" t="s">
        <v>885</v>
      </c>
      <c r="B106" s="3"/>
    </row>
    <row r="107" spans="1:2" hidden="1" x14ac:dyDescent="0.25">
      <c r="A107" s="3" t="s">
        <v>886</v>
      </c>
      <c r="B107" s="3"/>
    </row>
    <row r="108" spans="1:2" hidden="1" x14ac:dyDescent="0.25">
      <c r="A108" s="3" t="s">
        <v>887</v>
      </c>
      <c r="B108" s="3"/>
    </row>
    <row r="109" spans="1:2" hidden="1" x14ac:dyDescent="0.25">
      <c r="A109" s="3" t="s">
        <v>888</v>
      </c>
      <c r="B109" s="3"/>
    </row>
    <row r="110" spans="1:2" hidden="1" x14ac:dyDescent="0.25">
      <c r="A110" s="3" t="s">
        <v>889</v>
      </c>
      <c r="B110" s="3"/>
    </row>
    <row r="111" spans="1:2" hidden="1" x14ac:dyDescent="0.25">
      <c r="A111" s="3" t="s">
        <v>890</v>
      </c>
      <c r="B111" s="3"/>
    </row>
    <row r="112" spans="1:2" hidden="1" x14ac:dyDescent="0.25">
      <c r="A112" s="3" t="s">
        <v>891</v>
      </c>
      <c r="B112" s="3"/>
    </row>
    <row r="113" spans="1:2" hidden="1" x14ac:dyDescent="0.25">
      <c r="A113" s="3" t="s">
        <v>892</v>
      </c>
      <c r="B113" s="3"/>
    </row>
    <row r="114" spans="1:2" hidden="1" x14ac:dyDescent="0.25">
      <c r="A114" s="3" t="s">
        <v>893</v>
      </c>
      <c r="B114" s="3"/>
    </row>
    <row r="115" spans="1:2" x14ac:dyDescent="0.25">
      <c r="A115" s="32" t="s">
        <v>894</v>
      </c>
      <c r="B115" s="6"/>
    </row>
    <row r="116" spans="1:2" x14ac:dyDescent="0.25">
      <c r="A116" s="32" t="s">
        <v>895</v>
      </c>
      <c r="B116" s="6"/>
    </row>
    <row r="117" spans="1:2" hidden="1" x14ac:dyDescent="0.25">
      <c r="A117" s="3" t="s">
        <v>896</v>
      </c>
      <c r="B117" s="3"/>
    </row>
    <row r="118" spans="1:2" hidden="1" x14ac:dyDescent="0.25">
      <c r="A118" s="3" t="s">
        <v>897</v>
      </c>
      <c r="B118" s="3"/>
    </row>
    <row r="119" spans="1:2" x14ac:dyDescent="0.25">
      <c r="A119" s="32" t="s">
        <v>898</v>
      </c>
      <c r="B119" s="6"/>
    </row>
    <row r="120" spans="1:2" hidden="1" x14ac:dyDescent="0.25">
      <c r="A120" s="3" t="s">
        <v>899</v>
      </c>
      <c r="B120" s="3"/>
    </row>
    <row r="121" spans="1:2" hidden="1" x14ac:dyDescent="0.25">
      <c r="A121" s="3" t="s">
        <v>900</v>
      </c>
      <c r="B121" s="3"/>
    </row>
    <row r="122" spans="1:2" hidden="1" x14ac:dyDescent="0.25">
      <c r="A122" s="3" t="s">
        <v>901</v>
      </c>
      <c r="B122" s="3"/>
    </row>
    <row r="123" spans="1:2" hidden="1" x14ac:dyDescent="0.25">
      <c r="A123" s="3" t="s">
        <v>902</v>
      </c>
      <c r="B123" s="3"/>
    </row>
    <row r="124" spans="1:2" hidden="1" x14ac:dyDescent="0.25">
      <c r="A124" s="3" t="s">
        <v>903</v>
      </c>
      <c r="B124" s="3"/>
    </row>
    <row r="125" spans="1:2" hidden="1" x14ac:dyDescent="0.25">
      <c r="A125" s="3" t="s">
        <v>904</v>
      </c>
      <c r="B125" s="3"/>
    </row>
    <row r="126" spans="1:2" hidden="1" x14ac:dyDescent="0.25">
      <c r="A126" s="3" t="s">
        <v>905</v>
      </c>
      <c r="B126" s="3"/>
    </row>
    <row r="127" spans="1:2" hidden="1" x14ac:dyDescent="0.25">
      <c r="A127" s="3" t="s">
        <v>906</v>
      </c>
      <c r="B127" s="3"/>
    </row>
    <row r="128" spans="1:2" hidden="1" x14ac:dyDescent="0.25">
      <c r="A128" s="3" t="s">
        <v>907</v>
      </c>
      <c r="B128" s="3"/>
    </row>
    <row r="129" spans="1:2" x14ac:dyDescent="0.25">
      <c r="A129" s="32" t="s">
        <v>908</v>
      </c>
      <c r="B129" s="6"/>
    </row>
    <row r="130" spans="1:2" x14ac:dyDescent="0.25">
      <c r="A130" s="32" t="s">
        <v>909</v>
      </c>
      <c r="B130" s="6"/>
    </row>
    <row r="131" spans="1:2" hidden="1" x14ac:dyDescent="0.25">
      <c r="A131" s="3" t="s">
        <v>910</v>
      </c>
      <c r="B131" s="3"/>
    </row>
    <row r="132" spans="1:2" x14ac:dyDescent="0.25">
      <c r="A132" s="32" t="s">
        <v>911</v>
      </c>
      <c r="B132" s="6"/>
    </row>
    <row r="133" spans="1:2" x14ac:dyDescent="0.25">
      <c r="A133" s="32" t="s">
        <v>912</v>
      </c>
      <c r="B133" s="6"/>
    </row>
    <row r="134" spans="1:2" hidden="1" x14ac:dyDescent="0.25">
      <c r="A134" s="3" t="s">
        <v>913</v>
      </c>
      <c r="B134" s="3"/>
    </row>
    <row r="135" spans="1:2" hidden="1" x14ac:dyDescent="0.25">
      <c r="A135" s="3" t="s">
        <v>914</v>
      </c>
      <c r="B135" s="3"/>
    </row>
    <row r="136" spans="1:2" hidden="1" x14ac:dyDescent="0.25">
      <c r="A136" s="3" t="s">
        <v>915</v>
      </c>
      <c r="B136" s="3"/>
    </row>
    <row r="137" spans="1:2" hidden="1" x14ac:dyDescent="0.25">
      <c r="A137" s="3" t="s">
        <v>916</v>
      </c>
      <c r="B137" s="3"/>
    </row>
    <row r="138" spans="1:2" hidden="1" x14ac:dyDescent="0.25">
      <c r="A138" s="3" t="s">
        <v>917</v>
      </c>
      <c r="B138" s="3"/>
    </row>
    <row r="139" spans="1:2" hidden="1" x14ac:dyDescent="0.25">
      <c r="A139" s="3" t="s">
        <v>918</v>
      </c>
      <c r="B139" s="3"/>
    </row>
    <row r="140" spans="1:2" hidden="1" x14ac:dyDescent="0.25">
      <c r="A140" s="3" t="s">
        <v>919</v>
      </c>
      <c r="B140" s="3"/>
    </row>
    <row r="141" spans="1:2" hidden="1" x14ac:dyDescent="0.25">
      <c r="A141" s="3" t="s">
        <v>920</v>
      </c>
      <c r="B141" s="3"/>
    </row>
    <row r="142" spans="1:2" hidden="1" x14ac:dyDescent="0.25">
      <c r="A142" s="3" t="s">
        <v>921</v>
      </c>
      <c r="B142" s="3"/>
    </row>
    <row r="143" spans="1:2" hidden="1" x14ac:dyDescent="0.25">
      <c r="A143" s="3" t="s">
        <v>922</v>
      </c>
      <c r="B143" s="3"/>
    </row>
    <row r="144" spans="1:2" hidden="1" x14ac:dyDescent="0.25">
      <c r="A144" s="3" t="s">
        <v>923</v>
      </c>
      <c r="B144" s="3"/>
    </row>
    <row r="145" spans="1:2" hidden="1" x14ac:dyDescent="0.25">
      <c r="A145" s="3" t="s">
        <v>924</v>
      </c>
      <c r="B145" s="3"/>
    </row>
    <row r="146" spans="1:2" hidden="1" x14ac:dyDescent="0.25">
      <c r="A146" s="3" t="s">
        <v>925</v>
      </c>
      <c r="B146" s="3"/>
    </row>
    <row r="147" spans="1:2" hidden="1" x14ac:dyDescent="0.25">
      <c r="A147" s="3" t="s">
        <v>926</v>
      </c>
      <c r="B147" s="3"/>
    </row>
    <row r="148" spans="1:2" hidden="1" x14ac:dyDescent="0.25">
      <c r="A148" s="3" t="s">
        <v>927</v>
      </c>
      <c r="B148" s="3"/>
    </row>
    <row r="149" spans="1:2" hidden="1" x14ac:dyDescent="0.25">
      <c r="A149" s="3" t="s">
        <v>928</v>
      </c>
      <c r="B149" s="3"/>
    </row>
    <row r="150" spans="1:2" hidden="1" x14ac:dyDescent="0.25">
      <c r="A150" s="3" t="s">
        <v>929</v>
      </c>
      <c r="B150" s="3"/>
    </row>
    <row r="151" spans="1:2" hidden="1" x14ac:dyDescent="0.25">
      <c r="A151" s="3" t="s">
        <v>930</v>
      </c>
      <c r="B151" s="3"/>
    </row>
    <row r="152" spans="1:2" hidden="1" x14ac:dyDescent="0.25">
      <c r="A152" s="3" t="s">
        <v>931</v>
      </c>
      <c r="B152" s="3"/>
    </row>
    <row r="153" spans="1:2" hidden="1" x14ac:dyDescent="0.25">
      <c r="A153" s="3" t="s">
        <v>932</v>
      </c>
      <c r="B153" s="3"/>
    </row>
    <row r="154" spans="1:2" hidden="1" x14ac:dyDescent="0.25">
      <c r="A154" s="3" t="s">
        <v>933</v>
      </c>
      <c r="B154" s="3"/>
    </row>
    <row r="155" spans="1:2" hidden="1" x14ac:dyDescent="0.25">
      <c r="A155" s="3" t="s">
        <v>934</v>
      </c>
      <c r="B155" s="3"/>
    </row>
    <row r="156" spans="1:2" hidden="1" x14ac:dyDescent="0.25">
      <c r="A156" s="3" t="s">
        <v>935</v>
      </c>
      <c r="B156" s="3"/>
    </row>
    <row r="157" spans="1:2" hidden="1" x14ac:dyDescent="0.25">
      <c r="A157" s="3" t="s">
        <v>936</v>
      </c>
      <c r="B157" s="3"/>
    </row>
    <row r="158" spans="1:2" hidden="1" x14ac:dyDescent="0.25">
      <c r="A158" s="3" t="s">
        <v>937</v>
      </c>
      <c r="B158" s="3"/>
    </row>
    <row r="159" spans="1:2" hidden="1" x14ac:dyDescent="0.25">
      <c r="A159" s="3" t="s">
        <v>938</v>
      </c>
      <c r="B159" s="3"/>
    </row>
    <row r="160" spans="1:2" hidden="1" x14ac:dyDescent="0.25">
      <c r="A160" s="3" t="s">
        <v>939</v>
      </c>
      <c r="B160" s="3"/>
    </row>
    <row r="161" spans="1:2" hidden="1" x14ac:dyDescent="0.25">
      <c r="A161" s="3" t="s">
        <v>940</v>
      </c>
      <c r="B161" s="3"/>
    </row>
    <row r="162" spans="1:2" hidden="1" x14ac:dyDescent="0.25">
      <c r="A162" s="3" t="s">
        <v>941</v>
      </c>
      <c r="B162" s="3"/>
    </row>
    <row r="163" spans="1:2" hidden="1" x14ac:dyDescent="0.25">
      <c r="A163" s="3" t="s">
        <v>942</v>
      </c>
      <c r="B163" s="3"/>
    </row>
    <row r="164" spans="1:2" hidden="1" x14ac:dyDescent="0.25">
      <c r="A164" s="3" t="s">
        <v>943</v>
      </c>
      <c r="B164" s="3"/>
    </row>
    <row r="165" spans="1:2" hidden="1" x14ac:dyDescent="0.25">
      <c r="A165" s="3" t="s">
        <v>944</v>
      </c>
      <c r="B165" s="3"/>
    </row>
    <row r="166" spans="1:2" hidden="1" x14ac:dyDescent="0.25">
      <c r="A166" s="3" t="s">
        <v>945</v>
      </c>
      <c r="B166" s="3"/>
    </row>
    <row r="167" spans="1:2" hidden="1" x14ac:dyDescent="0.25">
      <c r="A167" s="3" t="s">
        <v>946</v>
      </c>
      <c r="B167" s="3"/>
    </row>
    <row r="168" spans="1:2" hidden="1" x14ac:dyDescent="0.25">
      <c r="A168" s="3" t="s">
        <v>947</v>
      </c>
      <c r="B168" s="3"/>
    </row>
    <row r="169" spans="1:2" hidden="1" x14ac:dyDescent="0.25">
      <c r="A169" s="3" t="s">
        <v>948</v>
      </c>
      <c r="B169" s="3"/>
    </row>
    <row r="170" spans="1:2" hidden="1" x14ac:dyDescent="0.25">
      <c r="A170" s="3" t="s">
        <v>949</v>
      </c>
      <c r="B170" s="3"/>
    </row>
    <row r="171" spans="1:2" hidden="1" x14ac:dyDescent="0.25">
      <c r="A171" s="3" t="s">
        <v>950</v>
      </c>
      <c r="B171" s="3"/>
    </row>
    <row r="172" spans="1:2" hidden="1" x14ac:dyDescent="0.25">
      <c r="A172" s="3" t="s">
        <v>951</v>
      </c>
      <c r="B172" s="3"/>
    </row>
    <row r="173" spans="1:2" hidden="1" x14ac:dyDescent="0.25">
      <c r="A173" s="3" t="s">
        <v>952</v>
      </c>
      <c r="B173" s="3"/>
    </row>
    <row r="174" spans="1:2" hidden="1" x14ac:dyDescent="0.25">
      <c r="A174" s="3" t="s">
        <v>953</v>
      </c>
      <c r="B174" s="3"/>
    </row>
    <row r="175" spans="1:2" hidden="1" x14ac:dyDescent="0.25">
      <c r="A175" s="3" t="s">
        <v>954</v>
      </c>
      <c r="B175" s="3"/>
    </row>
    <row r="176" spans="1:2" hidden="1" x14ac:dyDescent="0.25">
      <c r="A176" s="3" t="s">
        <v>955</v>
      </c>
      <c r="B176" s="3"/>
    </row>
    <row r="177" spans="1:2" hidden="1" x14ac:dyDescent="0.25">
      <c r="A177" s="3" t="s">
        <v>956</v>
      </c>
      <c r="B177" s="3"/>
    </row>
    <row r="178" spans="1:2" hidden="1" x14ac:dyDescent="0.25">
      <c r="A178" s="3" t="s">
        <v>957</v>
      </c>
      <c r="B178" s="3"/>
    </row>
    <row r="179" spans="1:2" hidden="1" x14ac:dyDescent="0.25">
      <c r="A179" s="3" t="s">
        <v>958</v>
      </c>
      <c r="B179" s="3"/>
    </row>
    <row r="180" spans="1:2" hidden="1" x14ac:dyDescent="0.25">
      <c r="A180" s="3" t="s">
        <v>959</v>
      </c>
      <c r="B180" s="3"/>
    </row>
    <row r="181" spans="1:2" hidden="1" x14ac:dyDescent="0.25">
      <c r="A181" s="3" t="s">
        <v>960</v>
      </c>
      <c r="B181" s="3"/>
    </row>
    <row r="182" spans="1:2" hidden="1" x14ac:dyDescent="0.25">
      <c r="A182" s="3" t="s">
        <v>961</v>
      </c>
      <c r="B182" s="3"/>
    </row>
    <row r="183" spans="1:2" x14ac:dyDescent="0.25">
      <c r="A183" s="32" t="s">
        <v>962</v>
      </c>
      <c r="B183" s="6" t="s">
        <v>1626</v>
      </c>
    </row>
    <row r="184" spans="1:2" hidden="1" x14ac:dyDescent="0.25">
      <c r="A184" s="3" t="s">
        <v>963</v>
      </c>
      <c r="B184" s="3"/>
    </row>
    <row r="185" spans="1:2" hidden="1" x14ac:dyDescent="0.25">
      <c r="A185" s="3" t="s">
        <v>964</v>
      </c>
      <c r="B185" s="3"/>
    </row>
    <row r="186" spans="1:2" hidden="1" x14ac:dyDescent="0.25">
      <c r="A186" s="3" t="s">
        <v>965</v>
      </c>
      <c r="B186" s="3"/>
    </row>
    <row r="187" spans="1:2" hidden="1" x14ac:dyDescent="0.25">
      <c r="A187" s="3" t="s">
        <v>966</v>
      </c>
      <c r="B187" s="3"/>
    </row>
    <row r="188" spans="1:2" hidden="1" x14ac:dyDescent="0.25">
      <c r="A188" s="3" t="s">
        <v>967</v>
      </c>
      <c r="B188" s="3"/>
    </row>
    <row r="189" spans="1:2" hidden="1" x14ac:dyDescent="0.25">
      <c r="A189" s="3" t="s">
        <v>968</v>
      </c>
      <c r="B189" s="3"/>
    </row>
    <row r="190" spans="1:2" hidden="1" x14ac:dyDescent="0.25">
      <c r="A190" s="3" t="s">
        <v>969</v>
      </c>
      <c r="B190" s="3"/>
    </row>
    <row r="191" spans="1:2" hidden="1" x14ac:dyDescent="0.25">
      <c r="A191" s="3" t="s">
        <v>970</v>
      </c>
      <c r="B191" s="3"/>
    </row>
    <row r="192" spans="1:2" hidden="1" x14ac:dyDescent="0.25">
      <c r="A192" s="3" t="s">
        <v>971</v>
      </c>
      <c r="B192" s="3"/>
    </row>
    <row r="193" spans="1:2" hidden="1" x14ac:dyDescent="0.25">
      <c r="A193" s="3" t="s">
        <v>972</v>
      </c>
      <c r="B193" s="3"/>
    </row>
    <row r="194" spans="1:2" hidden="1" x14ac:dyDescent="0.25">
      <c r="A194" s="3" t="s">
        <v>973</v>
      </c>
      <c r="B194" s="3"/>
    </row>
    <row r="195" spans="1:2" hidden="1" x14ac:dyDescent="0.25">
      <c r="A195" s="3" t="s">
        <v>974</v>
      </c>
      <c r="B195" s="3"/>
    </row>
    <row r="196" spans="1:2" hidden="1" x14ac:dyDescent="0.25">
      <c r="A196" s="3" t="s">
        <v>975</v>
      </c>
      <c r="B196" s="3"/>
    </row>
    <row r="197" spans="1:2" hidden="1" x14ac:dyDescent="0.25">
      <c r="A197" s="3" t="s">
        <v>976</v>
      </c>
      <c r="B197" s="3"/>
    </row>
    <row r="198" spans="1:2" hidden="1" x14ac:dyDescent="0.25">
      <c r="A198" s="3" t="s">
        <v>977</v>
      </c>
      <c r="B198" s="3"/>
    </row>
    <row r="199" spans="1:2" hidden="1" x14ac:dyDescent="0.25">
      <c r="A199" s="3" t="s">
        <v>978</v>
      </c>
      <c r="B199" s="3"/>
    </row>
    <row r="200" spans="1:2" hidden="1" x14ac:dyDescent="0.25">
      <c r="A200" s="3" t="s">
        <v>979</v>
      </c>
      <c r="B200" s="3"/>
    </row>
    <row r="201" spans="1:2" hidden="1" x14ac:dyDescent="0.25">
      <c r="A201" s="3" t="s">
        <v>980</v>
      </c>
      <c r="B201" s="3"/>
    </row>
    <row r="202" spans="1:2" hidden="1" x14ac:dyDescent="0.25">
      <c r="A202" s="3" t="s">
        <v>981</v>
      </c>
      <c r="B202" s="3"/>
    </row>
    <row r="203" spans="1:2" hidden="1" x14ac:dyDescent="0.25">
      <c r="A203" s="3" t="s">
        <v>982</v>
      </c>
      <c r="B203" s="3"/>
    </row>
    <row r="204" spans="1:2" hidden="1" x14ac:dyDescent="0.25">
      <c r="A204" s="3" t="s">
        <v>983</v>
      </c>
      <c r="B204" s="3"/>
    </row>
    <row r="205" spans="1:2" hidden="1" x14ac:dyDescent="0.25">
      <c r="A205" s="3" t="s">
        <v>984</v>
      </c>
      <c r="B205" s="3"/>
    </row>
    <row r="206" spans="1:2" hidden="1" x14ac:dyDescent="0.25">
      <c r="A206" s="3" t="s">
        <v>985</v>
      </c>
      <c r="B206" s="3"/>
    </row>
    <row r="207" spans="1:2" hidden="1" x14ac:dyDescent="0.25">
      <c r="A207" s="3" t="s">
        <v>986</v>
      </c>
      <c r="B207" s="3"/>
    </row>
    <row r="208" spans="1:2" hidden="1" x14ac:dyDescent="0.25">
      <c r="A208" s="3" t="s">
        <v>987</v>
      </c>
      <c r="B208" s="3"/>
    </row>
    <row r="209" spans="1:2" hidden="1" x14ac:dyDescent="0.25">
      <c r="A209" s="3" t="s">
        <v>988</v>
      </c>
      <c r="B209" s="3"/>
    </row>
    <row r="210" spans="1:2" x14ac:dyDescent="0.25">
      <c r="A210" s="32" t="s">
        <v>989</v>
      </c>
      <c r="B210" s="6" t="s">
        <v>6354</v>
      </c>
    </row>
    <row r="211" spans="1:2" hidden="1" x14ac:dyDescent="0.25">
      <c r="A211" s="3" t="s">
        <v>990</v>
      </c>
      <c r="B211" s="3"/>
    </row>
    <row r="212" spans="1:2" hidden="1" x14ac:dyDescent="0.25">
      <c r="A212" s="3" t="s">
        <v>991</v>
      </c>
      <c r="B212" s="3"/>
    </row>
    <row r="213" spans="1:2" hidden="1" x14ac:dyDescent="0.25">
      <c r="A213" s="3" t="s">
        <v>992</v>
      </c>
      <c r="B213" s="3"/>
    </row>
    <row r="214" spans="1:2" hidden="1" x14ac:dyDescent="0.25">
      <c r="A214" s="3" t="s">
        <v>993</v>
      </c>
      <c r="B214" s="3"/>
    </row>
    <row r="215" spans="1:2" hidden="1" x14ac:dyDescent="0.25">
      <c r="A215" s="3" t="s">
        <v>994</v>
      </c>
      <c r="B215" s="3"/>
    </row>
    <row r="216" spans="1:2" hidden="1" x14ac:dyDescent="0.25">
      <c r="A216" s="3" t="s">
        <v>995</v>
      </c>
      <c r="B216" s="3"/>
    </row>
    <row r="217" spans="1:2" hidden="1" x14ac:dyDescent="0.25">
      <c r="A217" s="3" t="s">
        <v>996</v>
      </c>
      <c r="B217" s="3"/>
    </row>
    <row r="218" spans="1:2" hidden="1" x14ac:dyDescent="0.25">
      <c r="A218" s="3" t="s">
        <v>997</v>
      </c>
      <c r="B218" s="3"/>
    </row>
    <row r="219" spans="1:2" hidden="1" x14ac:dyDescent="0.25">
      <c r="A219" s="3" t="s">
        <v>998</v>
      </c>
      <c r="B219" s="3"/>
    </row>
    <row r="220" spans="1:2" hidden="1" x14ac:dyDescent="0.25">
      <c r="A220" s="3" t="s">
        <v>999</v>
      </c>
      <c r="B220" s="3"/>
    </row>
    <row r="221" spans="1:2" hidden="1" x14ac:dyDescent="0.25">
      <c r="A221" s="3" t="s">
        <v>1000</v>
      </c>
      <c r="B221" s="3"/>
    </row>
    <row r="222" spans="1:2" hidden="1" x14ac:dyDescent="0.25">
      <c r="A222" s="3" t="s">
        <v>1001</v>
      </c>
      <c r="B222" s="3"/>
    </row>
    <row r="223" spans="1:2" hidden="1" x14ac:dyDescent="0.25">
      <c r="A223" s="3" t="s">
        <v>1002</v>
      </c>
      <c r="B223" s="3"/>
    </row>
    <row r="224" spans="1:2" hidden="1" x14ac:dyDescent="0.25">
      <c r="A224" s="3" t="s">
        <v>1003</v>
      </c>
      <c r="B224" s="3"/>
    </row>
    <row r="225" spans="1:2" hidden="1" x14ac:dyDescent="0.25">
      <c r="A225" s="3" t="s">
        <v>1004</v>
      </c>
      <c r="B225" s="3"/>
    </row>
    <row r="226" spans="1:2" hidden="1" x14ac:dyDescent="0.25">
      <c r="A226" s="3" t="s">
        <v>1005</v>
      </c>
      <c r="B226" s="3"/>
    </row>
    <row r="227" spans="1:2" ht="39.6" x14ac:dyDescent="0.25">
      <c r="A227" s="32" t="s">
        <v>1006</v>
      </c>
      <c r="B227" s="58" t="s">
        <v>7618</v>
      </c>
    </row>
    <row r="228" spans="1:2" hidden="1" x14ac:dyDescent="0.25">
      <c r="A228" s="3" t="s">
        <v>1007</v>
      </c>
      <c r="B228" s="3"/>
    </row>
    <row r="229" spans="1:2" hidden="1" x14ac:dyDescent="0.25">
      <c r="A229" s="3" t="s">
        <v>1008</v>
      </c>
      <c r="B229" s="3"/>
    </row>
    <row r="230" spans="1:2" hidden="1" x14ac:dyDescent="0.25">
      <c r="A230" s="3" t="s">
        <v>1009</v>
      </c>
      <c r="B230" s="3"/>
    </row>
    <row r="231" spans="1:2" hidden="1" x14ac:dyDescent="0.25">
      <c r="A231" s="3" t="s">
        <v>1010</v>
      </c>
      <c r="B231" s="3"/>
    </row>
    <row r="232" spans="1:2" hidden="1" x14ac:dyDescent="0.25">
      <c r="A232" s="3" t="s">
        <v>1011</v>
      </c>
      <c r="B232" s="3"/>
    </row>
    <row r="233" spans="1:2" hidden="1" x14ac:dyDescent="0.25">
      <c r="A233" s="3" t="s">
        <v>1012</v>
      </c>
      <c r="B233" s="3"/>
    </row>
    <row r="234" spans="1:2" hidden="1" x14ac:dyDescent="0.25">
      <c r="A234" s="3" t="s">
        <v>1013</v>
      </c>
      <c r="B234" s="3"/>
    </row>
    <row r="235" spans="1:2" hidden="1" x14ac:dyDescent="0.25">
      <c r="A235" s="3" t="s">
        <v>1014</v>
      </c>
      <c r="B235" s="3"/>
    </row>
    <row r="236" spans="1:2" hidden="1" x14ac:dyDescent="0.25">
      <c r="A236" s="3" t="s">
        <v>1015</v>
      </c>
      <c r="B236" s="3"/>
    </row>
    <row r="237" spans="1:2" hidden="1" x14ac:dyDescent="0.25">
      <c r="A237" s="3" t="s">
        <v>1016</v>
      </c>
      <c r="B237" s="3"/>
    </row>
    <row r="238" spans="1:2" hidden="1" x14ac:dyDescent="0.25">
      <c r="A238" s="3" t="s">
        <v>1017</v>
      </c>
      <c r="B238" s="3"/>
    </row>
    <row r="239" spans="1:2" hidden="1" x14ac:dyDescent="0.25">
      <c r="A239" s="3" t="s">
        <v>1018</v>
      </c>
      <c r="B239" s="3"/>
    </row>
    <row r="240" spans="1:2" hidden="1" x14ac:dyDescent="0.25">
      <c r="A240" s="3" t="s">
        <v>1019</v>
      </c>
      <c r="B240" s="3"/>
    </row>
    <row r="241" spans="1:2" x14ac:dyDescent="0.25">
      <c r="A241" s="32" t="s">
        <v>1020</v>
      </c>
      <c r="B241" s="6" t="s">
        <v>1626</v>
      </c>
    </row>
    <row r="242" spans="1:2" hidden="1" x14ac:dyDescent="0.25">
      <c r="A242" s="3" t="s">
        <v>1021</v>
      </c>
      <c r="B242" s="3"/>
    </row>
    <row r="243" spans="1:2" hidden="1" x14ac:dyDescent="0.25">
      <c r="A243" s="3" t="s">
        <v>1022</v>
      </c>
      <c r="B243" s="3"/>
    </row>
    <row r="244" spans="1:2" hidden="1" x14ac:dyDescent="0.25">
      <c r="A244" s="3" t="s">
        <v>1023</v>
      </c>
      <c r="B244" s="3"/>
    </row>
    <row r="245" spans="1:2" hidden="1" x14ac:dyDescent="0.25">
      <c r="A245" s="3" t="s">
        <v>1024</v>
      </c>
      <c r="B245" s="3"/>
    </row>
    <row r="246" spans="1:2" hidden="1" x14ac:dyDescent="0.25">
      <c r="A246" s="3" t="s">
        <v>1025</v>
      </c>
      <c r="B246" s="3"/>
    </row>
    <row r="247" spans="1:2" hidden="1" x14ac:dyDescent="0.25">
      <c r="A247" s="3" t="s">
        <v>1026</v>
      </c>
      <c r="B247" s="3"/>
    </row>
    <row r="248" spans="1:2" hidden="1" x14ac:dyDescent="0.25">
      <c r="A248" s="3" t="s">
        <v>1027</v>
      </c>
      <c r="B248" s="3"/>
    </row>
    <row r="249" spans="1:2" hidden="1" x14ac:dyDescent="0.25">
      <c r="A249" s="3" t="s">
        <v>1028</v>
      </c>
      <c r="B249" s="8" t="s">
        <v>6353</v>
      </c>
    </row>
    <row r="250" spans="1:2" hidden="1" x14ac:dyDescent="0.25">
      <c r="A250" s="3" t="s">
        <v>1029</v>
      </c>
      <c r="B250" s="3"/>
    </row>
    <row r="251" spans="1:2" hidden="1" x14ac:dyDescent="0.25">
      <c r="A251" s="3" t="s">
        <v>1030</v>
      </c>
      <c r="B251" s="3"/>
    </row>
    <row r="252" spans="1:2" hidden="1" x14ac:dyDescent="0.25">
      <c r="A252" s="3" t="s">
        <v>1031</v>
      </c>
      <c r="B252" s="3"/>
    </row>
    <row r="253" spans="1:2" hidden="1" x14ac:dyDescent="0.25">
      <c r="A253" s="3" t="s">
        <v>1032</v>
      </c>
      <c r="B253" s="3"/>
    </row>
    <row r="254" spans="1:2" hidden="1" x14ac:dyDescent="0.25">
      <c r="A254" s="3" t="s">
        <v>1033</v>
      </c>
      <c r="B254" s="3"/>
    </row>
    <row r="255" spans="1:2" hidden="1" x14ac:dyDescent="0.25">
      <c r="A255" s="3" t="s">
        <v>1034</v>
      </c>
      <c r="B255" s="3"/>
    </row>
    <row r="256" spans="1:2" hidden="1" x14ac:dyDescent="0.25">
      <c r="A256" s="3" t="s">
        <v>1035</v>
      </c>
      <c r="B256" s="3"/>
    </row>
    <row r="257" spans="1:2" hidden="1" x14ac:dyDescent="0.25">
      <c r="A257" s="3" t="s">
        <v>1036</v>
      </c>
      <c r="B257" s="3"/>
    </row>
    <row r="258" spans="1:2" hidden="1" x14ac:dyDescent="0.25">
      <c r="A258" s="3" t="s">
        <v>1037</v>
      </c>
      <c r="B258" s="3"/>
    </row>
    <row r="259" spans="1:2" hidden="1" x14ac:dyDescent="0.25">
      <c r="A259" s="3" t="s">
        <v>1038</v>
      </c>
      <c r="B259" s="3"/>
    </row>
    <row r="260" spans="1:2" hidden="1" x14ac:dyDescent="0.25">
      <c r="A260" s="3" t="s">
        <v>1039</v>
      </c>
      <c r="B260" s="3"/>
    </row>
    <row r="261" spans="1:2" hidden="1" x14ac:dyDescent="0.25">
      <c r="A261" s="3" t="s">
        <v>1040</v>
      </c>
      <c r="B261" s="3"/>
    </row>
    <row r="262" spans="1:2" hidden="1" x14ac:dyDescent="0.25">
      <c r="A262" s="3" t="s">
        <v>1041</v>
      </c>
      <c r="B262" s="3"/>
    </row>
    <row r="263" spans="1:2" hidden="1" x14ac:dyDescent="0.25">
      <c r="A263" s="3" t="s">
        <v>1042</v>
      </c>
      <c r="B263" s="3"/>
    </row>
    <row r="264" spans="1:2" hidden="1" x14ac:dyDescent="0.25">
      <c r="A264" s="3" t="s">
        <v>1043</v>
      </c>
      <c r="B264" s="3"/>
    </row>
    <row r="265" spans="1:2" hidden="1" x14ac:dyDescent="0.25">
      <c r="A265" s="3" t="s">
        <v>1044</v>
      </c>
      <c r="B265" s="3"/>
    </row>
    <row r="266" spans="1:2" hidden="1" x14ac:dyDescent="0.25">
      <c r="A266" s="3" t="s">
        <v>1045</v>
      </c>
      <c r="B266" s="3"/>
    </row>
    <row r="267" spans="1:2" hidden="1" x14ac:dyDescent="0.25">
      <c r="A267" s="3" t="s">
        <v>1046</v>
      </c>
      <c r="B267" s="3"/>
    </row>
    <row r="268" spans="1:2" hidden="1" x14ac:dyDescent="0.25">
      <c r="A268" s="3" t="s">
        <v>1047</v>
      </c>
      <c r="B268" s="3"/>
    </row>
    <row r="269" spans="1:2" hidden="1" x14ac:dyDescent="0.25">
      <c r="A269" s="3" t="s">
        <v>1048</v>
      </c>
      <c r="B269" s="3"/>
    </row>
    <row r="270" spans="1:2" hidden="1" x14ac:dyDescent="0.25">
      <c r="A270" s="3" t="s">
        <v>1049</v>
      </c>
      <c r="B270" s="3"/>
    </row>
    <row r="271" spans="1:2" hidden="1" x14ac:dyDescent="0.25">
      <c r="A271" s="3" t="s">
        <v>1044</v>
      </c>
      <c r="B271" s="3"/>
    </row>
    <row r="272" spans="1:2" hidden="1" x14ac:dyDescent="0.25">
      <c r="A272" s="3" t="s">
        <v>1045</v>
      </c>
      <c r="B272" s="3"/>
    </row>
    <row r="273" spans="1:2" hidden="1" x14ac:dyDescent="0.25">
      <c r="A273" s="3" t="s">
        <v>1047</v>
      </c>
      <c r="B273" s="3"/>
    </row>
    <row r="274" spans="1:2" hidden="1" x14ac:dyDescent="0.25">
      <c r="A274" s="3" t="s">
        <v>1050</v>
      </c>
      <c r="B274" s="3"/>
    </row>
    <row r="275" spans="1:2" hidden="1" x14ac:dyDescent="0.25">
      <c r="A275" s="3" t="s">
        <v>1051</v>
      </c>
      <c r="B275" s="3"/>
    </row>
    <row r="276" spans="1:2" hidden="1" x14ac:dyDescent="0.25">
      <c r="A276" s="3" t="s">
        <v>1030</v>
      </c>
      <c r="B276" s="3"/>
    </row>
    <row r="277" spans="1:2" hidden="1" x14ac:dyDescent="0.25">
      <c r="A277" s="3" t="s">
        <v>1031</v>
      </c>
      <c r="B277" s="3"/>
    </row>
    <row r="278" spans="1:2" hidden="1" x14ac:dyDescent="0.25">
      <c r="A278" s="3" t="s">
        <v>1032</v>
      </c>
      <c r="B278" s="3"/>
    </row>
    <row r="279" spans="1:2" hidden="1" x14ac:dyDescent="0.25">
      <c r="A279" s="3" t="s">
        <v>1052</v>
      </c>
      <c r="B279" s="3"/>
    </row>
    <row r="280" spans="1:2" hidden="1" x14ac:dyDescent="0.25">
      <c r="A280" s="3" t="s">
        <v>1053</v>
      </c>
      <c r="B280" s="3"/>
    </row>
    <row r="281" spans="1:2" hidden="1" x14ac:dyDescent="0.25">
      <c r="A281" s="3" t="s">
        <v>1036</v>
      </c>
      <c r="B281" s="3"/>
    </row>
    <row r="282" spans="1:2" hidden="1" x14ac:dyDescent="0.25">
      <c r="A282" s="3" t="s">
        <v>1037</v>
      </c>
      <c r="B282" s="3"/>
    </row>
    <row r="283" spans="1:2" hidden="1" x14ac:dyDescent="0.25">
      <c r="A283" s="3" t="s">
        <v>1038</v>
      </c>
      <c r="B283" s="3"/>
    </row>
    <row r="284" spans="1:2" hidden="1" x14ac:dyDescent="0.25">
      <c r="A284" s="3" t="s">
        <v>1039</v>
      </c>
      <c r="B284" s="3"/>
    </row>
    <row r="285" spans="1:2" hidden="1" x14ac:dyDescent="0.25">
      <c r="A285" s="3" t="s">
        <v>1040</v>
      </c>
      <c r="B285" s="3"/>
    </row>
    <row r="286" spans="1:2" hidden="1" x14ac:dyDescent="0.25">
      <c r="A286" s="3" t="s">
        <v>1041</v>
      </c>
      <c r="B286" s="3"/>
    </row>
    <row r="287" spans="1:2" hidden="1" x14ac:dyDescent="0.25">
      <c r="A287" s="3" t="s">
        <v>1042</v>
      </c>
      <c r="B287" s="3"/>
    </row>
    <row r="288" spans="1:2" hidden="1" x14ac:dyDescent="0.25">
      <c r="A288" s="3" t="s">
        <v>1043</v>
      </c>
      <c r="B288" s="3"/>
    </row>
    <row r="289" spans="1:2" hidden="1" x14ac:dyDescent="0.25">
      <c r="A289" s="3" t="s">
        <v>1044</v>
      </c>
      <c r="B289" s="3"/>
    </row>
    <row r="290" spans="1:2" hidden="1" x14ac:dyDescent="0.25">
      <c r="A290" s="3" t="s">
        <v>1045</v>
      </c>
      <c r="B290" s="3"/>
    </row>
    <row r="291" spans="1:2" hidden="1" x14ac:dyDescent="0.25">
      <c r="A291" s="3" t="s">
        <v>1046</v>
      </c>
      <c r="B291" s="3"/>
    </row>
    <row r="292" spans="1:2" hidden="1" x14ac:dyDescent="0.25">
      <c r="A292" s="3" t="s">
        <v>1047</v>
      </c>
      <c r="B292" s="3"/>
    </row>
    <row r="293" spans="1:2" hidden="1" x14ac:dyDescent="0.25">
      <c r="A293" s="3" t="s">
        <v>1048</v>
      </c>
      <c r="B293" s="3"/>
    </row>
    <row r="294" spans="1:2" hidden="1" x14ac:dyDescent="0.25">
      <c r="A294" s="3" t="s">
        <v>1049</v>
      </c>
      <c r="B294" s="3"/>
    </row>
    <row r="295" spans="1:2" hidden="1" x14ac:dyDescent="0.25">
      <c r="A295" s="3" t="s">
        <v>1044</v>
      </c>
      <c r="B295" s="3"/>
    </row>
    <row r="296" spans="1:2" hidden="1" x14ac:dyDescent="0.25">
      <c r="A296" s="3" t="s">
        <v>1045</v>
      </c>
      <c r="B296" s="3"/>
    </row>
    <row r="297" spans="1:2" hidden="1" x14ac:dyDescent="0.25">
      <c r="A297" s="3" t="s">
        <v>1047</v>
      </c>
      <c r="B297" s="3"/>
    </row>
    <row r="298" spans="1:2" hidden="1" x14ac:dyDescent="0.25">
      <c r="A298" s="3" t="s">
        <v>1050</v>
      </c>
      <c r="B298" s="3"/>
    </row>
    <row r="299" spans="1:2" hidden="1" x14ac:dyDescent="0.25">
      <c r="A299" s="3" t="s">
        <v>1054</v>
      </c>
      <c r="B299" s="3"/>
    </row>
    <row r="300" spans="1:2" hidden="1" x14ac:dyDescent="0.25">
      <c r="A300" s="3" t="s">
        <v>1055</v>
      </c>
      <c r="B300" s="3"/>
    </row>
    <row r="301" spans="1:2" hidden="1" x14ac:dyDescent="0.25">
      <c r="A301" s="3" t="s">
        <v>1030</v>
      </c>
      <c r="B301" s="3"/>
    </row>
    <row r="302" spans="1:2" hidden="1" x14ac:dyDescent="0.25">
      <c r="A302" s="3" t="s">
        <v>1031</v>
      </c>
      <c r="B302" s="3"/>
    </row>
    <row r="303" spans="1:2" hidden="1" x14ac:dyDescent="0.25">
      <c r="A303" s="3" t="s">
        <v>1032</v>
      </c>
      <c r="B303" s="3"/>
    </row>
    <row r="304" spans="1:2" hidden="1" x14ac:dyDescent="0.25">
      <c r="A304" s="3" t="s">
        <v>1056</v>
      </c>
      <c r="B304" s="3"/>
    </row>
    <row r="305" spans="1:2" hidden="1" x14ac:dyDescent="0.25">
      <c r="A305" s="3" t="s">
        <v>1057</v>
      </c>
      <c r="B305" s="3"/>
    </row>
    <row r="306" spans="1:2" hidden="1" x14ac:dyDescent="0.25">
      <c r="A306" s="3" t="s">
        <v>1058</v>
      </c>
      <c r="B306" s="3"/>
    </row>
    <row r="307" spans="1:2" hidden="1" x14ac:dyDescent="0.25">
      <c r="A307" s="3" t="s">
        <v>1036</v>
      </c>
      <c r="B307" s="3"/>
    </row>
    <row r="308" spans="1:2" hidden="1" x14ac:dyDescent="0.25">
      <c r="A308" s="3" t="s">
        <v>1037</v>
      </c>
      <c r="B308" s="3"/>
    </row>
    <row r="309" spans="1:2" hidden="1" x14ac:dyDescent="0.25">
      <c r="A309" s="3" t="s">
        <v>1038</v>
      </c>
      <c r="B309" s="3"/>
    </row>
    <row r="310" spans="1:2" hidden="1" x14ac:dyDescent="0.25">
      <c r="A310" s="3" t="s">
        <v>1039</v>
      </c>
      <c r="B310" s="3"/>
    </row>
    <row r="311" spans="1:2" hidden="1" x14ac:dyDescent="0.25">
      <c r="A311" s="3" t="s">
        <v>1040</v>
      </c>
      <c r="B311" s="3"/>
    </row>
    <row r="312" spans="1:2" hidden="1" x14ac:dyDescent="0.25">
      <c r="A312" s="3" t="s">
        <v>1041</v>
      </c>
      <c r="B312" s="3"/>
    </row>
    <row r="313" spans="1:2" hidden="1" x14ac:dyDescent="0.25">
      <c r="A313" s="3" t="s">
        <v>1042</v>
      </c>
      <c r="B313" s="3"/>
    </row>
    <row r="314" spans="1:2" hidden="1" x14ac:dyDescent="0.25">
      <c r="A314" s="3" t="s">
        <v>1043</v>
      </c>
      <c r="B314" s="3"/>
    </row>
    <row r="315" spans="1:2" hidden="1" x14ac:dyDescent="0.25">
      <c r="A315" s="3" t="s">
        <v>1044</v>
      </c>
      <c r="B315" s="3"/>
    </row>
    <row r="316" spans="1:2" hidden="1" x14ac:dyDescent="0.25">
      <c r="A316" s="3" t="s">
        <v>1045</v>
      </c>
      <c r="B316" s="3"/>
    </row>
    <row r="317" spans="1:2" hidden="1" x14ac:dyDescent="0.25">
      <c r="A317" s="3" t="s">
        <v>1046</v>
      </c>
      <c r="B317" s="3"/>
    </row>
    <row r="318" spans="1:2" hidden="1" x14ac:dyDescent="0.25">
      <c r="A318" s="3" t="s">
        <v>1047</v>
      </c>
      <c r="B318" s="3"/>
    </row>
    <row r="319" spans="1:2" hidden="1" x14ac:dyDescent="0.25">
      <c r="A319" s="3" t="s">
        <v>1048</v>
      </c>
      <c r="B319" s="3"/>
    </row>
    <row r="320" spans="1:2" hidden="1" x14ac:dyDescent="0.25">
      <c r="A320" s="3" t="s">
        <v>1049</v>
      </c>
      <c r="B320" s="3"/>
    </row>
    <row r="321" spans="1:2" hidden="1" x14ac:dyDescent="0.25">
      <c r="A321" s="3" t="s">
        <v>1044</v>
      </c>
      <c r="B321" s="3"/>
    </row>
    <row r="322" spans="1:2" hidden="1" x14ac:dyDescent="0.25">
      <c r="A322" s="3" t="s">
        <v>1045</v>
      </c>
      <c r="B322" s="3"/>
    </row>
    <row r="323" spans="1:2" hidden="1" x14ac:dyDescent="0.25">
      <c r="A323" s="3" t="s">
        <v>1047</v>
      </c>
      <c r="B323" s="3"/>
    </row>
    <row r="324" spans="1:2" hidden="1" x14ac:dyDescent="0.25">
      <c r="A324" s="3" t="s">
        <v>1050</v>
      </c>
      <c r="B324" s="3"/>
    </row>
    <row r="325" spans="1:2" hidden="1" x14ac:dyDescent="0.25">
      <c r="A325" s="3" t="s">
        <v>1059</v>
      </c>
      <c r="B325" s="3"/>
    </row>
    <row r="326" spans="1:2" hidden="1" x14ac:dyDescent="0.25">
      <c r="A326" s="3" t="s">
        <v>1060</v>
      </c>
      <c r="B326" s="3"/>
    </row>
    <row r="327" spans="1:2" hidden="1" x14ac:dyDescent="0.25">
      <c r="A327" s="3" t="s">
        <v>1061</v>
      </c>
      <c r="B327" s="3"/>
    </row>
    <row r="328" spans="1:2" hidden="1" x14ac:dyDescent="0.25">
      <c r="A328" s="3" t="s">
        <v>1062</v>
      </c>
      <c r="B328" s="3"/>
    </row>
    <row r="329" spans="1:2" hidden="1" x14ac:dyDescent="0.25">
      <c r="A329" s="3" t="s">
        <v>1063</v>
      </c>
      <c r="B329" s="3"/>
    </row>
    <row r="330" spans="1:2" hidden="1" x14ac:dyDescent="0.25">
      <c r="A330" s="3" t="s">
        <v>1064</v>
      </c>
      <c r="B330" s="3"/>
    </row>
    <row r="331" spans="1:2" hidden="1" x14ac:dyDescent="0.25">
      <c r="A331" s="3" t="s">
        <v>1065</v>
      </c>
      <c r="B331" s="3"/>
    </row>
    <row r="332" spans="1:2" hidden="1" x14ac:dyDescent="0.25">
      <c r="A332" s="3" t="s">
        <v>1066</v>
      </c>
      <c r="B332" s="3"/>
    </row>
    <row r="333" spans="1:2" hidden="1" x14ac:dyDescent="0.25">
      <c r="A333" s="3" t="s">
        <v>1067</v>
      </c>
      <c r="B333" s="3"/>
    </row>
    <row r="334" spans="1:2" hidden="1" x14ac:dyDescent="0.25">
      <c r="A334" s="3" t="s">
        <v>1068</v>
      </c>
      <c r="B334" s="3"/>
    </row>
    <row r="335" spans="1:2" hidden="1" x14ac:dyDescent="0.25">
      <c r="A335" s="3" t="s">
        <v>1069</v>
      </c>
      <c r="B335" s="3"/>
    </row>
    <row r="336" spans="1:2" hidden="1" x14ac:dyDescent="0.25">
      <c r="A336" s="3" t="s">
        <v>1070</v>
      </c>
      <c r="B336" s="3"/>
    </row>
    <row r="337" spans="1:2" hidden="1" x14ac:dyDescent="0.25">
      <c r="A337" s="3" t="s">
        <v>1071</v>
      </c>
      <c r="B337" s="3"/>
    </row>
    <row r="338" spans="1:2" hidden="1" x14ac:dyDescent="0.25">
      <c r="A338" s="3" t="s">
        <v>1072</v>
      </c>
      <c r="B338" s="3"/>
    </row>
    <row r="339" spans="1:2" hidden="1" x14ac:dyDescent="0.25">
      <c r="A339" s="3" t="s">
        <v>1073</v>
      </c>
      <c r="B339" s="3"/>
    </row>
    <row r="340" spans="1:2" hidden="1" x14ac:dyDescent="0.25">
      <c r="A340" s="3" t="s">
        <v>1074</v>
      </c>
      <c r="B340" s="3"/>
    </row>
    <row r="341" spans="1:2" hidden="1" x14ac:dyDescent="0.25">
      <c r="A341" s="3" t="s">
        <v>1075</v>
      </c>
      <c r="B341" s="3"/>
    </row>
    <row r="342" spans="1:2" hidden="1" x14ac:dyDescent="0.25">
      <c r="A342" s="3" t="s">
        <v>1076</v>
      </c>
      <c r="B342" s="3"/>
    </row>
    <row r="343" spans="1:2" hidden="1" x14ac:dyDescent="0.25">
      <c r="A343" s="3" t="s">
        <v>1077</v>
      </c>
      <c r="B343" s="3"/>
    </row>
    <row r="344" spans="1:2" hidden="1" x14ac:dyDescent="0.25">
      <c r="A344" s="3" t="s">
        <v>1030</v>
      </c>
      <c r="B344" s="3"/>
    </row>
    <row r="345" spans="1:2" hidden="1" x14ac:dyDescent="0.25">
      <c r="A345" s="3" t="s">
        <v>1031</v>
      </c>
      <c r="B345" s="3"/>
    </row>
    <row r="346" spans="1:2" hidden="1" x14ac:dyDescent="0.25">
      <c r="A346" s="3" t="s">
        <v>1032</v>
      </c>
      <c r="B346" s="3"/>
    </row>
    <row r="347" spans="1:2" hidden="1" x14ac:dyDescent="0.25">
      <c r="A347" s="3" t="s">
        <v>1056</v>
      </c>
      <c r="B347" s="3"/>
    </row>
    <row r="348" spans="1:2" hidden="1" x14ac:dyDescent="0.25">
      <c r="A348" s="3" t="s">
        <v>1078</v>
      </c>
      <c r="B348" s="3"/>
    </row>
    <row r="349" spans="1:2" hidden="1" x14ac:dyDescent="0.25">
      <c r="A349" s="3" t="s">
        <v>1079</v>
      </c>
      <c r="B349" s="3"/>
    </row>
    <row r="350" spans="1:2" hidden="1" x14ac:dyDescent="0.25">
      <c r="A350" s="3" t="s">
        <v>1080</v>
      </c>
      <c r="B350" s="3"/>
    </row>
    <row r="351" spans="1:2" hidden="1" x14ac:dyDescent="0.25">
      <c r="A351" s="3" t="s">
        <v>1081</v>
      </c>
      <c r="B351" s="3"/>
    </row>
    <row r="352" spans="1:2" hidden="1" x14ac:dyDescent="0.25">
      <c r="A352" s="3" t="s">
        <v>1082</v>
      </c>
      <c r="B352" s="3"/>
    </row>
    <row r="353" spans="1:2" hidden="1" x14ac:dyDescent="0.25">
      <c r="A353" s="3" t="s">
        <v>1083</v>
      </c>
      <c r="B353" s="3"/>
    </row>
    <row r="354" spans="1:2" hidden="1" x14ac:dyDescent="0.25">
      <c r="A354" s="3" t="s">
        <v>1084</v>
      </c>
      <c r="B354" s="3"/>
    </row>
    <row r="355" spans="1:2" hidden="1" x14ac:dyDescent="0.25">
      <c r="A355" s="3" t="s">
        <v>1063</v>
      </c>
      <c r="B355" s="3"/>
    </row>
    <row r="356" spans="1:2" hidden="1" x14ac:dyDescent="0.25">
      <c r="A356" s="3" t="s">
        <v>1085</v>
      </c>
      <c r="B356" s="3"/>
    </row>
    <row r="357" spans="1:2" hidden="1" x14ac:dyDescent="0.25">
      <c r="A357" s="3" t="s">
        <v>1086</v>
      </c>
      <c r="B357" s="3"/>
    </row>
    <row r="358" spans="1:2" hidden="1" x14ac:dyDescent="0.25">
      <c r="A358" s="3" t="s">
        <v>1087</v>
      </c>
      <c r="B358" s="3"/>
    </row>
    <row r="359" spans="1:2" hidden="1" x14ac:dyDescent="0.25">
      <c r="A359" s="3" t="s">
        <v>1088</v>
      </c>
      <c r="B359" s="3"/>
    </row>
    <row r="360" spans="1:2" hidden="1" x14ac:dyDescent="0.25">
      <c r="A360" s="3" t="s">
        <v>1089</v>
      </c>
      <c r="B360" s="3"/>
    </row>
    <row r="361" spans="1:2" hidden="1" x14ac:dyDescent="0.25">
      <c r="A361" s="3" t="s">
        <v>1090</v>
      </c>
      <c r="B361" s="3"/>
    </row>
    <row r="362" spans="1:2" hidden="1" x14ac:dyDescent="0.25">
      <c r="A362" s="3" t="s">
        <v>1091</v>
      </c>
      <c r="B362" s="3"/>
    </row>
    <row r="363" spans="1:2" hidden="1" x14ac:dyDescent="0.25">
      <c r="A363" s="3" t="s">
        <v>1092</v>
      </c>
      <c r="B363" s="3"/>
    </row>
    <row r="364" spans="1:2" hidden="1" x14ac:dyDescent="0.25">
      <c r="A364" s="3" t="s">
        <v>1093</v>
      </c>
      <c r="B364" s="3"/>
    </row>
    <row r="365" spans="1:2" hidden="1" x14ac:dyDescent="0.25">
      <c r="A365" s="3" t="s">
        <v>1094</v>
      </c>
      <c r="B365" s="3"/>
    </row>
    <row r="366" spans="1:2" hidden="1" x14ac:dyDescent="0.25">
      <c r="A366" s="3" t="s">
        <v>1087</v>
      </c>
      <c r="B366" s="3"/>
    </row>
    <row r="367" spans="1:2" hidden="1" x14ac:dyDescent="0.25">
      <c r="A367" s="3" t="s">
        <v>1088</v>
      </c>
      <c r="B367" s="3"/>
    </row>
    <row r="368" spans="1:2" hidden="1" x14ac:dyDescent="0.25">
      <c r="A368" s="3" t="s">
        <v>1092</v>
      </c>
      <c r="B368" s="3"/>
    </row>
    <row r="369" spans="1:2" hidden="1" x14ac:dyDescent="0.25">
      <c r="A369" s="3" t="s">
        <v>1093</v>
      </c>
      <c r="B369" s="3"/>
    </row>
    <row r="370" spans="1:2" hidden="1" x14ac:dyDescent="0.25">
      <c r="A370" s="3" t="s">
        <v>1095</v>
      </c>
      <c r="B370" s="3"/>
    </row>
    <row r="371" spans="1:2" hidden="1" x14ac:dyDescent="0.25">
      <c r="A371" s="3" t="s">
        <v>1096</v>
      </c>
      <c r="B371" s="3"/>
    </row>
    <row r="372" spans="1:2" hidden="1" x14ac:dyDescent="0.25">
      <c r="A372" s="3" t="s">
        <v>1097</v>
      </c>
      <c r="B372" s="3"/>
    </row>
    <row r="373" spans="1:2" hidden="1" x14ac:dyDescent="0.25">
      <c r="A373" s="3" t="s">
        <v>1098</v>
      </c>
      <c r="B373" s="3"/>
    </row>
    <row r="374" spans="1:2" hidden="1" x14ac:dyDescent="0.25">
      <c r="A374" s="3" t="s">
        <v>1099</v>
      </c>
      <c r="B374" s="3"/>
    </row>
    <row r="375" spans="1:2" hidden="1" x14ac:dyDescent="0.25">
      <c r="A375" s="3" t="s">
        <v>1087</v>
      </c>
      <c r="B375" s="3"/>
    </row>
    <row r="376" spans="1:2" hidden="1" x14ac:dyDescent="0.25">
      <c r="A376" s="3" t="s">
        <v>1088</v>
      </c>
      <c r="B376" s="3"/>
    </row>
    <row r="377" spans="1:2" hidden="1" x14ac:dyDescent="0.25">
      <c r="A377" s="3" t="s">
        <v>1089</v>
      </c>
      <c r="B377" s="3"/>
    </row>
    <row r="378" spans="1:2" hidden="1" x14ac:dyDescent="0.25">
      <c r="A378" s="3" t="s">
        <v>1090</v>
      </c>
      <c r="B378" s="3"/>
    </row>
    <row r="379" spans="1:2" x14ac:dyDescent="0.25">
      <c r="A379" s="32" t="s">
        <v>1100</v>
      </c>
      <c r="B379" s="6"/>
    </row>
    <row r="380" spans="1:2" x14ac:dyDescent="0.25">
      <c r="A380" s="32" t="s">
        <v>1101</v>
      </c>
      <c r="B380" s="6"/>
    </row>
    <row r="381" spans="1:2" hidden="1" x14ac:dyDescent="0.25">
      <c r="A381" s="3" t="s">
        <v>1102</v>
      </c>
      <c r="B381" s="3"/>
    </row>
    <row r="382" spans="1:2" hidden="1" x14ac:dyDescent="0.25">
      <c r="A382" s="3" t="s">
        <v>1092</v>
      </c>
      <c r="B382" s="3"/>
    </row>
    <row r="383" spans="1:2" hidden="1" x14ac:dyDescent="0.25">
      <c r="A383" s="3" t="s">
        <v>1093</v>
      </c>
      <c r="B383" s="3"/>
    </row>
    <row r="384" spans="1:2" hidden="1" x14ac:dyDescent="0.25">
      <c r="A384" s="3" t="s">
        <v>1103</v>
      </c>
      <c r="B384" s="3"/>
    </row>
    <row r="385" spans="1:2" hidden="1" x14ac:dyDescent="0.25">
      <c r="A385" s="3" t="s">
        <v>1104</v>
      </c>
      <c r="B385" s="3"/>
    </row>
    <row r="386" spans="1:2" hidden="1" x14ac:dyDescent="0.25">
      <c r="A386" s="3" t="s">
        <v>1056</v>
      </c>
      <c r="B386" s="3"/>
    </row>
    <row r="387" spans="1:2" hidden="1" x14ac:dyDescent="0.25">
      <c r="A387" s="3" t="s">
        <v>1105</v>
      </c>
      <c r="B387" s="3"/>
    </row>
    <row r="388" spans="1:2" hidden="1" x14ac:dyDescent="0.25">
      <c r="A388" s="3" t="s">
        <v>1106</v>
      </c>
      <c r="B388" s="3"/>
    </row>
    <row r="389" spans="1:2" hidden="1" x14ac:dyDescent="0.25">
      <c r="A389" s="3" t="s">
        <v>1107</v>
      </c>
      <c r="B389" s="3"/>
    </row>
    <row r="390" spans="1:2" hidden="1" x14ac:dyDescent="0.25">
      <c r="A390" s="3" t="s">
        <v>1108</v>
      </c>
      <c r="B390" s="3"/>
    </row>
    <row r="391" spans="1:2" hidden="1" x14ac:dyDescent="0.25">
      <c r="A391" s="3" t="s">
        <v>1109</v>
      </c>
      <c r="B391" s="3"/>
    </row>
    <row r="392" spans="1:2" hidden="1" x14ac:dyDescent="0.25">
      <c r="A392" s="3" t="s">
        <v>1110</v>
      </c>
      <c r="B392" s="3"/>
    </row>
    <row r="393" spans="1:2" hidden="1" x14ac:dyDescent="0.25">
      <c r="A393" s="3" t="s">
        <v>1030</v>
      </c>
      <c r="B393" s="3"/>
    </row>
    <row r="394" spans="1:2" hidden="1" x14ac:dyDescent="0.25">
      <c r="A394" s="3" t="s">
        <v>1111</v>
      </c>
      <c r="B394" s="3"/>
    </row>
    <row r="395" spans="1:2" hidden="1" x14ac:dyDescent="0.25">
      <c r="A395" s="3" t="s">
        <v>1112</v>
      </c>
      <c r="B395" s="3"/>
    </row>
    <row r="396" spans="1:2" hidden="1" x14ac:dyDescent="0.25">
      <c r="A396" s="3" t="s">
        <v>1113</v>
      </c>
      <c r="B396" s="3"/>
    </row>
    <row r="397" spans="1:2" hidden="1" x14ac:dyDescent="0.25">
      <c r="A397" s="3" t="s">
        <v>1087</v>
      </c>
      <c r="B397" s="3"/>
    </row>
    <row r="398" spans="1:2" hidden="1" x14ac:dyDescent="0.25">
      <c r="A398" s="3" t="s">
        <v>1114</v>
      </c>
      <c r="B398" s="3"/>
    </row>
    <row r="399" spans="1:2" hidden="1" x14ac:dyDescent="0.25">
      <c r="A399" s="3" t="s">
        <v>1115</v>
      </c>
      <c r="B399" s="3"/>
    </row>
    <row r="400" spans="1:2" hidden="1" x14ac:dyDescent="0.25">
      <c r="A400" s="3" t="s">
        <v>1116</v>
      </c>
      <c r="B400" s="3"/>
    </row>
    <row r="401" spans="1:2" hidden="1" x14ac:dyDescent="0.25">
      <c r="A401" s="3" t="s">
        <v>1117</v>
      </c>
      <c r="B401" s="3"/>
    </row>
    <row r="402" spans="1:2" hidden="1" x14ac:dyDescent="0.25">
      <c r="A402" s="3" t="s">
        <v>1118</v>
      </c>
      <c r="B402" s="3"/>
    </row>
    <row r="403" spans="1:2" hidden="1" x14ac:dyDescent="0.25">
      <c r="A403" s="3" t="s">
        <v>1119</v>
      </c>
      <c r="B403" s="3"/>
    </row>
    <row r="404" spans="1:2" hidden="1" x14ac:dyDescent="0.25">
      <c r="A404" s="3" t="s">
        <v>1120</v>
      </c>
      <c r="B404" s="3"/>
    </row>
    <row r="405" spans="1:2" hidden="1" x14ac:dyDescent="0.25">
      <c r="A405" s="3" t="s">
        <v>1121</v>
      </c>
      <c r="B405" s="3"/>
    </row>
    <row r="406" spans="1:2" hidden="1" x14ac:dyDescent="0.25">
      <c r="A406" s="3" t="s">
        <v>1122</v>
      </c>
      <c r="B406" s="3"/>
    </row>
    <row r="407" spans="1:2" hidden="1" x14ac:dyDescent="0.25">
      <c r="A407" s="3" t="s">
        <v>1123</v>
      </c>
      <c r="B407" s="3"/>
    </row>
    <row r="408" spans="1:2" hidden="1" x14ac:dyDescent="0.25">
      <c r="A408" s="3" t="s">
        <v>1124</v>
      </c>
      <c r="B408" s="3"/>
    </row>
    <row r="409" spans="1:2" hidden="1" x14ac:dyDescent="0.25">
      <c r="A409" s="3" t="s">
        <v>1125</v>
      </c>
      <c r="B409" s="3"/>
    </row>
    <row r="410" spans="1:2" hidden="1" x14ac:dyDescent="0.25">
      <c r="A410" s="3" t="s">
        <v>1126</v>
      </c>
      <c r="B410" s="3"/>
    </row>
    <row r="411" spans="1:2" hidden="1" x14ac:dyDescent="0.25">
      <c r="A411" s="3" t="s">
        <v>1127</v>
      </c>
      <c r="B411" s="3"/>
    </row>
    <row r="412" spans="1:2" hidden="1" x14ac:dyDescent="0.25">
      <c r="A412" s="3" t="s">
        <v>1128</v>
      </c>
      <c r="B412" s="3"/>
    </row>
    <row r="413" spans="1:2" hidden="1" x14ac:dyDescent="0.25">
      <c r="A413" s="3" t="s">
        <v>1129</v>
      </c>
      <c r="B413" s="3"/>
    </row>
    <row r="414" spans="1:2" hidden="1" x14ac:dyDescent="0.25">
      <c r="A414" s="3" t="s">
        <v>1130</v>
      </c>
      <c r="B414" s="3"/>
    </row>
    <row r="415" spans="1:2" hidden="1" x14ac:dyDescent="0.25">
      <c r="A415" s="3" t="s">
        <v>1131</v>
      </c>
      <c r="B415" s="3"/>
    </row>
    <row r="416" spans="1:2" hidden="1" x14ac:dyDescent="0.25">
      <c r="A416" s="3" t="s">
        <v>1132</v>
      </c>
      <c r="B416" s="3"/>
    </row>
    <row r="417" spans="1:2" hidden="1" x14ac:dyDescent="0.25">
      <c r="A417" s="3" t="s">
        <v>1133</v>
      </c>
      <c r="B417" s="3"/>
    </row>
    <row r="418" spans="1:2" hidden="1" x14ac:dyDescent="0.25">
      <c r="A418" s="3" t="s">
        <v>1134</v>
      </c>
      <c r="B418" s="3"/>
    </row>
    <row r="419" spans="1:2" hidden="1" x14ac:dyDescent="0.25">
      <c r="A419" s="3" t="s">
        <v>1135</v>
      </c>
      <c r="B419" s="3"/>
    </row>
    <row r="420" spans="1:2" hidden="1" x14ac:dyDescent="0.25">
      <c r="A420" s="3" t="s">
        <v>1136</v>
      </c>
      <c r="B420" s="3"/>
    </row>
    <row r="421" spans="1:2" hidden="1" x14ac:dyDescent="0.25">
      <c r="A421" s="3" t="s">
        <v>1137</v>
      </c>
      <c r="B421" s="3"/>
    </row>
    <row r="422" spans="1:2" hidden="1" x14ac:dyDescent="0.25">
      <c r="A422" s="3" t="s">
        <v>1138</v>
      </c>
      <c r="B422" s="3"/>
    </row>
    <row r="423" spans="1:2" hidden="1" x14ac:dyDescent="0.25">
      <c r="A423" s="3" t="s">
        <v>1139</v>
      </c>
      <c r="B423" s="3"/>
    </row>
    <row r="424" spans="1:2" hidden="1" x14ac:dyDescent="0.25">
      <c r="A424" s="3" t="s">
        <v>1140</v>
      </c>
      <c r="B424" s="3"/>
    </row>
    <row r="425" spans="1:2" hidden="1" x14ac:dyDescent="0.25">
      <c r="A425" s="3" t="s">
        <v>1141</v>
      </c>
      <c r="B425" s="3"/>
    </row>
    <row r="426" spans="1:2" hidden="1" x14ac:dyDescent="0.25">
      <c r="A426" s="3" t="s">
        <v>1142</v>
      </c>
      <c r="B426" s="3"/>
    </row>
    <row r="427" spans="1:2" hidden="1" x14ac:dyDescent="0.25">
      <c r="A427" s="3" t="s">
        <v>1143</v>
      </c>
      <c r="B427" s="3"/>
    </row>
    <row r="428" spans="1:2" hidden="1" x14ac:dyDescent="0.25">
      <c r="A428" s="3" t="s">
        <v>1144</v>
      </c>
      <c r="B428" s="3"/>
    </row>
    <row r="429" spans="1:2" hidden="1" x14ac:dyDescent="0.25">
      <c r="A429" s="3" t="s">
        <v>1145</v>
      </c>
      <c r="B429" s="3"/>
    </row>
    <row r="430" spans="1:2" hidden="1" x14ac:dyDescent="0.25">
      <c r="A430" s="3" t="s">
        <v>1146</v>
      </c>
      <c r="B430" s="3"/>
    </row>
    <row r="431" spans="1:2" hidden="1" x14ac:dyDescent="0.25">
      <c r="A431" s="3" t="s">
        <v>1147</v>
      </c>
      <c r="B431" s="3"/>
    </row>
    <row r="432" spans="1:2" hidden="1" x14ac:dyDescent="0.25">
      <c r="A432" s="3" t="s">
        <v>1148</v>
      </c>
      <c r="B432" s="3"/>
    </row>
    <row r="433" spans="1:2" hidden="1" x14ac:dyDescent="0.25">
      <c r="A433" s="3" t="s">
        <v>1083</v>
      </c>
      <c r="B433" s="3"/>
    </row>
    <row r="434" spans="1:2" hidden="1" x14ac:dyDescent="0.25">
      <c r="A434" s="3" t="s">
        <v>1084</v>
      </c>
      <c r="B434" s="3"/>
    </row>
    <row r="435" spans="1:2" hidden="1" x14ac:dyDescent="0.25">
      <c r="A435" s="3" t="s">
        <v>1063</v>
      </c>
      <c r="B435" s="3"/>
    </row>
    <row r="436" spans="1:2" hidden="1" x14ac:dyDescent="0.25">
      <c r="A436" s="3" t="s">
        <v>1085</v>
      </c>
      <c r="B436" s="3"/>
    </row>
    <row r="437" spans="1:2" x14ac:dyDescent="0.25">
      <c r="A437" s="32" t="s">
        <v>1149</v>
      </c>
      <c r="B437" s="6"/>
    </row>
    <row r="438" spans="1:2" hidden="1" x14ac:dyDescent="0.25">
      <c r="A438" s="3" t="s">
        <v>1150</v>
      </c>
      <c r="B438" s="3"/>
    </row>
    <row r="439" spans="1:2" hidden="1" x14ac:dyDescent="0.25">
      <c r="A439" s="3" t="s">
        <v>1151</v>
      </c>
      <c r="B439" s="3"/>
    </row>
    <row r="440" spans="1:2" hidden="1" x14ac:dyDescent="0.25">
      <c r="A440" s="3" t="s">
        <v>1152</v>
      </c>
      <c r="B440" s="3"/>
    </row>
    <row r="441" spans="1:2" hidden="1" x14ac:dyDescent="0.25">
      <c r="A441" s="3" t="s">
        <v>1153</v>
      </c>
      <c r="B441" s="3"/>
    </row>
    <row r="442" spans="1:2" hidden="1" x14ac:dyDescent="0.25">
      <c r="A442" s="3" t="s">
        <v>1042</v>
      </c>
      <c r="B442" s="3"/>
    </row>
    <row r="443" spans="1:2" hidden="1" x14ac:dyDescent="0.25">
      <c r="A443" s="3" t="s">
        <v>1154</v>
      </c>
      <c r="B443" s="3"/>
    </row>
    <row r="444" spans="1:2" hidden="1" x14ac:dyDescent="0.25">
      <c r="A444" s="3" t="s">
        <v>1155</v>
      </c>
      <c r="B444" s="3"/>
    </row>
    <row r="445" spans="1:2" hidden="1" x14ac:dyDescent="0.25">
      <c r="A445" s="3" t="s">
        <v>1156</v>
      </c>
      <c r="B445" s="3"/>
    </row>
    <row r="446" spans="1:2" hidden="1" x14ac:dyDescent="0.25">
      <c r="A446" s="3" t="s">
        <v>1157</v>
      </c>
      <c r="B446" s="3"/>
    </row>
    <row r="447" spans="1:2" hidden="1" x14ac:dyDescent="0.25">
      <c r="A447" s="3" t="s">
        <v>1158</v>
      </c>
      <c r="B447" s="3"/>
    </row>
    <row r="448" spans="1:2" hidden="1" x14ac:dyDescent="0.25">
      <c r="A448" s="3" t="s">
        <v>1159</v>
      </c>
      <c r="B448" s="3"/>
    </row>
    <row r="449" spans="1:2" hidden="1" x14ac:dyDescent="0.25">
      <c r="A449" s="3" t="s">
        <v>1087</v>
      </c>
      <c r="B449" s="3"/>
    </row>
    <row r="450" spans="1:2" hidden="1" x14ac:dyDescent="0.25">
      <c r="A450" s="3" t="s">
        <v>1160</v>
      </c>
      <c r="B450" s="3"/>
    </row>
    <row r="451" spans="1:2" hidden="1" x14ac:dyDescent="0.25">
      <c r="A451" s="3" t="s">
        <v>1161</v>
      </c>
      <c r="B451" s="3"/>
    </row>
    <row r="452" spans="1:2" hidden="1" x14ac:dyDescent="0.25">
      <c r="A452" s="3" t="s">
        <v>1162</v>
      </c>
      <c r="B452" s="3"/>
    </row>
    <row r="453" spans="1:2" hidden="1" x14ac:dyDescent="0.25">
      <c r="A453" s="3" t="s">
        <v>1163</v>
      </c>
      <c r="B453" s="3"/>
    </row>
    <row r="454" spans="1:2" hidden="1" x14ac:dyDescent="0.25">
      <c r="A454" s="3" t="s">
        <v>1164</v>
      </c>
      <c r="B454" s="3"/>
    </row>
    <row r="455" spans="1:2" hidden="1" x14ac:dyDescent="0.25">
      <c r="A455" s="3" t="s">
        <v>1122</v>
      </c>
      <c r="B455" s="3"/>
    </row>
    <row r="456" spans="1:2" hidden="1" x14ac:dyDescent="0.25">
      <c r="A456" s="3" t="s">
        <v>1123</v>
      </c>
      <c r="B456" s="3"/>
    </row>
    <row r="457" spans="1:2" hidden="1" x14ac:dyDescent="0.25">
      <c r="A457" s="3" t="s">
        <v>1165</v>
      </c>
      <c r="B457" s="3"/>
    </row>
    <row r="458" spans="1:2" hidden="1" x14ac:dyDescent="0.25">
      <c r="A458" s="3" t="s">
        <v>1166</v>
      </c>
      <c r="B458" s="3"/>
    </row>
    <row r="459" spans="1:2" hidden="1" x14ac:dyDescent="0.25">
      <c r="A459" s="3" t="s">
        <v>1167</v>
      </c>
      <c r="B459" s="3"/>
    </row>
    <row r="460" spans="1:2" hidden="1" x14ac:dyDescent="0.25">
      <c r="A460" s="3" t="s">
        <v>1168</v>
      </c>
      <c r="B460" s="3"/>
    </row>
    <row r="461" spans="1:2" hidden="1" x14ac:dyDescent="0.25">
      <c r="A461" s="3" t="s">
        <v>1169</v>
      </c>
      <c r="B461" s="3"/>
    </row>
    <row r="462" spans="1:2" hidden="1" x14ac:dyDescent="0.25">
      <c r="A462" s="3" t="s">
        <v>1170</v>
      </c>
      <c r="B462" s="3"/>
    </row>
    <row r="463" spans="1:2" hidden="1" x14ac:dyDescent="0.25">
      <c r="A463" s="3" t="s">
        <v>1171</v>
      </c>
      <c r="B463" s="3"/>
    </row>
    <row r="464" spans="1:2" hidden="1" x14ac:dyDescent="0.25">
      <c r="A464" s="3" t="s">
        <v>1172</v>
      </c>
      <c r="B464" s="3"/>
    </row>
    <row r="465" spans="1:2" hidden="1" x14ac:dyDescent="0.25">
      <c r="A465" s="3" t="s">
        <v>1173</v>
      </c>
      <c r="B465" s="3"/>
    </row>
    <row r="466" spans="1:2" hidden="1" x14ac:dyDescent="0.25">
      <c r="A466" s="3" t="s">
        <v>1174</v>
      </c>
      <c r="B466" s="3"/>
    </row>
    <row r="467" spans="1:2" hidden="1" x14ac:dyDescent="0.25">
      <c r="A467" s="3" t="s">
        <v>1175</v>
      </c>
      <c r="B467" s="3"/>
    </row>
    <row r="468" spans="1:2" hidden="1" x14ac:dyDescent="0.25">
      <c r="A468" s="3" t="s">
        <v>1176</v>
      </c>
      <c r="B468" s="3"/>
    </row>
    <row r="469" spans="1:2" hidden="1" x14ac:dyDescent="0.25">
      <c r="A469" s="3" t="s">
        <v>1177</v>
      </c>
      <c r="B469" s="3"/>
    </row>
    <row r="470" spans="1:2" hidden="1" x14ac:dyDescent="0.25">
      <c r="A470" s="3" t="s">
        <v>1178</v>
      </c>
      <c r="B470" s="3"/>
    </row>
    <row r="471" spans="1:2" hidden="1" x14ac:dyDescent="0.25">
      <c r="A471" s="3" t="s">
        <v>1179</v>
      </c>
      <c r="B471" s="3"/>
    </row>
    <row r="472" spans="1:2" hidden="1" x14ac:dyDescent="0.25">
      <c r="A472" s="3" t="s">
        <v>1180</v>
      </c>
      <c r="B472" s="3"/>
    </row>
    <row r="473" spans="1:2" hidden="1" x14ac:dyDescent="0.25">
      <c r="A473" s="3" t="s">
        <v>1181</v>
      </c>
      <c r="B473" s="3"/>
    </row>
    <row r="474" spans="1:2" hidden="1" x14ac:dyDescent="0.25">
      <c r="A474" s="3" t="s">
        <v>1182</v>
      </c>
      <c r="B474" s="3"/>
    </row>
    <row r="475" spans="1:2" hidden="1" x14ac:dyDescent="0.25">
      <c r="A475" s="3" t="s">
        <v>1183</v>
      </c>
      <c r="B475" s="3"/>
    </row>
    <row r="476" spans="1:2" hidden="1" x14ac:dyDescent="0.25">
      <c r="A476" s="3" t="s">
        <v>1184</v>
      </c>
      <c r="B476" s="3"/>
    </row>
    <row r="477" spans="1:2" hidden="1" x14ac:dyDescent="0.25">
      <c r="A477" s="3" t="s">
        <v>1185</v>
      </c>
      <c r="B477" s="3"/>
    </row>
    <row r="478" spans="1:2" hidden="1" x14ac:dyDescent="0.25">
      <c r="A478" s="3" t="s">
        <v>1186</v>
      </c>
      <c r="B478" s="3"/>
    </row>
    <row r="479" spans="1:2" hidden="1" x14ac:dyDescent="0.25">
      <c r="A479" s="3" t="s">
        <v>1187</v>
      </c>
      <c r="B479" s="3"/>
    </row>
    <row r="480" spans="1:2" hidden="1" x14ac:dyDescent="0.25">
      <c r="A480" s="3" t="s">
        <v>1188</v>
      </c>
      <c r="B480" s="3"/>
    </row>
    <row r="481" spans="1:2" hidden="1" x14ac:dyDescent="0.25">
      <c r="A481" s="3" t="s">
        <v>1189</v>
      </c>
      <c r="B481" s="3"/>
    </row>
    <row r="482" spans="1:2" hidden="1" x14ac:dyDescent="0.25">
      <c r="A482" s="3" t="s">
        <v>1190</v>
      </c>
      <c r="B482" s="3"/>
    </row>
    <row r="483" spans="1:2" hidden="1" x14ac:dyDescent="0.25">
      <c r="A483" s="3" t="s">
        <v>1191</v>
      </c>
      <c r="B483" s="3"/>
    </row>
    <row r="484" spans="1:2" hidden="1" x14ac:dyDescent="0.25">
      <c r="A484" s="3" t="s">
        <v>1192</v>
      </c>
      <c r="B484" s="3"/>
    </row>
    <row r="485" spans="1:2" hidden="1" x14ac:dyDescent="0.25">
      <c r="A485" s="3" t="s">
        <v>1193</v>
      </c>
      <c r="B485" s="3"/>
    </row>
    <row r="486" spans="1:2" hidden="1" x14ac:dyDescent="0.25">
      <c r="A486" s="3" t="s">
        <v>1194</v>
      </c>
      <c r="B486" s="3"/>
    </row>
    <row r="487" spans="1:2" hidden="1" x14ac:dyDescent="0.25">
      <c r="A487" s="3" t="s">
        <v>1195</v>
      </c>
      <c r="B487" s="3"/>
    </row>
    <row r="488" spans="1:2" hidden="1" x14ac:dyDescent="0.25">
      <c r="A488" s="3" t="s">
        <v>1196</v>
      </c>
      <c r="B488" s="3"/>
    </row>
    <row r="489" spans="1:2" hidden="1" x14ac:dyDescent="0.25">
      <c r="A489" s="3" t="s">
        <v>1197</v>
      </c>
      <c r="B489" s="3"/>
    </row>
    <row r="490" spans="1:2" hidden="1" x14ac:dyDescent="0.25">
      <c r="A490" s="3" t="s">
        <v>1198</v>
      </c>
      <c r="B490" s="3"/>
    </row>
    <row r="491" spans="1:2" hidden="1" x14ac:dyDescent="0.25">
      <c r="A491" s="3" t="s">
        <v>1199</v>
      </c>
      <c r="B491" s="3"/>
    </row>
    <row r="492" spans="1:2" hidden="1" x14ac:dyDescent="0.25">
      <c r="A492" s="3" t="s">
        <v>1200</v>
      </c>
      <c r="B492" s="3"/>
    </row>
    <row r="493" spans="1:2" hidden="1" x14ac:dyDescent="0.25">
      <c r="A493" s="3" t="s">
        <v>1201</v>
      </c>
      <c r="B493" s="3"/>
    </row>
    <row r="494" spans="1:2" hidden="1" x14ac:dyDescent="0.25">
      <c r="A494" s="3" t="s">
        <v>1202</v>
      </c>
      <c r="B494" s="3"/>
    </row>
    <row r="495" spans="1:2" hidden="1" x14ac:dyDescent="0.25">
      <c r="A495" s="3" t="s">
        <v>1203</v>
      </c>
      <c r="B495" s="3"/>
    </row>
    <row r="496" spans="1:2" hidden="1" x14ac:dyDescent="0.25">
      <c r="A496" s="3" t="s">
        <v>1204</v>
      </c>
      <c r="B496" s="3"/>
    </row>
    <row r="497" spans="1:2" hidden="1" x14ac:dyDescent="0.25">
      <c r="A497" s="3" t="s">
        <v>1205</v>
      </c>
      <c r="B497" s="3"/>
    </row>
    <row r="498" spans="1:2" hidden="1" x14ac:dyDescent="0.25">
      <c r="A498" s="3" t="s">
        <v>1206</v>
      </c>
      <c r="B498" s="3"/>
    </row>
    <row r="499" spans="1:2" hidden="1" x14ac:dyDescent="0.25">
      <c r="A499" s="3" t="s">
        <v>1207</v>
      </c>
      <c r="B499" s="3"/>
    </row>
    <row r="500" spans="1:2" hidden="1" x14ac:dyDescent="0.25">
      <c r="A500" s="3" t="s">
        <v>1208</v>
      </c>
      <c r="B500" s="3"/>
    </row>
    <row r="501" spans="1:2" hidden="1" x14ac:dyDescent="0.25">
      <c r="A501" s="3" t="s">
        <v>1209</v>
      </c>
      <c r="B501" s="3"/>
    </row>
    <row r="502" spans="1:2" hidden="1" x14ac:dyDescent="0.25">
      <c r="A502" s="3" t="s">
        <v>1210</v>
      </c>
      <c r="B502" s="3"/>
    </row>
    <row r="503" spans="1:2" hidden="1" x14ac:dyDescent="0.25">
      <c r="A503" s="3" t="s">
        <v>1211</v>
      </c>
      <c r="B503" s="3"/>
    </row>
    <row r="504" spans="1:2" hidden="1" x14ac:dyDescent="0.25">
      <c r="A504" s="3" t="s">
        <v>1212</v>
      </c>
      <c r="B504" s="3"/>
    </row>
    <row r="505" spans="1:2" hidden="1" x14ac:dyDescent="0.25">
      <c r="A505" s="3" t="s">
        <v>1213</v>
      </c>
      <c r="B505" s="3"/>
    </row>
    <row r="506" spans="1:2" hidden="1" x14ac:dyDescent="0.25">
      <c r="A506" s="3" t="s">
        <v>1214</v>
      </c>
      <c r="B506" s="3"/>
    </row>
    <row r="507" spans="1:2" hidden="1" x14ac:dyDescent="0.25">
      <c r="A507" s="3" t="s">
        <v>1215</v>
      </c>
      <c r="B507" s="3"/>
    </row>
    <row r="508" spans="1:2" hidden="1" x14ac:dyDescent="0.25">
      <c r="A508" s="3" t="s">
        <v>1216</v>
      </c>
      <c r="B508" s="3"/>
    </row>
    <row r="509" spans="1:2" hidden="1" x14ac:dyDescent="0.25">
      <c r="A509" s="3" t="s">
        <v>1217</v>
      </c>
      <c r="B509" s="3"/>
    </row>
    <row r="510" spans="1:2" hidden="1" x14ac:dyDescent="0.25">
      <c r="A510" s="3" t="s">
        <v>1218</v>
      </c>
      <c r="B510" s="3"/>
    </row>
    <row r="511" spans="1:2" hidden="1" x14ac:dyDescent="0.25">
      <c r="A511" s="3" t="s">
        <v>1219</v>
      </c>
      <c r="B511" s="3"/>
    </row>
    <row r="512" spans="1:2" hidden="1" x14ac:dyDescent="0.25">
      <c r="A512" s="3" t="s">
        <v>1220</v>
      </c>
      <c r="B512" s="3"/>
    </row>
    <row r="513" spans="1:2" hidden="1" x14ac:dyDescent="0.25">
      <c r="A513" s="3" t="s">
        <v>1221</v>
      </c>
      <c r="B513" s="3"/>
    </row>
    <row r="514" spans="1:2" hidden="1" x14ac:dyDescent="0.25">
      <c r="A514" s="3" t="s">
        <v>1222</v>
      </c>
      <c r="B514" s="3"/>
    </row>
    <row r="515" spans="1:2" hidden="1" x14ac:dyDescent="0.25">
      <c r="A515" s="3" t="s">
        <v>1223</v>
      </c>
      <c r="B515" s="3"/>
    </row>
    <row r="516" spans="1:2" hidden="1" x14ac:dyDescent="0.25">
      <c r="A516" s="3" t="s">
        <v>1224</v>
      </c>
      <c r="B516" s="3"/>
    </row>
    <row r="517" spans="1:2" hidden="1" x14ac:dyDescent="0.25">
      <c r="A517" s="3" t="s">
        <v>1225</v>
      </c>
      <c r="B517" s="3"/>
    </row>
    <row r="518" spans="1:2" hidden="1" x14ac:dyDescent="0.25">
      <c r="A518" s="3" t="s">
        <v>1226</v>
      </c>
      <c r="B518" s="3"/>
    </row>
    <row r="519" spans="1:2" hidden="1" x14ac:dyDescent="0.25">
      <c r="A519" s="3" t="s">
        <v>1227</v>
      </c>
      <c r="B519" s="3"/>
    </row>
    <row r="520" spans="1:2" hidden="1" x14ac:dyDescent="0.25">
      <c r="A520" s="3" t="s">
        <v>1228</v>
      </c>
      <c r="B520" s="3"/>
    </row>
    <row r="521" spans="1:2" hidden="1" x14ac:dyDescent="0.25">
      <c r="A521" s="3" t="s">
        <v>1229</v>
      </c>
      <c r="B521" s="3"/>
    </row>
    <row r="522" spans="1:2" hidden="1" x14ac:dyDescent="0.25">
      <c r="A522" s="3" t="s">
        <v>1230</v>
      </c>
      <c r="B522" s="3"/>
    </row>
    <row r="523" spans="1:2" hidden="1" x14ac:dyDescent="0.25">
      <c r="A523" s="3" t="s">
        <v>1231</v>
      </c>
      <c r="B523" s="3"/>
    </row>
    <row r="524" spans="1:2" hidden="1" x14ac:dyDescent="0.25">
      <c r="A524" s="3" t="s">
        <v>1232</v>
      </c>
      <c r="B524" s="3"/>
    </row>
    <row r="525" spans="1:2" hidden="1" x14ac:dyDescent="0.25">
      <c r="A525" s="3" t="s">
        <v>1233</v>
      </c>
      <c r="B525" s="3"/>
    </row>
    <row r="526" spans="1:2" hidden="1" x14ac:dyDescent="0.25">
      <c r="A526" s="3" t="s">
        <v>1234</v>
      </c>
      <c r="B526" s="3"/>
    </row>
    <row r="527" spans="1:2" hidden="1" x14ac:dyDescent="0.25">
      <c r="A527" s="3" t="s">
        <v>1235</v>
      </c>
      <c r="B527" s="3"/>
    </row>
    <row r="528" spans="1:2" hidden="1" x14ac:dyDescent="0.25">
      <c r="A528" s="3" t="s">
        <v>1236</v>
      </c>
      <c r="B528" s="3"/>
    </row>
    <row r="529" spans="1:2" hidden="1" x14ac:dyDescent="0.25">
      <c r="A529" s="3" t="s">
        <v>1237</v>
      </c>
      <c r="B529" s="3"/>
    </row>
    <row r="530" spans="1:2" hidden="1" x14ac:dyDescent="0.25">
      <c r="A530" s="3" t="s">
        <v>1199</v>
      </c>
      <c r="B530" s="3"/>
    </row>
    <row r="531" spans="1:2" hidden="1" x14ac:dyDescent="0.25">
      <c r="A531" s="3" t="s">
        <v>1200</v>
      </c>
      <c r="B531" s="3"/>
    </row>
    <row r="532" spans="1:2" hidden="1" x14ac:dyDescent="0.25">
      <c r="A532" s="3" t="s">
        <v>1238</v>
      </c>
      <c r="B532" s="3"/>
    </row>
    <row r="533" spans="1:2" hidden="1" x14ac:dyDescent="0.25">
      <c r="A533" s="3" t="s">
        <v>1239</v>
      </c>
      <c r="B533" s="3"/>
    </row>
    <row r="534" spans="1:2" hidden="1" x14ac:dyDescent="0.25">
      <c r="A534" s="3" t="s">
        <v>1240</v>
      </c>
      <c r="B534" s="3"/>
    </row>
    <row r="535" spans="1:2" hidden="1" x14ac:dyDescent="0.25">
      <c r="A535" s="3" t="s">
        <v>1241</v>
      </c>
      <c r="B535" s="3"/>
    </row>
    <row r="536" spans="1:2" hidden="1" x14ac:dyDescent="0.25">
      <c r="A536" s="3" t="s">
        <v>1242</v>
      </c>
      <c r="B536" s="3"/>
    </row>
    <row r="537" spans="1:2" hidden="1" x14ac:dyDescent="0.25">
      <c r="A537" s="3" t="s">
        <v>1243</v>
      </c>
      <c r="B537" s="3"/>
    </row>
    <row r="538" spans="1:2" hidden="1" x14ac:dyDescent="0.25">
      <c r="A538" s="3" t="s">
        <v>1244</v>
      </c>
      <c r="B538" s="3"/>
    </row>
    <row r="539" spans="1:2" hidden="1" x14ac:dyDescent="0.25">
      <c r="A539" s="3" t="s">
        <v>1245</v>
      </c>
      <c r="B539" s="3"/>
    </row>
    <row r="540" spans="1:2" hidden="1" x14ac:dyDescent="0.25">
      <c r="A540" s="3" t="s">
        <v>1246</v>
      </c>
      <c r="B540" s="3"/>
    </row>
    <row r="541" spans="1:2" hidden="1" x14ac:dyDescent="0.25">
      <c r="A541" s="3" t="s">
        <v>1247</v>
      </c>
      <c r="B541" s="3"/>
    </row>
    <row r="542" spans="1:2" hidden="1" x14ac:dyDescent="0.25">
      <c r="A542" s="3" t="s">
        <v>1248</v>
      </c>
      <c r="B542" s="3"/>
    </row>
    <row r="543" spans="1:2" hidden="1" x14ac:dyDescent="0.25">
      <c r="A543" s="3" t="s">
        <v>1249</v>
      </c>
      <c r="B543" s="3"/>
    </row>
    <row r="544" spans="1:2" hidden="1" x14ac:dyDescent="0.25">
      <c r="A544" s="3" t="s">
        <v>1250</v>
      </c>
      <c r="B544" s="3"/>
    </row>
    <row r="545" spans="1:2" hidden="1" x14ac:dyDescent="0.25">
      <c r="A545" s="3" t="s">
        <v>1251</v>
      </c>
      <c r="B545" s="3"/>
    </row>
    <row r="546" spans="1:2" hidden="1" x14ac:dyDescent="0.25">
      <c r="A546" s="3" t="s">
        <v>1252</v>
      </c>
      <c r="B546" s="3"/>
    </row>
    <row r="547" spans="1:2" hidden="1" x14ac:dyDescent="0.25">
      <c r="A547" s="3" t="s">
        <v>1253</v>
      </c>
      <c r="B547" s="3"/>
    </row>
    <row r="548" spans="1:2" hidden="1" x14ac:dyDescent="0.25">
      <c r="A548" s="3" t="s">
        <v>1143</v>
      </c>
      <c r="B548" s="3"/>
    </row>
    <row r="549" spans="1:2" hidden="1" x14ac:dyDescent="0.25">
      <c r="A549" s="3" t="s">
        <v>1144</v>
      </c>
      <c r="B549" s="3"/>
    </row>
    <row r="550" spans="1:2" hidden="1" x14ac:dyDescent="0.25">
      <c r="A550" s="3" t="s">
        <v>1145</v>
      </c>
      <c r="B550" s="3"/>
    </row>
    <row r="551" spans="1:2" hidden="1" x14ac:dyDescent="0.25">
      <c r="A551" s="3" t="s">
        <v>1254</v>
      </c>
      <c r="B551" s="3"/>
    </row>
    <row r="552" spans="1:2" hidden="1" x14ac:dyDescent="0.25">
      <c r="A552" s="3" t="s">
        <v>1083</v>
      </c>
      <c r="B552" s="3"/>
    </row>
    <row r="553" spans="1:2" hidden="1" x14ac:dyDescent="0.25">
      <c r="A553" s="3" t="s">
        <v>1084</v>
      </c>
      <c r="B553" s="3"/>
    </row>
    <row r="554" spans="1:2" hidden="1" x14ac:dyDescent="0.25">
      <c r="A554" s="3" t="s">
        <v>1063</v>
      </c>
      <c r="B554" s="3"/>
    </row>
    <row r="555" spans="1:2" hidden="1" x14ac:dyDescent="0.25">
      <c r="A555" s="3" t="s">
        <v>1085</v>
      </c>
      <c r="B555" s="3"/>
    </row>
    <row r="556" spans="1:2" x14ac:dyDescent="0.25">
      <c r="A556" s="32" t="s">
        <v>1149</v>
      </c>
      <c r="B556" s="6"/>
    </row>
    <row r="557" spans="1:2" hidden="1" x14ac:dyDescent="0.25">
      <c r="A557" s="3" t="s">
        <v>1150</v>
      </c>
      <c r="B557" s="3"/>
    </row>
    <row r="558" spans="1:2" hidden="1" x14ac:dyDescent="0.25">
      <c r="A558" s="3" t="s">
        <v>1151</v>
      </c>
      <c r="B558" s="3"/>
    </row>
    <row r="559" spans="1:2" hidden="1" x14ac:dyDescent="0.25">
      <c r="A559" s="3" t="s">
        <v>1152</v>
      </c>
      <c r="B559" s="3"/>
    </row>
    <row r="560" spans="1:2" hidden="1" x14ac:dyDescent="0.25">
      <c r="A560" s="3" t="s">
        <v>1153</v>
      </c>
      <c r="B560" s="3"/>
    </row>
    <row r="561" spans="1:2" hidden="1" x14ac:dyDescent="0.25">
      <c r="A561" s="3" t="s">
        <v>1042</v>
      </c>
      <c r="B561" s="3"/>
    </row>
    <row r="562" spans="1:2" hidden="1" x14ac:dyDescent="0.25">
      <c r="A562" s="3" t="s">
        <v>1154</v>
      </c>
      <c r="B562" s="3"/>
    </row>
    <row r="563" spans="1:2" hidden="1" x14ac:dyDescent="0.25">
      <c r="A563" s="3" t="s">
        <v>1155</v>
      </c>
      <c r="B563" s="3"/>
    </row>
    <row r="564" spans="1:2" hidden="1" x14ac:dyDescent="0.25">
      <c r="A564" s="3" t="s">
        <v>1156</v>
      </c>
      <c r="B564" s="3"/>
    </row>
    <row r="565" spans="1:2" hidden="1" x14ac:dyDescent="0.25">
      <c r="A565" s="3" t="s">
        <v>1157</v>
      </c>
      <c r="B565" s="3"/>
    </row>
    <row r="566" spans="1:2" hidden="1" x14ac:dyDescent="0.25">
      <c r="A566" s="3" t="s">
        <v>1158</v>
      </c>
      <c r="B566" s="3"/>
    </row>
    <row r="567" spans="1:2" hidden="1" x14ac:dyDescent="0.25">
      <c r="A567" s="3" t="s">
        <v>1159</v>
      </c>
      <c r="B567" s="3"/>
    </row>
    <row r="568" spans="1:2" hidden="1" x14ac:dyDescent="0.25">
      <c r="A568" s="3" t="s">
        <v>1087</v>
      </c>
      <c r="B568" s="3"/>
    </row>
    <row r="569" spans="1:2" hidden="1" x14ac:dyDescent="0.25">
      <c r="A569" s="3" t="s">
        <v>1160</v>
      </c>
      <c r="B569" s="3"/>
    </row>
    <row r="570" spans="1:2" hidden="1" x14ac:dyDescent="0.25">
      <c r="A570" s="3" t="s">
        <v>1161</v>
      </c>
      <c r="B570" s="3"/>
    </row>
    <row r="571" spans="1:2" hidden="1" x14ac:dyDescent="0.25">
      <c r="A571" s="3" t="s">
        <v>1162</v>
      </c>
      <c r="B571" s="3"/>
    </row>
    <row r="572" spans="1:2" hidden="1" x14ac:dyDescent="0.25">
      <c r="A572" s="3" t="s">
        <v>1163</v>
      </c>
      <c r="B572" s="3"/>
    </row>
    <row r="573" spans="1:2" hidden="1" x14ac:dyDescent="0.25">
      <c r="A573" s="3" t="s">
        <v>1164</v>
      </c>
      <c r="B573" s="3"/>
    </row>
    <row r="574" spans="1:2" hidden="1" x14ac:dyDescent="0.25">
      <c r="A574" s="3" t="s">
        <v>1122</v>
      </c>
      <c r="B574" s="3"/>
    </row>
    <row r="575" spans="1:2" hidden="1" x14ac:dyDescent="0.25">
      <c r="A575" s="3" t="s">
        <v>1123</v>
      </c>
      <c r="B575" s="3"/>
    </row>
    <row r="576" spans="1:2" hidden="1" x14ac:dyDescent="0.25">
      <c r="A576" s="3" t="s">
        <v>1165</v>
      </c>
      <c r="B576" s="3"/>
    </row>
    <row r="577" spans="1:2" hidden="1" x14ac:dyDescent="0.25">
      <c r="A577" s="3" t="s">
        <v>1166</v>
      </c>
      <c r="B577" s="3"/>
    </row>
    <row r="578" spans="1:2" hidden="1" x14ac:dyDescent="0.25">
      <c r="A578" s="3" t="s">
        <v>1167</v>
      </c>
      <c r="B578" s="3"/>
    </row>
    <row r="579" spans="1:2" hidden="1" x14ac:dyDescent="0.25">
      <c r="A579" s="3" t="s">
        <v>1255</v>
      </c>
      <c r="B579" s="3"/>
    </row>
    <row r="580" spans="1:2" hidden="1" x14ac:dyDescent="0.25">
      <c r="A580" s="3" t="s">
        <v>1169</v>
      </c>
      <c r="B580" s="3"/>
    </row>
    <row r="581" spans="1:2" hidden="1" x14ac:dyDescent="0.25">
      <c r="A581" s="3" t="s">
        <v>1170</v>
      </c>
      <c r="B581" s="3"/>
    </row>
    <row r="582" spans="1:2" hidden="1" x14ac:dyDescent="0.25">
      <c r="A582" s="3" t="s">
        <v>1171</v>
      </c>
      <c r="B582" s="3"/>
    </row>
    <row r="583" spans="1:2" hidden="1" x14ac:dyDescent="0.25">
      <c r="A583" s="3" t="s">
        <v>1256</v>
      </c>
      <c r="B583" s="3"/>
    </row>
    <row r="584" spans="1:2" hidden="1" x14ac:dyDescent="0.25">
      <c r="A584" s="3" t="s">
        <v>1172</v>
      </c>
      <c r="B584" s="3"/>
    </row>
    <row r="585" spans="1:2" hidden="1" x14ac:dyDescent="0.25">
      <c r="A585" s="3" t="s">
        <v>1173</v>
      </c>
      <c r="B585" s="3"/>
    </row>
    <row r="586" spans="1:2" hidden="1" x14ac:dyDescent="0.25">
      <c r="A586" s="3" t="s">
        <v>1174</v>
      </c>
      <c r="B586" s="3"/>
    </row>
    <row r="587" spans="1:2" hidden="1" x14ac:dyDescent="0.25">
      <c r="A587" s="3" t="s">
        <v>1177</v>
      </c>
      <c r="B587" s="3"/>
    </row>
    <row r="588" spans="1:2" hidden="1" x14ac:dyDescent="0.25">
      <c r="A588" s="3" t="s">
        <v>1178</v>
      </c>
      <c r="B588" s="3"/>
    </row>
    <row r="589" spans="1:2" hidden="1" x14ac:dyDescent="0.25">
      <c r="A589" s="3" t="s">
        <v>1257</v>
      </c>
      <c r="B589" s="3"/>
    </row>
    <row r="590" spans="1:2" hidden="1" x14ac:dyDescent="0.25">
      <c r="A590" s="3" t="s">
        <v>1258</v>
      </c>
      <c r="B590" s="3"/>
    </row>
    <row r="591" spans="1:2" hidden="1" x14ac:dyDescent="0.25">
      <c r="A591" s="3" t="s">
        <v>1259</v>
      </c>
      <c r="B591" s="3"/>
    </row>
    <row r="592" spans="1:2" hidden="1" x14ac:dyDescent="0.25">
      <c r="A592" s="3" t="s">
        <v>1260</v>
      </c>
      <c r="B592" s="3"/>
    </row>
    <row r="593" spans="1:2" hidden="1" x14ac:dyDescent="0.25">
      <c r="A593" s="3" t="s">
        <v>1261</v>
      </c>
      <c r="B593" s="3"/>
    </row>
    <row r="594" spans="1:2" hidden="1" x14ac:dyDescent="0.25">
      <c r="A594" s="3" t="s">
        <v>1262</v>
      </c>
      <c r="B594" s="3"/>
    </row>
    <row r="595" spans="1:2" hidden="1" x14ac:dyDescent="0.25">
      <c r="A595" s="3" t="s">
        <v>1263</v>
      </c>
      <c r="B595" s="3"/>
    </row>
    <row r="596" spans="1:2" hidden="1" x14ac:dyDescent="0.25">
      <c r="A596" s="3" t="s">
        <v>1264</v>
      </c>
      <c r="B596" s="3"/>
    </row>
    <row r="597" spans="1:2" hidden="1" x14ac:dyDescent="0.25">
      <c r="A597" s="3" t="s">
        <v>1265</v>
      </c>
      <c r="B597" s="3"/>
    </row>
    <row r="598" spans="1:2" hidden="1" x14ac:dyDescent="0.25">
      <c r="A598" s="3" t="s">
        <v>1266</v>
      </c>
      <c r="B598" s="3"/>
    </row>
    <row r="599" spans="1:2" hidden="1" x14ac:dyDescent="0.25">
      <c r="A599" s="3" t="s">
        <v>1267</v>
      </c>
      <c r="B599" s="3"/>
    </row>
    <row r="600" spans="1:2" hidden="1" x14ac:dyDescent="0.25">
      <c r="A600" s="3" t="s">
        <v>1268</v>
      </c>
      <c r="B600" s="3"/>
    </row>
    <row r="601" spans="1:2" hidden="1" x14ac:dyDescent="0.25">
      <c r="A601" s="3" t="s">
        <v>1269</v>
      </c>
      <c r="B601" s="3"/>
    </row>
    <row r="602" spans="1:2" hidden="1" x14ac:dyDescent="0.25">
      <c r="A602" s="3" t="s">
        <v>1189</v>
      </c>
      <c r="B602" s="3"/>
    </row>
    <row r="603" spans="1:2" hidden="1" x14ac:dyDescent="0.25">
      <c r="A603" s="3" t="s">
        <v>1190</v>
      </c>
      <c r="B603" s="3"/>
    </row>
    <row r="604" spans="1:2" hidden="1" x14ac:dyDescent="0.25">
      <c r="A604" s="3" t="s">
        <v>1192</v>
      </c>
      <c r="B604" s="3"/>
    </row>
    <row r="605" spans="1:2" hidden="1" x14ac:dyDescent="0.25">
      <c r="A605" s="3" t="s">
        <v>1270</v>
      </c>
      <c r="B605" s="3"/>
    </row>
    <row r="606" spans="1:2" hidden="1" x14ac:dyDescent="0.25">
      <c r="A606" s="3" t="s">
        <v>1199</v>
      </c>
      <c r="B606" s="3"/>
    </row>
    <row r="607" spans="1:2" hidden="1" x14ac:dyDescent="0.25">
      <c r="A607" s="3" t="s">
        <v>1200</v>
      </c>
      <c r="B607" s="3"/>
    </row>
    <row r="608" spans="1:2" hidden="1" x14ac:dyDescent="0.25">
      <c r="A608" s="3" t="s">
        <v>1201</v>
      </c>
      <c r="B608" s="3"/>
    </row>
    <row r="609" spans="1:2" hidden="1" x14ac:dyDescent="0.25">
      <c r="A609" s="3" t="s">
        <v>1202</v>
      </c>
      <c r="B609" s="3"/>
    </row>
    <row r="610" spans="1:2" hidden="1" x14ac:dyDescent="0.25">
      <c r="A610" s="3" t="s">
        <v>1271</v>
      </c>
      <c r="B610" s="3"/>
    </row>
    <row r="611" spans="1:2" hidden="1" x14ac:dyDescent="0.25">
      <c r="A611" s="3" t="s">
        <v>1272</v>
      </c>
      <c r="B611" s="3"/>
    </row>
    <row r="612" spans="1:2" hidden="1" x14ac:dyDescent="0.25">
      <c r="A612" s="3" t="s">
        <v>1273</v>
      </c>
      <c r="B612" s="3"/>
    </row>
    <row r="613" spans="1:2" hidden="1" x14ac:dyDescent="0.25">
      <c r="A613" s="3" t="s">
        <v>1274</v>
      </c>
      <c r="B613" s="3"/>
    </row>
    <row r="614" spans="1:2" hidden="1" x14ac:dyDescent="0.25">
      <c r="A614" s="3" t="s">
        <v>1275</v>
      </c>
      <c r="B614" s="3"/>
    </row>
    <row r="615" spans="1:2" hidden="1" x14ac:dyDescent="0.25">
      <c r="A615" s="3" t="s">
        <v>1276</v>
      </c>
      <c r="B615" s="3"/>
    </row>
    <row r="616" spans="1:2" hidden="1" x14ac:dyDescent="0.25">
      <c r="A616" s="3" t="s">
        <v>1277</v>
      </c>
      <c r="B616" s="3"/>
    </row>
    <row r="617" spans="1:2" hidden="1" x14ac:dyDescent="0.25">
      <c r="A617" s="3" t="s">
        <v>1214</v>
      </c>
      <c r="B617" s="3"/>
    </row>
    <row r="618" spans="1:2" hidden="1" x14ac:dyDescent="0.25">
      <c r="A618" s="3" t="s">
        <v>1215</v>
      </c>
      <c r="B618" s="3"/>
    </row>
    <row r="619" spans="1:2" hidden="1" x14ac:dyDescent="0.25">
      <c r="A619" s="3" t="s">
        <v>1216</v>
      </c>
      <c r="B619" s="3"/>
    </row>
    <row r="620" spans="1:2" hidden="1" x14ac:dyDescent="0.25">
      <c r="A620" s="3" t="s">
        <v>1217</v>
      </c>
      <c r="B620" s="3"/>
    </row>
    <row r="621" spans="1:2" hidden="1" x14ac:dyDescent="0.25">
      <c r="A621" s="3" t="s">
        <v>1278</v>
      </c>
      <c r="B621" s="3"/>
    </row>
    <row r="622" spans="1:2" hidden="1" x14ac:dyDescent="0.25">
      <c r="A622" s="3" t="s">
        <v>1279</v>
      </c>
      <c r="B622" s="3"/>
    </row>
    <row r="623" spans="1:2" hidden="1" x14ac:dyDescent="0.25">
      <c r="A623" s="3" t="s">
        <v>1280</v>
      </c>
      <c r="B623" s="3"/>
    </row>
    <row r="624" spans="1:2" hidden="1" x14ac:dyDescent="0.25">
      <c r="A624" s="3" t="s">
        <v>1281</v>
      </c>
      <c r="B624" s="3"/>
    </row>
    <row r="625" spans="1:2" hidden="1" x14ac:dyDescent="0.25">
      <c r="A625" s="3" t="s">
        <v>1282</v>
      </c>
      <c r="B625" s="3"/>
    </row>
    <row r="626" spans="1:2" hidden="1" x14ac:dyDescent="0.25">
      <c r="A626" s="3" t="s">
        <v>1283</v>
      </c>
      <c r="B626" s="3"/>
    </row>
    <row r="627" spans="1:2" hidden="1" x14ac:dyDescent="0.25">
      <c r="A627" s="3" t="s">
        <v>1284</v>
      </c>
      <c r="B627" s="3"/>
    </row>
    <row r="628" spans="1:2" hidden="1" x14ac:dyDescent="0.25">
      <c r="A628" s="3" t="s">
        <v>1236</v>
      </c>
      <c r="B628" s="3"/>
    </row>
    <row r="629" spans="1:2" hidden="1" x14ac:dyDescent="0.25">
      <c r="A629" s="3" t="s">
        <v>1237</v>
      </c>
      <c r="B629" s="3"/>
    </row>
    <row r="630" spans="1:2" hidden="1" x14ac:dyDescent="0.25">
      <c r="A630" s="3" t="s">
        <v>1199</v>
      </c>
      <c r="B630" s="3"/>
    </row>
    <row r="631" spans="1:2" hidden="1" x14ac:dyDescent="0.25">
      <c r="A631" s="3" t="s">
        <v>1200</v>
      </c>
      <c r="B631" s="3"/>
    </row>
    <row r="632" spans="1:2" hidden="1" x14ac:dyDescent="0.25">
      <c r="A632" s="3" t="s">
        <v>1238</v>
      </c>
      <c r="B632" s="3"/>
    </row>
    <row r="633" spans="1:2" hidden="1" x14ac:dyDescent="0.25">
      <c r="A633" s="3" t="s">
        <v>1239</v>
      </c>
      <c r="B633" s="3"/>
    </row>
    <row r="634" spans="1:2" hidden="1" x14ac:dyDescent="0.25">
      <c r="A634" s="3" t="s">
        <v>1240</v>
      </c>
      <c r="B634" s="3"/>
    </row>
    <row r="635" spans="1:2" hidden="1" x14ac:dyDescent="0.25">
      <c r="A635" s="3" t="s">
        <v>1241</v>
      </c>
      <c r="B635" s="3"/>
    </row>
    <row r="636" spans="1:2" hidden="1" x14ac:dyDescent="0.25">
      <c r="A636" s="3" t="s">
        <v>1242</v>
      </c>
      <c r="B636" s="3"/>
    </row>
    <row r="637" spans="1:2" hidden="1" x14ac:dyDescent="0.25">
      <c r="A637" s="3" t="s">
        <v>1243</v>
      </c>
      <c r="B637" s="3"/>
    </row>
    <row r="638" spans="1:2" hidden="1" x14ac:dyDescent="0.25">
      <c r="A638" s="3" t="s">
        <v>1244</v>
      </c>
      <c r="B638" s="3"/>
    </row>
    <row r="639" spans="1:2" hidden="1" x14ac:dyDescent="0.25">
      <c r="A639" s="3" t="s">
        <v>1245</v>
      </c>
      <c r="B639" s="3"/>
    </row>
    <row r="640" spans="1:2" hidden="1" x14ac:dyDescent="0.25">
      <c r="A640" s="3" t="s">
        <v>1246</v>
      </c>
      <c r="B640" s="3"/>
    </row>
    <row r="641" spans="1:2" hidden="1" x14ac:dyDescent="0.25">
      <c r="A641" s="3" t="s">
        <v>1247</v>
      </c>
      <c r="B641" s="3"/>
    </row>
    <row r="642" spans="1:2" hidden="1" x14ac:dyDescent="0.25">
      <c r="A642" s="3" t="s">
        <v>1248</v>
      </c>
      <c r="B642" s="3"/>
    </row>
    <row r="643" spans="1:2" hidden="1" x14ac:dyDescent="0.25">
      <c r="A643" s="3" t="s">
        <v>1249</v>
      </c>
      <c r="B643" s="3"/>
    </row>
    <row r="644" spans="1:2" hidden="1" x14ac:dyDescent="0.25">
      <c r="A644" s="3" t="s">
        <v>1250</v>
      </c>
      <c r="B644" s="3"/>
    </row>
    <row r="645" spans="1:2" hidden="1" x14ac:dyDescent="0.25">
      <c r="A645" s="3" t="s">
        <v>1251</v>
      </c>
      <c r="B645" s="3"/>
    </row>
    <row r="646" spans="1:2" hidden="1" x14ac:dyDescent="0.25">
      <c r="A646" s="3" t="s">
        <v>1252</v>
      </c>
      <c r="B646" s="3"/>
    </row>
    <row r="647" spans="1:2" hidden="1" x14ac:dyDescent="0.25">
      <c r="A647" s="3" t="s">
        <v>1285</v>
      </c>
      <c r="B647" s="3"/>
    </row>
    <row r="648" spans="1:2" hidden="1" x14ac:dyDescent="0.25">
      <c r="A648" s="3" t="s">
        <v>1143</v>
      </c>
      <c r="B648" s="3"/>
    </row>
    <row r="649" spans="1:2" hidden="1" x14ac:dyDescent="0.25">
      <c r="A649" s="3" t="s">
        <v>1286</v>
      </c>
      <c r="B649" s="3"/>
    </row>
    <row r="650" spans="1:2" hidden="1" x14ac:dyDescent="0.25">
      <c r="A650" s="3" t="s">
        <v>1287</v>
      </c>
      <c r="B650" s="3"/>
    </row>
    <row r="651" spans="1:2" hidden="1" x14ac:dyDescent="0.25">
      <c r="A651" s="3" t="s">
        <v>1288</v>
      </c>
      <c r="B651" s="3"/>
    </row>
    <row r="652" spans="1:2" hidden="1" x14ac:dyDescent="0.25">
      <c r="A652" s="3" t="s">
        <v>1289</v>
      </c>
      <c r="B652" s="3"/>
    </row>
    <row r="653" spans="1:2" hidden="1" x14ac:dyDescent="0.25">
      <c r="A653" s="3" t="s">
        <v>1290</v>
      </c>
      <c r="B653" s="3"/>
    </row>
    <row r="654" spans="1:2" hidden="1" x14ac:dyDescent="0.25">
      <c r="A654" s="3" t="s">
        <v>1291</v>
      </c>
      <c r="B654" s="3"/>
    </row>
    <row r="655" spans="1:2" hidden="1" x14ac:dyDescent="0.25">
      <c r="A655" s="3" t="s">
        <v>1292</v>
      </c>
      <c r="B655" s="3"/>
    </row>
    <row r="656" spans="1:2" hidden="1" x14ac:dyDescent="0.25">
      <c r="A656" s="3" t="s">
        <v>1293</v>
      </c>
      <c r="B656" s="3"/>
    </row>
    <row r="657" spans="1:2" hidden="1" x14ac:dyDescent="0.25">
      <c r="A657" s="3" t="s">
        <v>1294</v>
      </c>
      <c r="B657" s="3"/>
    </row>
    <row r="658" spans="1:2" hidden="1" x14ac:dyDescent="0.25">
      <c r="A658" s="3" t="s">
        <v>1295</v>
      </c>
      <c r="B658" s="3"/>
    </row>
    <row r="659" spans="1:2" hidden="1" x14ac:dyDescent="0.25">
      <c r="A659" s="3" t="s">
        <v>1296</v>
      </c>
      <c r="B659" s="3"/>
    </row>
    <row r="660" spans="1:2" hidden="1" x14ac:dyDescent="0.25">
      <c r="A660" s="3" t="s">
        <v>1297</v>
      </c>
      <c r="B660" s="3"/>
    </row>
    <row r="661" spans="1:2" hidden="1" x14ac:dyDescent="0.25">
      <c r="A661" s="3" t="s">
        <v>1298</v>
      </c>
      <c r="B661" s="3"/>
    </row>
    <row r="662" spans="1:2" hidden="1" x14ac:dyDescent="0.25">
      <c r="A662" s="3" t="s">
        <v>1299</v>
      </c>
      <c r="B662" s="3"/>
    </row>
    <row r="663" spans="1:2" hidden="1" x14ac:dyDescent="0.25">
      <c r="A663" s="3" t="s">
        <v>1300</v>
      </c>
      <c r="B663" s="3"/>
    </row>
    <row r="664" spans="1:2" hidden="1" x14ac:dyDescent="0.25">
      <c r="A664" s="3" t="s">
        <v>1301</v>
      </c>
      <c r="B664" s="3"/>
    </row>
    <row r="665" spans="1:2" hidden="1" x14ac:dyDescent="0.25">
      <c r="A665" s="3" t="s">
        <v>1083</v>
      </c>
      <c r="B665" s="3"/>
    </row>
    <row r="666" spans="1:2" hidden="1" x14ac:dyDescent="0.25">
      <c r="A666" s="3" t="s">
        <v>1084</v>
      </c>
      <c r="B666" s="3"/>
    </row>
    <row r="667" spans="1:2" hidden="1" x14ac:dyDescent="0.25">
      <c r="A667" s="3" t="s">
        <v>1063</v>
      </c>
      <c r="B667" s="3"/>
    </row>
    <row r="668" spans="1:2" hidden="1" x14ac:dyDescent="0.25">
      <c r="A668" s="3" t="s">
        <v>1085</v>
      </c>
      <c r="B668" s="3"/>
    </row>
    <row r="669" spans="1:2" x14ac:dyDescent="0.25">
      <c r="A669" s="32" t="s">
        <v>1149</v>
      </c>
      <c r="B669" s="6"/>
    </row>
    <row r="670" spans="1:2" hidden="1" x14ac:dyDescent="0.25">
      <c r="A670" s="3" t="s">
        <v>1150</v>
      </c>
      <c r="B670" s="3"/>
    </row>
    <row r="671" spans="1:2" hidden="1" x14ac:dyDescent="0.25">
      <c r="A671" s="3" t="s">
        <v>1151</v>
      </c>
      <c r="B671" s="3"/>
    </row>
    <row r="672" spans="1:2" hidden="1" x14ac:dyDescent="0.25">
      <c r="A672" s="3" t="s">
        <v>1152</v>
      </c>
      <c r="B672" s="3"/>
    </row>
    <row r="673" spans="1:2" hidden="1" x14ac:dyDescent="0.25">
      <c r="A673" s="3" t="s">
        <v>1153</v>
      </c>
      <c r="B673" s="3"/>
    </row>
    <row r="674" spans="1:2" hidden="1" x14ac:dyDescent="0.25">
      <c r="A674" s="3" t="s">
        <v>1042</v>
      </c>
      <c r="B674" s="3"/>
    </row>
    <row r="675" spans="1:2" hidden="1" x14ac:dyDescent="0.25">
      <c r="A675" s="3" t="s">
        <v>1154</v>
      </c>
      <c r="B675" s="3"/>
    </row>
    <row r="676" spans="1:2" hidden="1" x14ac:dyDescent="0.25">
      <c r="A676" s="3" t="s">
        <v>1302</v>
      </c>
      <c r="B676" s="3"/>
    </row>
    <row r="677" spans="1:2" hidden="1" x14ac:dyDescent="0.25">
      <c r="A677" s="3" t="s">
        <v>1303</v>
      </c>
      <c r="B677" s="3"/>
    </row>
    <row r="678" spans="1:2" hidden="1" x14ac:dyDescent="0.25">
      <c r="A678" s="3" t="s">
        <v>1304</v>
      </c>
      <c r="B678" s="3"/>
    </row>
    <row r="679" spans="1:2" hidden="1" x14ac:dyDescent="0.25">
      <c r="A679" s="3" t="s">
        <v>1305</v>
      </c>
      <c r="B679" s="3"/>
    </row>
    <row r="680" spans="1:2" hidden="1" x14ac:dyDescent="0.25">
      <c r="A680" s="3" t="s">
        <v>1306</v>
      </c>
      <c r="B680" s="3"/>
    </row>
    <row r="681" spans="1:2" x14ac:dyDescent="0.25">
      <c r="A681" s="32" t="s">
        <v>1307</v>
      </c>
      <c r="B681" s="6"/>
    </row>
    <row r="682" spans="1:2" hidden="1" x14ac:dyDescent="0.25">
      <c r="A682" s="3" t="s">
        <v>1170</v>
      </c>
      <c r="B682" s="3"/>
    </row>
    <row r="683" spans="1:2" hidden="1" x14ac:dyDescent="0.25">
      <c r="A683" s="3" t="s">
        <v>1171</v>
      </c>
      <c r="B683" s="3"/>
    </row>
    <row r="684" spans="1:2" hidden="1" x14ac:dyDescent="0.25">
      <c r="A684" s="3" t="s">
        <v>1308</v>
      </c>
      <c r="B684" s="3"/>
    </row>
    <row r="685" spans="1:2" hidden="1" x14ac:dyDescent="0.25">
      <c r="A685" s="3" t="s">
        <v>1309</v>
      </c>
      <c r="B685" s="3"/>
    </row>
    <row r="686" spans="1:2" hidden="1" x14ac:dyDescent="0.25">
      <c r="A686" s="3" t="s">
        <v>1310</v>
      </c>
      <c r="B686" s="3"/>
    </row>
    <row r="687" spans="1:2" hidden="1" x14ac:dyDescent="0.25">
      <c r="A687" s="3" t="s">
        <v>1311</v>
      </c>
      <c r="B687" s="3"/>
    </row>
    <row r="688" spans="1:2" hidden="1" x14ac:dyDescent="0.25">
      <c r="A688" s="3" t="s">
        <v>1312</v>
      </c>
      <c r="B688" s="3"/>
    </row>
    <row r="689" spans="1:2" hidden="1" x14ac:dyDescent="0.25">
      <c r="A689" s="3" t="s">
        <v>1313</v>
      </c>
      <c r="B689" s="3"/>
    </row>
    <row r="690" spans="1:2" hidden="1" x14ac:dyDescent="0.25">
      <c r="A690" s="3" t="s">
        <v>1314</v>
      </c>
      <c r="B690" s="3"/>
    </row>
    <row r="691" spans="1:2" hidden="1" x14ac:dyDescent="0.25">
      <c r="A691" s="3" t="s">
        <v>1315</v>
      </c>
      <c r="B691" s="3"/>
    </row>
    <row r="692" spans="1:2" hidden="1" x14ac:dyDescent="0.25">
      <c r="A692" s="3" t="s">
        <v>1316</v>
      </c>
      <c r="B692" s="3"/>
    </row>
    <row r="693" spans="1:2" hidden="1" x14ac:dyDescent="0.25">
      <c r="A693" s="3" t="s">
        <v>1317</v>
      </c>
      <c r="B693" s="3"/>
    </row>
    <row r="694" spans="1:2" hidden="1" x14ac:dyDescent="0.25">
      <c r="A694" s="3" t="s">
        <v>1318</v>
      </c>
      <c r="B694" s="3"/>
    </row>
    <row r="695" spans="1:2" hidden="1" x14ac:dyDescent="0.25">
      <c r="A695" s="3" t="s">
        <v>1319</v>
      </c>
      <c r="B695" s="3"/>
    </row>
    <row r="696" spans="1:2" hidden="1" x14ac:dyDescent="0.25">
      <c r="A696" s="3" t="s">
        <v>1320</v>
      </c>
      <c r="B696" s="3"/>
    </row>
    <row r="697" spans="1:2" hidden="1" x14ac:dyDescent="0.25">
      <c r="A697" s="3" t="s">
        <v>1321</v>
      </c>
      <c r="B697" s="3"/>
    </row>
    <row r="698" spans="1:2" hidden="1" x14ac:dyDescent="0.25">
      <c r="A698" s="3" t="s">
        <v>1322</v>
      </c>
      <c r="B698" s="3"/>
    </row>
    <row r="699" spans="1:2" hidden="1" x14ac:dyDescent="0.25">
      <c r="A699" s="3" t="s">
        <v>1323</v>
      </c>
      <c r="B699" s="3"/>
    </row>
    <row r="700" spans="1:2" hidden="1" x14ac:dyDescent="0.25">
      <c r="A700" s="3" t="s">
        <v>1324</v>
      </c>
      <c r="B700" s="3"/>
    </row>
    <row r="701" spans="1:2" hidden="1" x14ac:dyDescent="0.25">
      <c r="A701" s="3" t="s">
        <v>1325</v>
      </c>
      <c r="B701" s="3"/>
    </row>
    <row r="702" spans="1:2" hidden="1" x14ac:dyDescent="0.25">
      <c r="A702" s="3" t="s">
        <v>1326</v>
      </c>
      <c r="B702" s="3"/>
    </row>
    <row r="703" spans="1:2" hidden="1" x14ac:dyDescent="0.25">
      <c r="A703" s="3" t="s">
        <v>1327</v>
      </c>
      <c r="B703" s="3"/>
    </row>
    <row r="704" spans="1:2" hidden="1" x14ac:dyDescent="0.25">
      <c r="A704" s="3" t="s">
        <v>1328</v>
      </c>
      <c r="B704" s="3"/>
    </row>
    <row r="705" spans="1:2" hidden="1" x14ac:dyDescent="0.25">
      <c r="A705" s="3" t="s">
        <v>1329</v>
      </c>
      <c r="B705" s="3"/>
    </row>
    <row r="706" spans="1:2" hidden="1" x14ac:dyDescent="0.25">
      <c r="A706" s="3" t="s">
        <v>1330</v>
      </c>
      <c r="B706" s="3"/>
    </row>
    <row r="707" spans="1:2" hidden="1" x14ac:dyDescent="0.25">
      <c r="A707" s="3" t="s">
        <v>1331</v>
      </c>
      <c r="B707" s="3"/>
    </row>
    <row r="708" spans="1:2" x14ac:dyDescent="0.25">
      <c r="A708" s="32" t="s">
        <v>1332</v>
      </c>
      <c r="B708" s="6"/>
    </row>
    <row r="709" spans="1:2" hidden="1" x14ac:dyDescent="0.25">
      <c r="A709" s="3" t="s">
        <v>1197</v>
      </c>
      <c r="B709" s="3"/>
    </row>
    <row r="710" spans="1:2" hidden="1" x14ac:dyDescent="0.25">
      <c r="A710" s="3" t="s">
        <v>1333</v>
      </c>
      <c r="B710" s="3"/>
    </row>
    <row r="711" spans="1:2" hidden="1" x14ac:dyDescent="0.25">
      <c r="A711" s="3" t="s">
        <v>1334</v>
      </c>
      <c r="B711" s="3"/>
    </row>
    <row r="712" spans="1:2" hidden="1" x14ac:dyDescent="0.25">
      <c r="A712" s="3" t="s">
        <v>1335</v>
      </c>
      <c r="B712" s="3"/>
    </row>
    <row r="713" spans="1:2" hidden="1" x14ac:dyDescent="0.25">
      <c r="A713" s="3" t="s">
        <v>1336</v>
      </c>
      <c r="B713" s="3"/>
    </row>
    <row r="714" spans="1:2" hidden="1" x14ac:dyDescent="0.25">
      <c r="A714" s="3" t="s">
        <v>1199</v>
      </c>
      <c r="B714" s="3"/>
    </row>
    <row r="715" spans="1:2" hidden="1" x14ac:dyDescent="0.25">
      <c r="A715" s="3" t="s">
        <v>1200</v>
      </c>
      <c r="B715" s="3"/>
    </row>
    <row r="716" spans="1:2" hidden="1" x14ac:dyDescent="0.25">
      <c r="A716" s="3" t="s">
        <v>1337</v>
      </c>
      <c r="B716" s="3"/>
    </row>
    <row r="717" spans="1:2" hidden="1" x14ac:dyDescent="0.25">
      <c r="A717" s="3" t="s">
        <v>1338</v>
      </c>
      <c r="B717" s="3"/>
    </row>
    <row r="718" spans="1:2" hidden="1" x14ac:dyDescent="0.25">
      <c r="A718" s="3" t="s">
        <v>1339</v>
      </c>
      <c r="B718" s="3"/>
    </row>
    <row r="719" spans="1:2" hidden="1" x14ac:dyDescent="0.25">
      <c r="A719" s="3" t="s">
        <v>1340</v>
      </c>
      <c r="B719" s="3"/>
    </row>
    <row r="720" spans="1:2" hidden="1" x14ac:dyDescent="0.25">
      <c r="A720" s="3" t="s">
        <v>1197</v>
      </c>
      <c r="B720" s="3"/>
    </row>
    <row r="721" spans="1:2" hidden="1" x14ac:dyDescent="0.25">
      <c r="A721" s="3" t="s">
        <v>1341</v>
      </c>
      <c r="B721" s="3"/>
    </row>
    <row r="722" spans="1:2" hidden="1" x14ac:dyDescent="0.25">
      <c r="A722" s="3" t="s">
        <v>1342</v>
      </c>
      <c r="B722" s="3"/>
    </row>
    <row r="723" spans="1:2" hidden="1" x14ac:dyDescent="0.25">
      <c r="A723" s="3" t="s">
        <v>1343</v>
      </c>
      <c r="B723" s="3"/>
    </row>
    <row r="724" spans="1:2" hidden="1" x14ac:dyDescent="0.25">
      <c r="A724" s="3" t="s">
        <v>1344</v>
      </c>
      <c r="B724" s="3"/>
    </row>
    <row r="725" spans="1:2" hidden="1" x14ac:dyDescent="0.25">
      <c r="A725" s="3" t="s">
        <v>1345</v>
      </c>
      <c r="B725" s="3"/>
    </row>
    <row r="726" spans="1:2" hidden="1" x14ac:dyDescent="0.25">
      <c r="A726" s="3" t="s">
        <v>1346</v>
      </c>
      <c r="B726" s="3"/>
    </row>
    <row r="727" spans="1:2" hidden="1" x14ac:dyDescent="0.25">
      <c r="A727" s="3" t="s">
        <v>1199</v>
      </c>
      <c r="B727" s="3"/>
    </row>
    <row r="728" spans="1:2" hidden="1" x14ac:dyDescent="0.25">
      <c r="A728" s="3" t="s">
        <v>1200</v>
      </c>
      <c r="B728" s="3"/>
    </row>
    <row r="729" spans="1:2" hidden="1" x14ac:dyDescent="0.25">
      <c r="A729" s="3" t="s">
        <v>1347</v>
      </c>
      <c r="B729" s="3"/>
    </row>
    <row r="730" spans="1:2" hidden="1" x14ac:dyDescent="0.25">
      <c r="A730" s="3" t="s">
        <v>1348</v>
      </c>
      <c r="B730" s="3"/>
    </row>
    <row r="731" spans="1:2" hidden="1" x14ac:dyDescent="0.25">
      <c r="A731" s="3" t="s">
        <v>1334</v>
      </c>
      <c r="B731" s="3"/>
    </row>
    <row r="732" spans="1:2" hidden="1" x14ac:dyDescent="0.25">
      <c r="A732" s="3" t="s">
        <v>1349</v>
      </c>
      <c r="B732" s="3"/>
    </row>
    <row r="733" spans="1:2" hidden="1" x14ac:dyDescent="0.25">
      <c r="A733" s="3" t="s">
        <v>1350</v>
      </c>
      <c r="B733" s="3"/>
    </row>
    <row r="734" spans="1:2" hidden="1" x14ac:dyDescent="0.25">
      <c r="A734" s="3" t="s">
        <v>1351</v>
      </c>
      <c r="B734" s="3"/>
    </row>
    <row r="735" spans="1:2" hidden="1" x14ac:dyDescent="0.25">
      <c r="A735" s="3" t="s">
        <v>1352</v>
      </c>
      <c r="B735" s="3"/>
    </row>
    <row r="736" spans="1:2" hidden="1" x14ac:dyDescent="0.25">
      <c r="A736" s="3" t="s">
        <v>1083</v>
      </c>
      <c r="B736" s="3"/>
    </row>
    <row r="737" spans="1:2" hidden="1" x14ac:dyDescent="0.25">
      <c r="A737" s="3" t="s">
        <v>1084</v>
      </c>
      <c r="B737" s="3"/>
    </row>
    <row r="738" spans="1:2" hidden="1" x14ac:dyDescent="0.25">
      <c r="A738" s="3" t="s">
        <v>1063</v>
      </c>
      <c r="B738" s="3"/>
    </row>
    <row r="739" spans="1:2" hidden="1" x14ac:dyDescent="0.25">
      <c r="A739" s="3" t="s">
        <v>1085</v>
      </c>
      <c r="B739" s="3"/>
    </row>
    <row r="740" spans="1:2" x14ac:dyDescent="0.25">
      <c r="A740" s="32" t="s">
        <v>1149</v>
      </c>
      <c r="B740" s="6"/>
    </row>
    <row r="741" spans="1:2" hidden="1" x14ac:dyDescent="0.25">
      <c r="A741" s="3" t="s">
        <v>1150</v>
      </c>
      <c r="B741" s="3"/>
    </row>
    <row r="742" spans="1:2" hidden="1" x14ac:dyDescent="0.25">
      <c r="A742" s="3" t="s">
        <v>1151</v>
      </c>
      <c r="B742" s="3"/>
    </row>
    <row r="743" spans="1:2" hidden="1" x14ac:dyDescent="0.25">
      <c r="A743" s="3" t="s">
        <v>1152</v>
      </c>
      <c r="B743" s="3"/>
    </row>
    <row r="744" spans="1:2" hidden="1" x14ac:dyDescent="0.25">
      <c r="A744" s="3" t="s">
        <v>1153</v>
      </c>
      <c r="B744" s="3"/>
    </row>
    <row r="745" spans="1:2" hidden="1" x14ac:dyDescent="0.25">
      <c r="A745" s="3" t="s">
        <v>1042</v>
      </c>
      <c r="B745" s="3"/>
    </row>
    <row r="746" spans="1:2" hidden="1" x14ac:dyDescent="0.25">
      <c r="A746" s="3" t="s">
        <v>1154</v>
      </c>
      <c r="B746" s="3"/>
    </row>
    <row r="747" spans="1:2" hidden="1" x14ac:dyDescent="0.25">
      <c r="A747" s="3" t="s">
        <v>1155</v>
      </c>
      <c r="B747" s="3"/>
    </row>
    <row r="748" spans="1:2" hidden="1" x14ac:dyDescent="0.25">
      <c r="A748" s="3" t="s">
        <v>1156</v>
      </c>
      <c r="B748" s="3"/>
    </row>
    <row r="749" spans="1:2" hidden="1" x14ac:dyDescent="0.25">
      <c r="A749" s="3" t="s">
        <v>1157</v>
      </c>
      <c r="B749" s="3"/>
    </row>
    <row r="750" spans="1:2" hidden="1" x14ac:dyDescent="0.25">
      <c r="A750" s="3" t="s">
        <v>1158</v>
      </c>
      <c r="B750" s="3"/>
    </row>
    <row r="751" spans="1:2" hidden="1" x14ac:dyDescent="0.25">
      <c r="A751" s="3" t="s">
        <v>1353</v>
      </c>
      <c r="B751" s="3"/>
    </row>
    <row r="752" spans="1:2" hidden="1" x14ac:dyDescent="0.25">
      <c r="A752" s="3" t="s">
        <v>1354</v>
      </c>
      <c r="B752" s="3"/>
    </row>
    <row r="753" spans="1:2" hidden="1" x14ac:dyDescent="0.25">
      <c r="A753" s="3" t="s">
        <v>1037</v>
      </c>
      <c r="B753" s="3"/>
    </row>
    <row r="754" spans="1:2" hidden="1" x14ac:dyDescent="0.25">
      <c r="A754" s="3" t="s">
        <v>1355</v>
      </c>
      <c r="B754" s="3"/>
    </row>
    <row r="755" spans="1:2" hidden="1" x14ac:dyDescent="0.25">
      <c r="A755" s="3" t="s">
        <v>1356</v>
      </c>
      <c r="B755" s="3"/>
    </row>
    <row r="756" spans="1:2" hidden="1" x14ac:dyDescent="0.25">
      <c r="A756" s="3" t="s">
        <v>1357</v>
      </c>
      <c r="B756" s="3"/>
    </row>
    <row r="757" spans="1:2" hidden="1" x14ac:dyDescent="0.25">
      <c r="A757" s="3" t="s">
        <v>1358</v>
      </c>
      <c r="B757" s="3"/>
    </row>
    <row r="758" spans="1:2" hidden="1" x14ac:dyDescent="0.25">
      <c r="A758" s="3" t="s">
        <v>1359</v>
      </c>
      <c r="B758" s="3"/>
    </row>
    <row r="759" spans="1:2" hidden="1" x14ac:dyDescent="0.25">
      <c r="A759" s="3" t="s">
        <v>1360</v>
      </c>
      <c r="B759" s="3"/>
    </row>
    <row r="760" spans="1:2" hidden="1" x14ac:dyDescent="0.25">
      <c r="A760" s="3" t="s">
        <v>1361</v>
      </c>
      <c r="B760" s="3"/>
    </row>
    <row r="761" spans="1:2" hidden="1" x14ac:dyDescent="0.25">
      <c r="A761" s="3" t="s">
        <v>1362</v>
      </c>
      <c r="B761" s="3"/>
    </row>
    <row r="762" spans="1:2" hidden="1" x14ac:dyDescent="0.25">
      <c r="A762" s="3" t="s">
        <v>1363</v>
      </c>
      <c r="B762" s="3"/>
    </row>
    <row r="763" spans="1:2" hidden="1" x14ac:dyDescent="0.25">
      <c r="A763" s="3" t="s">
        <v>1364</v>
      </c>
      <c r="B763" s="3"/>
    </row>
    <row r="764" spans="1:2" x14ac:dyDescent="0.25">
      <c r="A764" s="32" t="s">
        <v>1365</v>
      </c>
      <c r="B764" s="6" t="s">
        <v>6354</v>
      </c>
    </row>
    <row r="765" spans="1:2" hidden="1" x14ac:dyDescent="0.25">
      <c r="A765" s="3" t="s">
        <v>1366</v>
      </c>
      <c r="B765" s="3"/>
    </row>
    <row r="766" spans="1:2" hidden="1" x14ac:dyDescent="0.25">
      <c r="A766" s="3" t="s">
        <v>1367</v>
      </c>
      <c r="B766" s="3"/>
    </row>
    <row r="767" spans="1:2" hidden="1" x14ac:dyDescent="0.25">
      <c r="A767" s="3" t="s">
        <v>1199</v>
      </c>
      <c r="B767" s="3"/>
    </row>
    <row r="768" spans="1:2" hidden="1" x14ac:dyDescent="0.25">
      <c r="A768" s="3" t="s">
        <v>1200</v>
      </c>
      <c r="B768" s="3"/>
    </row>
    <row r="769" spans="1:2" hidden="1" x14ac:dyDescent="0.25">
      <c r="A769" s="3" t="s">
        <v>1368</v>
      </c>
      <c r="B769" s="3"/>
    </row>
    <row r="770" spans="1:2" hidden="1" x14ac:dyDescent="0.25">
      <c r="A770" s="3" t="s">
        <v>1131</v>
      </c>
      <c r="B770" s="3"/>
    </row>
    <row r="771" spans="1:2" hidden="1" x14ac:dyDescent="0.25">
      <c r="A771" s="3" t="s">
        <v>1369</v>
      </c>
      <c r="B771" s="3"/>
    </row>
    <row r="772" spans="1:2" hidden="1" x14ac:dyDescent="0.25">
      <c r="A772" s="3" t="s">
        <v>1370</v>
      </c>
      <c r="B772" s="3"/>
    </row>
    <row r="773" spans="1:2" hidden="1" x14ac:dyDescent="0.25">
      <c r="A773" s="3" t="s">
        <v>1371</v>
      </c>
      <c r="B773" s="3"/>
    </row>
    <row r="774" spans="1:2" hidden="1" x14ac:dyDescent="0.25">
      <c r="A774" s="3" t="s">
        <v>1372</v>
      </c>
      <c r="B774" s="3"/>
    </row>
    <row r="775" spans="1:2" hidden="1" x14ac:dyDescent="0.25">
      <c r="A775" s="3" t="s">
        <v>1373</v>
      </c>
      <c r="B775" s="3"/>
    </row>
    <row r="776" spans="1:2" hidden="1" x14ac:dyDescent="0.25">
      <c r="A776" s="3" t="s">
        <v>1374</v>
      </c>
      <c r="B776" s="3"/>
    </row>
    <row r="777" spans="1:2" hidden="1" x14ac:dyDescent="0.25">
      <c r="A777" s="3" t="s">
        <v>1375</v>
      </c>
      <c r="B777" s="3"/>
    </row>
    <row r="778" spans="1:2" hidden="1" x14ac:dyDescent="0.25">
      <c r="A778" s="3" t="s">
        <v>1376</v>
      </c>
      <c r="B778" s="3"/>
    </row>
    <row r="779" spans="1:2" hidden="1" x14ac:dyDescent="0.25">
      <c r="A779" s="3" t="s">
        <v>1370</v>
      </c>
      <c r="B779" s="3"/>
    </row>
    <row r="780" spans="1:2" hidden="1" x14ac:dyDescent="0.25">
      <c r="A780" s="3" t="s">
        <v>1377</v>
      </c>
      <c r="B780" s="3"/>
    </row>
    <row r="781" spans="1:2" hidden="1" x14ac:dyDescent="0.25">
      <c r="A781" s="3" t="s">
        <v>1378</v>
      </c>
      <c r="B781" s="3"/>
    </row>
    <row r="782" spans="1:2" hidden="1" x14ac:dyDescent="0.25">
      <c r="A782" s="3" t="s">
        <v>1379</v>
      </c>
      <c r="B782" s="3"/>
    </row>
    <row r="783" spans="1:2" hidden="1" x14ac:dyDescent="0.25">
      <c r="A783" s="3" t="s">
        <v>1372</v>
      </c>
      <c r="B783" s="3"/>
    </row>
    <row r="784" spans="1:2" hidden="1" x14ac:dyDescent="0.25">
      <c r="A784" s="3" t="s">
        <v>1380</v>
      </c>
      <c r="B784" s="3"/>
    </row>
    <row r="785" spans="1:2" hidden="1" x14ac:dyDescent="0.25">
      <c r="A785" s="3" t="s">
        <v>1381</v>
      </c>
      <c r="B785" s="3"/>
    </row>
    <row r="786" spans="1:2" hidden="1" x14ac:dyDescent="0.25">
      <c r="A786" s="3" t="s">
        <v>1062</v>
      </c>
      <c r="B786" s="3"/>
    </row>
    <row r="787" spans="1:2" hidden="1" x14ac:dyDescent="0.25">
      <c r="A787" s="3" t="s">
        <v>1063</v>
      </c>
      <c r="B787" s="3"/>
    </row>
    <row r="788" spans="1:2" hidden="1" x14ac:dyDescent="0.25">
      <c r="A788" s="3" t="s">
        <v>1382</v>
      </c>
      <c r="B788" s="3"/>
    </row>
    <row r="789" spans="1:2" hidden="1" x14ac:dyDescent="0.25">
      <c r="A789" s="3" t="s">
        <v>1112</v>
      </c>
      <c r="B789" s="3"/>
    </row>
    <row r="790" spans="1:2" hidden="1" x14ac:dyDescent="0.25">
      <c r="A790" s="3" t="s">
        <v>1383</v>
      </c>
      <c r="B790" s="3"/>
    </row>
    <row r="791" spans="1:2" hidden="1" x14ac:dyDescent="0.25">
      <c r="A791" s="3" t="s">
        <v>1384</v>
      </c>
      <c r="B791" s="3"/>
    </row>
    <row r="792" spans="1:2" hidden="1" x14ac:dyDescent="0.25">
      <c r="A792" s="3" t="s">
        <v>1352</v>
      </c>
      <c r="B792" s="3"/>
    </row>
    <row r="793" spans="1:2" hidden="1" x14ac:dyDescent="0.25">
      <c r="A793" s="3" t="s">
        <v>1385</v>
      </c>
      <c r="B793" s="3"/>
    </row>
    <row r="794" spans="1:2" hidden="1" x14ac:dyDescent="0.25">
      <c r="A794" s="3" t="s">
        <v>1386</v>
      </c>
      <c r="B794" s="3"/>
    </row>
    <row r="795" spans="1:2" hidden="1" x14ac:dyDescent="0.25">
      <c r="A795" s="3" t="s">
        <v>1387</v>
      </c>
      <c r="B795" s="3"/>
    </row>
    <row r="796" spans="1:2" hidden="1" x14ac:dyDescent="0.25">
      <c r="A796" s="3" t="s">
        <v>1388</v>
      </c>
      <c r="B796" s="3"/>
    </row>
    <row r="797" spans="1:2" hidden="1" x14ac:dyDescent="0.25">
      <c r="A797" s="3" t="s">
        <v>1389</v>
      </c>
      <c r="B797" s="3"/>
    </row>
    <row r="798" spans="1:2" hidden="1" x14ac:dyDescent="0.25">
      <c r="A798" s="3" t="s">
        <v>1390</v>
      </c>
      <c r="B798" s="3"/>
    </row>
    <row r="799" spans="1:2" hidden="1" x14ac:dyDescent="0.25">
      <c r="A799" s="3" t="s">
        <v>1391</v>
      </c>
      <c r="B799" s="3"/>
    </row>
    <row r="800" spans="1:2" hidden="1" x14ac:dyDescent="0.25">
      <c r="A800" s="3" t="s">
        <v>1392</v>
      </c>
      <c r="B800" s="3"/>
    </row>
    <row r="801" spans="1:2" hidden="1" x14ac:dyDescent="0.25">
      <c r="A801" s="3" t="s">
        <v>1393</v>
      </c>
      <c r="B801" s="3"/>
    </row>
    <row r="802" spans="1:2" hidden="1" x14ac:dyDescent="0.25">
      <c r="A802" s="3" t="s">
        <v>1085</v>
      </c>
      <c r="B802" s="3"/>
    </row>
    <row r="803" spans="1:2" hidden="1" x14ac:dyDescent="0.25">
      <c r="A803" s="3" t="s">
        <v>1394</v>
      </c>
      <c r="B803" s="3"/>
    </row>
    <row r="804" spans="1:2" hidden="1" x14ac:dyDescent="0.25">
      <c r="A804" s="3" t="s">
        <v>1395</v>
      </c>
      <c r="B804" s="3"/>
    </row>
    <row r="805" spans="1:2" hidden="1" x14ac:dyDescent="0.25">
      <c r="A805" s="3" t="s">
        <v>1396</v>
      </c>
      <c r="B805" s="3"/>
    </row>
    <row r="806" spans="1:2" hidden="1" x14ac:dyDescent="0.25">
      <c r="A806" s="3" t="s">
        <v>1397</v>
      </c>
      <c r="B806" s="3"/>
    </row>
    <row r="807" spans="1:2" hidden="1" x14ac:dyDescent="0.25">
      <c r="A807" s="3" t="s">
        <v>1398</v>
      </c>
      <c r="B807" s="3"/>
    </row>
    <row r="808" spans="1:2" hidden="1" x14ac:dyDescent="0.25">
      <c r="A808" s="3" t="s">
        <v>1399</v>
      </c>
      <c r="B808" s="3"/>
    </row>
    <row r="809" spans="1:2" hidden="1" x14ac:dyDescent="0.25">
      <c r="A809" s="3" t="s">
        <v>1400</v>
      </c>
      <c r="B809" s="3"/>
    </row>
    <row r="810" spans="1:2" hidden="1" x14ac:dyDescent="0.25">
      <c r="A810" s="3" t="s">
        <v>1401</v>
      </c>
      <c r="B810" s="3"/>
    </row>
    <row r="811" spans="1:2" hidden="1" x14ac:dyDescent="0.25">
      <c r="A811" s="3" t="s">
        <v>1402</v>
      </c>
      <c r="B811" s="3"/>
    </row>
    <row r="812" spans="1:2" hidden="1" x14ac:dyDescent="0.25">
      <c r="A812" s="3" t="s">
        <v>1403</v>
      </c>
      <c r="B812" s="3"/>
    </row>
    <row r="813" spans="1:2" hidden="1" x14ac:dyDescent="0.25">
      <c r="A813" s="3" t="s">
        <v>1404</v>
      </c>
      <c r="B813" s="3"/>
    </row>
    <row r="814" spans="1:2" hidden="1" x14ac:dyDescent="0.25">
      <c r="A814" s="3" t="s">
        <v>1150</v>
      </c>
      <c r="B814" s="3"/>
    </row>
    <row r="815" spans="1:2" hidden="1" x14ac:dyDescent="0.25">
      <c r="A815" s="3" t="s">
        <v>1151</v>
      </c>
      <c r="B815" s="3"/>
    </row>
    <row r="816" spans="1:2" hidden="1" x14ac:dyDescent="0.25">
      <c r="A816" s="3" t="s">
        <v>1152</v>
      </c>
      <c r="B816" s="3"/>
    </row>
    <row r="817" spans="1:2" hidden="1" x14ac:dyDescent="0.25">
      <c r="A817" s="3" t="s">
        <v>1153</v>
      </c>
      <c r="B817" s="3"/>
    </row>
    <row r="818" spans="1:2" hidden="1" x14ac:dyDescent="0.25">
      <c r="A818" s="3" t="s">
        <v>1042</v>
      </c>
      <c r="B818" s="3"/>
    </row>
    <row r="819" spans="1:2" hidden="1" x14ac:dyDescent="0.25">
      <c r="A819" s="3" t="s">
        <v>1154</v>
      </c>
      <c r="B819" s="3"/>
    </row>
    <row r="820" spans="1:2" hidden="1" x14ac:dyDescent="0.25">
      <c r="A820" s="3" t="s">
        <v>1083</v>
      </c>
      <c r="B820" s="3"/>
    </row>
    <row r="821" spans="1:2" hidden="1" x14ac:dyDescent="0.25">
      <c r="A821" s="3" t="s">
        <v>1084</v>
      </c>
      <c r="B821" s="3"/>
    </row>
    <row r="822" spans="1:2" hidden="1" x14ac:dyDescent="0.25">
      <c r="A822" s="3" t="s">
        <v>1063</v>
      </c>
      <c r="B822" s="3"/>
    </row>
    <row r="823" spans="1:2" hidden="1" x14ac:dyDescent="0.25">
      <c r="A823" s="3" t="s">
        <v>1085</v>
      </c>
      <c r="B823" s="3"/>
    </row>
    <row r="824" spans="1:2" hidden="1" x14ac:dyDescent="0.25">
      <c r="A824" s="3" t="s">
        <v>1405</v>
      </c>
      <c r="B824" s="3"/>
    </row>
    <row r="825" spans="1:2" hidden="1" x14ac:dyDescent="0.25">
      <c r="A825" s="3" t="s">
        <v>1406</v>
      </c>
      <c r="B825" s="3"/>
    </row>
    <row r="826" spans="1:2" hidden="1" x14ac:dyDescent="0.25">
      <c r="A826" s="3" t="s">
        <v>1407</v>
      </c>
      <c r="B826" s="3"/>
    </row>
    <row r="827" spans="1:2" hidden="1" x14ac:dyDescent="0.25">
      <c r="A827" s="3" t="s">
        <v>1408</v>
      </c>
      <c r="B827" s="3"/>
    </row>
    <row r="828" spans="1:2" hidden="1" x14ac:dyDescent="0.25">
      <c r="A828" s="3" t="s">
        <v>1409</v>
      </c>
      <c r="B828" s="3"/>
    </row>
    <row r="829" spans="1:2" hidden="1" x14ac:dyDescent="0.25">
      <c r="A829" s="3" t="s">
        <v>1410</v>
      </c>
      <c r="B829" s="3"/>
    </row>
    <row r="830" spans="1:2" hidden="1" x14ac:dyDescent="0.25">
      <c r="A830" s="3" t="s">
        <v>1411</v>
      </c>
      <c r="B830" s="3"/>
    </row>
    <row r="831" spans="1:2" hidden="1" x14ac:dyDescent="0.25">
      <c r="A831" s="3" t="s">
        <v>1412</v>
      </c>
      <c r="B831" s="3"/>
    </row>
    <row r="832" spans="1:2" hidden="1" x14ac:dyDescent="0.25">
      <c r="A832" s="3" t="s">
        <v>1152</v>
      </c>
      <c r="B832" s="3"/>
    </row>
    <row r="833" spans="1:2" hidden="1" x14ac:dyDescent="0.25">
      <c r="A833" s="3" t="s">
        <v>1413</v>
      </c>
      <c r="B833" s="3"/>
    </row>
    <row r="834" spans="1:2" hidden="1" x14ac:dyDescent="0.25">
      <c r="A834" s="3" t="s">
        <v>1414</v>
      </c>
      <c r="B834" s="3"/>
    </row>
    <row r="835" spans="1:2" hidden="1" x14ac:dyDescent="0.25">
      <c r="A835" s="3" t="s">
        <v>1415</v>
      </c>
      <c r="B835" s="3"/>
    </row>
    <row r="836" spans="1:2" hidden="1" x14ac:dyDescent="0.25">
      <c r="A836" s="3" t="s">
        <v>1416</v>
      </c>
      <c r="B836" s="3"/>
    </row>
    <row r="837" spans="1:2" hidden="1" x14ac:dyDescent="0.25">
      <c r="A837" s="3" t="s">
        <v>1417</v>
      </c>
      <c r="B837" s="3"/>
    </row>
    <row r="838" spans="1:2" hidden="1" x14ac:dyDescent="0.25">
      <c r="A838" s="3" t="s">
        <v>1418</v>
      </c>
      <c r="B838" s="3"/>
    </row>
    <row r="839" spans="1:2" hidden="1" x14ac:dyDescent="0.25">
      <c r="A839" s="3" t="s">
        <v>1403</v>
      </c>
      <c r="B839" s="3"/>
    </row>
    <row r="840" spans="1:2" hidden="1" x14ac:dyDescent="0.25">
      <c r="A840" s="3" t="s">
        <v>1402</v>
      </c>
      <c r="B840" s="3"/>
    </row>
    <row r="841" spans="1:2" hidden="1" x14ac:dyDescent="0.25">
      <c r="A841" s="3" t="s">
        <v>1419</v>
      </c>
      <c r="B841" s="3"/>
    </row>
    <row r="842" spans="1:2" hidden="1" x14ac:dyDescent="0.25">
      <c r="A842" s="3" t="s">
        <v>1420</v>
      </c>
      <c r="B842" s="3"/>
    </row>
    <row r="843" spans="1:2" hidden="1" x14ac:dyDescent="0.25">
      <c r="A843" s="3" t="s">
        <v>1421</v>
      </c>
      <c r="B843" s="3"/>
    </row>
    <row r="844" spans="1:2" hidden="1" x14ac:dyDescent="0.25">
      <c r="A844" s="3" t="s">
        <v>1422</v>
      </c>
      <c r="B844" s="3"/>
    </row>
    <row r="845" spans="1:2" hidden="1" x14ac:dyDescent="0.25">
      <c r="A845" s="3" t="s">
        <v>1423</v>
      </c>
      <c r="B845" s="3"/>
    </row>
    <row r="846" spans="1:2" hidden="1" x14ac:dyDescent="0.25">
      <c r="A846" s="3" t="s">
        <v>1354</v>
      </c>
      <c r="B846" s="3"/>
    </row>
    <row r="847" spans="1:2" x14ac:dyDescent="0.25">
      <c r="A847" s="32" t="s">
        <v>1424</v>
      </c>
      <c r="B847" s="6"/>
    </row>
    <row r="848" spans="1:2" hidden="1" x14ac:dyDescent="0.25">
      <c r="A848" s="3" t="s">
        <v>1354</v>
      </c>
      <c r="B848" s="3"/>
    </row>
    <row r="849" spans="1:2" hidden="1" x14ac:dyDescent="0.25">
      <c r="A849" s="3" t="s">
        <v>1037</v>
      </c>
      <c r="B849" s="3"/>
    </row>
    <row r="850" spans="1:2" hidden="1" x14ac:dyDescent="0.25">
      <c r="A850" s="3" t="s">
        <v>1355</v>
      </c>
      <c r="B850" s="3"/>
    </row>
    <row r="851" spans="1:2" hidden="1" x14ac:dyDescent="0.25">
      <c r="A851" s="3" t="s">
        <v>1356</v>
      </c>
      <c r="B851" s="3"/>
    </row>
    <row r="852" spans="1:2" hidden="1" x14ac:dyDescent="0.25">
      <c r="A852" s="3" t="s">
        <v>1357</v>
      </c>
      <c r="B852" s="3"/>
    </row>
    <row r="853" spans="1:2" hidden="1" x14ac:dyDescent="0.25">
      <c r="A853" s="3" t="s">
        <v>1358</v>
      </c>
      <c r="B853" s="3"/>
    </row>
    <row r="854" spans="1:2" hidden="1" x14ac:dyDescent="0.25">
      <c r="A854" s="3" t="s">
        <v>1359</v>
      </c>
      <c r="B854" s="3"/>
    </row>
    <row r="855" spans="1:2" hidden="1" x14ac:dyDescent="0.25">
      <c r="A855" s="3" t="s">
        <v>1360</v>
      </c>
      <c r="B855" s="3"/>
    </row>
    <row r="856" spans="1:2" hidden="1" x14ac:dyDescent="0.25">
      <c r="A856" s="3" t="s">
        <v>1361</v>
      </c>
      <c r="B856" s="3"/>
    </row>
    <row r="857" spans="1:2" hidden="1" x14ac:dyDescent="0.25">
      <c r="A857" s="3" t="s">
        <v>1362</v>
      </c>
      <c r="B857" s="3"/>
    </row>
    <row r="858" spans="1:2" hidden="1" x14ac:dyDescent="0.25">
      <c r="A858" s="3" t="s">
        <v>1363</v>
      </c>
      <c r="B858" s="3"/>
    </row>
    <row r="859" spans="1:2" hidden="1" x14ac:dyDescent="0.25">
      <c r="A859" s="3" t="s">
        <v>1364</v>
      </c>
      <c r="B859" s="3"/>
    </row>
    <row r="860" spans="1:2" x14ac:dyDescent="0.25">
      <c r="A860" s="32" t="s">
        <v>1365</v>
      </c>
      <c r="B860" s="6" t="s">
        <v>6354</v>
      </c>
    </row>
    <row r="861" spans="1:2" hidden="1" x14ac:dyDescent="0.25">
      <c r="A861" s="3" t="s">
        <v>1366</v>
      </c>
      <c r="B861" s="3"/>
    </row>
    <row r="862" spans="1:2" hidden="1" x14ac:dyDescent="0.25">
      <c r="A862" s="3" t="s">
        <v>1367</v>
      </c>
      <c r="B862" s="3"/>
    </row>
    <row r="863" spans="1:2" hidden="1" x14ac:dyDescent="0.25">
      <c r="A863" s="3" t="s">
        <v>1199</v>
      </c>
      <c r="B863" s="3"/>
    </row>
    <row r="864" spans="1:2" hidden="1" x14ac:dyDescent="0.25">
      <c r="A864" s="3" t="s">
        <v>1200</v>
      </c>
      <c r="B864" s="3"/>
    </row>
    <row r="865" spans="1:2" hidden="1" x14ac:dyDescent="0.25">
      <c r="A865" s="3" t="s">
        <v>1368</v>
      </c>
      <c r="B865" s="3"/>
    </row>
    <row r="866" spans="1:2" hidden="1" x14ac:dyDescent="0.25">
      <c r="A866" s="3" t="s">
        <v>1131</v>
      </c>
      <c r="B866" s="3"/>
    </row>
    <row r="867" spans="1:2" hidden="1" x14ac:dyDescent="0.25">
      <c r="A867" s="3" t="s">
        <v>1369</v>
      </c>
      <c r="B867" s="3"/>
    </row>
    <row r="868" spans="1:2" hidden="1" x14ac:dyDescent="0.25">
      <c r="A868" s="3" t="s">
        <v>1370</v>
      </c>
      <c r="B868" s="3"/>
    </row>
    <row r="869" spans="1:2" hidden="1" x14ac:dyDescent="0.25">
      <c r="A869" s="3" t="s">
        <v>1371</v>
      </c>
      <c r="B869" s="3"/>
    </row>
    <row r="870" spans="1:2" hidden="1" x14ac:dyDescent="0.25">
      <c r="A870" s="3" t="s">
        <v>1372</v>
      </c>
      <c r="B870" s="3"/>
    </row>
    <row r="871" spans="1:2" hidden="1" x14ac:dyDescent="0.25">
      <c r="A871" s="3" t="s">
        <v>1373</v>
      </c>
      <c r="B871" s="3"/>
    </row>
    <row r="872" spans="1:2" hidden="1" x14ac:dyDescent="0.25">
      <c r="A872" s="3" t="s">
        <v>1374</v>
      </c>
      <c r="B872" s="3"/>
    </row>
    <row r="873" spans="1:2" hidden="1" x14ac:dyDescent="0.25">
      <c r="A873" s="3" t="s">
        <v>1375</v>
      </c>
      <c r="B873" s="3"/>
    </row>
    <row r="874" spans="1:2" hidden="1" x14ac:dyDescent="0.25">
      <c r="A874" s="3" t="s">
        <v>1376</v>
      </c>
      <c r="B874" s="3"/>
    </row>
    <row r="875" spans="1:2" hidden="1" x14ac:dyDescent="0.25">
      <c r="A875" s="3" t="s">
        <v>1370</v>
      </c>
      <c r="B875" s="3"/>
    </row>
    <row r="876" spans="1:2" hidden="1" x14ac:dyDescent="0.25">
      <c r="A876" s="3" t="s">
        <v>1377</v>
      </c>
      <c r="B876" s="3"/>
    </row>
    <row r="877" spans="1:2" hidden="1" x14ac:dyDescent="0.25">
      <c r="A877" s="3" t="s">
        <v>1378</v>
      </c>
      <c r="B877" s="3"/>
    </row>
    <row r="878" spans="1:2" hidden="1" x14ac:dyDescent="0.25">
      <c r="A878" s="3" t="s">
        <v>1379</v>
      </c>
      <c r="B878" s="3"/>
    </row>
    <row r="879" spans="1:2" hidden="1" x14ac:dyDescent="0.25">
      <c r="A879" s="3" t="s">
        <v>1372</v>
      </c>
      <c r="B879" s="3"/>
    </row>
    <row r="880" spans="1:2" hidden="1" x14ac:dyDescent="0.25">
      <c r="A880" s="3" t="s">
        <v>1380</v>
      </c>
      <c r="B880" s="3"/>
    </row>
    <row r="881" spans="1:2" hidden="1" x14ac:dyDescent="0.25">
      <c r="A881" s="3" t="s">
        <v>1425</v>
      </c>
      <c r="B881" s="3"/>
    </row>
    <row r="882" spans="1:2" hidden="1" x14ac:dyDescent="0.25">
      <c r="A882" s="3" t="s">
        <v>1426</v>
      </c>
      <c r="B882" s="3"/>
    </row>
    <row r="883" spans="1:2" hidden="1" x14ac:dyDescent="0.25">
      <c r="A883" s="3" t="s">
        <v>1427</v>
      </c>
      <c r="B883" s="3"/>
    </row>
    <row r="884" spans="1:2" hidden="1" x14ac:dyDescent="0.25">
      <c r="A884" s="3" t="s">
        <v>1428</v>
      </c>
      <c r="B884" s="3"/>
    </row>
    <row r="885" spans="1:2" hidden="1" x14ac:dyDescent="0.25">
      <c r="A885" s="3" t="s">
        <v>1429</v>
      </c>
      <c r="B885" s="3"/>
    </row>
    <row r="886" spans="1:2" hidden="1" x14ac:dyDescent="0.25">
      <c r="A886" s="3" t="s">
        <v>1030</v>
      </c>
      <c r="B886" s="3"/>
    </row>
    <row r="887" spans="1:2" hidden="1" x14ac:dyDescent="0.25">
      <c r="A887" s="3" t="s">
        <v>1031</v>
      </c>
      <c r="B887" s="3"/>
    </row>
    <row r="888" spans="1:2" hidden="1" x14ac:dyDescent="0.25">
      <c r="A888" s="3" t="s">
        <v>1032</v>
      </c>
      <c r="B888" s="3"/>
    </row>
    <row r="889" spans="1:2" hidden="1" x14ac:dyDescent="0.25">
      <c r="A889" s="3" t="s">
        <v>1430</v>
      </c>
      <c r="B889" s="3"/>
    </row>
    <row r="890" spans="1:2" hidden="1" x14ac:dyDescent="0.25">
      <c r="A890" s="3" t="s">
        <v>1431</v>
      </c>
      <c r="B890" s="3"/>
    </row>
    <row r="891" spans="1:2" hidden="1" x14ac:dyDescent="0.25">
      <c r="A891" s="3" t="s">
        <v>1432</v>
      </c>
      <c r="B891" s="3"/>
    </row>
    <row r="892" spans="1:2" hidden="1" x14ac:dyDescent="0.25">
      <c r="A892" s="3" t="s">
        <v>1433</v>
      </c>
      <c r="B892" s="3"/>
    </row>
    <row r="893" spans="1:2" hidden="1" x14ac:dyDescent="0.25">
      <c r="A893" s="3" t="s">
        <v>1434</v>
      </c>
      <c r="B893" s="3"/>
    </row>
    <row r="894" spans="1:2" hidden="1" x14ac:dyDescent="0.25">
      <c r="A894" s="3" t="s">
        <v>1435</v>
      </c>
      <c r="B894" s="3"/>
    </row>
    <row r="895" spans="1:2" hidden="1" x14ac:dyDescent="0.25">
      <c r="A895" s="3" t="s">
        <v>1436</v>
      </c>
      <c r="B895" s="3"/>
    </row>
    <row r="896" spans="1:2" hidden="1" x14ac:dyDescent="0.25">
      <c r="A896" s="3" t="s">
        <v>1437</v>
      </c>
      <c r="B896" s="3"/>
    </row>
    <row r="897" spans="1:2" hidden="1" x14ac:dyDescent="0.25">
      <c r="A897" s="3" t="s">
        <v>1088</v>
      </c>
      <c r="B897" s="3"/>
    </row>
    <row r="898" spans="1:2" hidden="1" x14ac:dyDescent="0.25">
      <c r="A898" s="3" t="s">
        <v>1353</v>
      </c>
      <c r="B898" s="3"/>
    </row>
    <row r="899" spans="1:2" hidden="1" x14ac:dyDescent="0.25">
      <c r="A899" s="3" t="s">
        <v>1354</v>
      </c>
      <c r="B899" s="3"/>
    </row>
    <row r="900" spans="1:2" hidden="1" x14ac:dyDescent="0.25">
      <c r="A900" s="3" t="s">
        <v>1037</v>
      </c>
      <c r="B900" s="3"/>
    </row>
    <row r="901" spans="1:2" hidden="1" x14ac:dyDescent="0.25">
      <c r="A901" s="3" t="s">
        <v>1355</v>
      </c>
      <c r="B901" s="3"/>
    </row>
    <row r="902" spans="1:2" hidden="1" x14ac:dyDescent="0.25">
      <c r="A902" s="3" t="s">
        <v>1356</v>
      </c>
      <c r="B902" s="3"/>
    </row>
    <row r="903" spans="1:2" hidden="1" x14ac:dyDescent="0.25">
      <c r="A903" s="3" t="s">
        <v>1357</v>
      </c>
      <c r="B903" s="3"/>
    </row>
    <row r="904" spans="1:2" hidden="1" x14ac:dyDescent="0.25">
      <c r="A904" s="3" t="s">
        <v>1358</v>
      </c>
      <c r="B904" s="3"/>
    </row>
    <row r="905" spans="1:2" hidden="1" x14ac:dyDescent="0.25">
      <c r="A905" s="3" t="s">
        <v>1359</v>
      </c>
      <c r="B905" s="3"/>
    </row>
    <row r="906" spans="1:2" hidden="1" x14ac:dyDescent="0.25">
      <c r="A906" s="3" t="s">
        <v>1360</v>
      </c>
      <c r="B906" s="3"/>
    </row>
    <row r="907" spans="1:2" hidden="1" x14ac:dyDescent="0.25">
      <c r="A907" s="3" t="s">
        <v>1361</v>
      </c>
      <c r="B907" s="3"/>
    </row>
    <row r="908" spans="1:2" hidden="1" x14ac:dyDescent="0.25">
      <c r="A908" s="3" t="s">
        <v>1362</v>
      </c>
      <c r="B908" s="3"/>
    </row>
    <row r="909" spans="1:2" hidden="1" x14ac:dyDescent="0.25">
      <c r="A909" s="3" t="s">
        <v>1363</v>
      </c>
      <c r="B909" s="3"/>
    </row>
    <row r="910" spans="1:2" hidden="1" x14ac:dyDescent="0.25">
      <c r="A910" s="3" t="s">
        <v>1364</v>
      </c>
      <c r="B910" s="3"/>
    </row>
    <row r="911" spans="1:2" x14ac:dyDescent="0.25">
      <c r="A911" s="32" t="s">
        <v>1365</v>
      </c>
      <c r="B911" s="6" t="s">
        <v>6354</v>
      </c>
    </row>
    <row r="912" spans="1:2" hidden="1" x14ac:dyDescent="0.25">
      <c r="A912" s="3" t="s">
        <v>1366</v>
      </c>
      <c r="B912" s="3"/>
    </row>
    <row r="913" spans="1:2" hidden="1" x14ac:dyDescent="0.25">
      <c r="A913" s="3" t="s">
        <v>1367</v>
      </c>
      <c r="B913" s="3"/>
    </row>
    <row r="914" spans="1:2" hidden="1" x14ac:dyDescent="0.25">
      <c r="A914" s="3" t="s">
        <v>1199</v>
      </c>
      <c r="B914" s="3"/>
    </row>
    <row r="915" spans="1:2" hidden="1" x14ac:dyDescent="0.25">
      <c r="A915" s="3" t="s">
        <v>1200</v>
      </c>
      <c r="B915" s="3"/>
    </row>
    <row r="916" spans="1:2" hidden="1" x14ac:dyDescent="0.25">
      <c r="A916" s="3" t="s">
        <v>1368</v>
      </c>
      <c r="B916" s="3"/>
    </row>
    <row r="917" spans="1:2" hidden="1" x14ac:dyDescent="0.25">
      <c r="A917" s="3" t="s">
        <v>1131</v>
      </c>
      <c r="B917" s="3"/>
    </row>
    <row r="918" spans="1:2" hidden="1" x14ac:dyDescent="0.25">
      <c r="A918" s="3" t="s">
        <v>1369</v>
      </c>
      <c r="B918" s="3"/>
    </row>
    <row r="919" spans="1:2" hidden="1" x14ac:dyDescent="0.25">
      <c r="A919" s="3" t="s">
        <v>1370</v>
      </c>
      <c r="B919" s="3"/>
    </row>
    <row r="920" spans="1:2" hidden="1" x14ac:dyDescent="0.25">
      <c r="A920" s="3" t="s">
        <v>1371</v>
      </c>
      <c r="B920" s="3"/>
    </row>
    <row r="921" spans="1:2" hidden="1" x14ac:dyDescent="0.25">
      <c r="A921" s="3" t="s">
        <v>1372</v>
      </c>
      <c r="B921" s="3"/>
    </row>
    <row r="922" spans="1:2" hidden="1" x14ac:dyDescent="0.25">
      <c r="A922" s="3" t="s">
        <v>1373</v>
      </c>
      <c r="B922" s="3"/>
    </row>
    <row r="923" spans="1:2" hidden="1" x14ac:dyDescent="0.25">
      <c r="A923" s="3" t="s">
        <v>1374</v>
      </c>
      <c r="B923" s="3"/>
    </row>
    <row r="924" spans="1:2" hidden="1" x14ac:dyDescent="0.25">
      <c r="A924" s="3" t="s">
        <v>1375</v>
      </c>
      <c r="B924" s="3"/>
    </row>
    <row r="925" spans="1:2" hidden="1" x14ac:dyDescent="0.25">
      <c r="A925" s="3" t="s">
        <v>1376</v>
      </c>
      <c r="B925" s="3"/>
    </row>
    <row r="926" spans="1:2" hidden="1" x14ac:dyDescent="0.25">
      <c r="A926" s="3" t="s">
        <v>1370</v>
      </c>
      <c r="B926" s="3"/>
    </row>
    <row r="927" spans="1:2" hidden="1" x14ac:dyDescent="0.25">
      <c r="A927" s="3" t="s">
        <v>1377</v>
      </c>
      <c r="B927" s="3"/>
    </row>
    <row r="928" spans="1:2" hidden="1" x14ac:dyDescent="0.25">
      <c r="A928" s="3" t="s">
        <v>1378</v>
      </c>
      <c r="B928" s="3"/>
    </row>
    <row r="929" spans="1:2" hidden="1" x14ac:dyDescent="0.25">
      <c r="A929" s="3" t="s">
        <v>1379</v>
      </c>
      <c r="B929" s="3"/>
    </row>
    <row r="930" spans="1:2" hidden="1" x14ac:dyDescent="0.25">
      <c r="A930" s="3" t="s">
        <v>1372</v>
      </c>
      <c r="B930" s="3"/>
    </row>
    <row r="931" spans="1:2" hidden="1" x14ac:dyDescent="0.25">
      <c r="A931" s="3" t="s">
        <v>1380</v>
      </c>
      <c r="B931" s="3"/>
    </row>
    <row r="932" spans="1:2" hidden="1" x14ac:dyDescent="0.25">
      <c r="A932" s="3" t="s">
        <v>1438</v>
      </c>
      <c r="B932" s="3"/>
    </row>
    <row r="933" spans="1:2" hidden="1" x14ac:dyDescent="0.25">
      <c r="A933" s="3" t="s">
        <v>1112</v>
      </c>
      <c r="B933" s="3"/>
    </row>
    <row r="934" spans="1:2" hidden="1" x14ac:dyDescent="0.25">
      <c r="A934" s="3" t="s">
        <v>1439</v>
      </c>
      <c r="B934" s="3"/>
    </row>
    <row r="935" spans="1:2" hidden="1" x14ac:dyDescent="0.25">
      <c r="A935" s="3" t="s">
        <v>1389</v>
      </c>
      <c r="B935" s="3"/>
    </row>
    <row r="936" spans="1:2" hidden="1" x14ac:dyDescent="0.25">
      <c r="A936" s="3" t="s">
        <v>1030</v>
      </c>
      <c r="B936" s="3"/>
    </row>
    <row r="937" spans="1:2" hidden="1" x14ac:dyDescent="0.25">
      <c r="A937" s="3" t="s">
        <v>1031</v>
      </c>
      <c r="B937" s="3"/>
    </row>
    <row r="938" spans="1:2" hidden="1" x14ac:dyDescent="0.25">
      <c r="A938" s="3" t="s">
        <v>1032</v>
      </c>
      <c r="B938" s="3"/>
    </row>
    <row r="939" spans="1:2" hidden="1" x14ac:dyDescent="0.25">
      <c r="A939" s="3" t="s">
        <v>1384</v>
      </c>
      <c r="B939" s="3"/>
    </row>
    <row r="940" spans="1:2" hidden="1" x14ac:dyDescent="0.25">
      <c r="A940" s="3" t="s">
        <v>1391</v>
      </c>
      <c r="B940" s="3"/>
    </row>
    <row r="941" spans="1:2" hidden="1" x14ac:dyDescent="0.25">
      <c r="A941" s="3" t="s">
        <v>1392</v>
      </c>
      <c r="B941" s="3"/>
    </row>
    <row r="942" spans="1:2" hidden="1" x14ac:dyDescent="0.25">
      <c r="A942" s="3" t="s">
        <v>1393</v>
      </c>
      <c r="B942" s="3"/>
    </row>
    <row r="943" spans="1:2" hidden="1" x14ac:dyDescent="0.25">
      <c r="A943" s="3" t="s">
        <v>1085</v>
      </c>
      <c r="B943" s="3"/>
    </row>
    <row r="944" spans="1:2" hidden="1" x14ac:dyDescent="0.25">
      <c r="A944" s="3" t="s">
        <v>1083</v>
      </c>
      <c r="B944" s="3"/>
    </row>
    <row r="945" spans="1:2" hidden="1" x14ac:dyDescent="0.25">
      <c r="A945" s="3" t="s">
        <v>1084</v>
      </c>
      <c r="B945" s="3"/>
    </row>
    <row r="946" spans="1:2" hidden="1" x14ac:dyDescent="0.25">
      <c r="A946" s="3" t="s">
        <v>1063</v>
      </c>
      <c r="B946" s="3"/>
    </row>
    <row r="947" spans="1:2" hidden="1" x14ac:dyDescent="0.25">
      <c r="A947" s="3" t="s">
        <v>1085</v>
      </c>
      <c r="B947" s="3"/>
    </row>
    <row r="948" spans="1:2" hidden="1" x14ac:dyDescent="0.25">
      <c r="A948" s="3" t="s">
        <v>1103</v>
      </c>
      <c r="B948" s="3"/>
    </row>
    <row r="949" spans="1:2" hidden="1" x14ac:dyDescent="0.25">
      <c r="A949" s="3" t="s">
        <v>1440</v>
      </c>
      <c r="B949" s="3"/>
    </row>
    <row r="950" spans="1:2" hidden="1" x14ac:dyDescent="0.25">
      <c r="A950" s="3" t="s">
        <v>1441</v>
      </c>
      <c r="B950" s="3"/>
    </row>
    <row r="951" spans="1:2" hidden="1" x14ac:dyDescent="0.25">
      <c r="A951" s="3" t="s">
        <v>1172</v>
      </c>
      <c r="B951" s="3"/>
    </row>
    <row r="952" spans="1:2" hidden="1" x14ac:dyDescent="0.25">
      <c r="A952" s="3" t="s">
        <v>1442</v>
      </c>
      <c r="B952" s="3"/>
    </row>
    <row r="953" spans="1:2" hidden="1" x14ac:dyDescent="0.25">
      <c r="A953" s="3" t="s">
        <v>1443</v>
      </c>
      <c r="B953" s="3"/>
    </row>
    <row r="954" spans="1:2" hidden="1" x14ac:dyDescent="0.25">
      <c r="A954" s="3" t="s">
        <v>1444</v>
      </c>
      <c r="B954" s="3"/>
    </row>
    <row r="955" spans="1:2" hidden="1" x14ac:dyDescent="0.25">
      <c r="A955" s="3" t="s">
        <v>1445</v>
      </c>
      <c r="B955" s="3"/>
    </row>
    <row r="956" spans="1:2" hidden="1" x14ac:dyDescent="0.25">
      <c r="A956" s="3" t="s">
        <v>1446</v>
      </c>
      <c r="B956" s="3"/>
    </row>
    <row r="957" spans="1:2" hidden="1" x14ac:dyDescent="0.25">
      <c r="A957" s="3" t="s">
        <v>1447</v>
      </c>
      <c r="B957" s="3"/>
    </row>
    <row r="958" spans="1:2" hidden="1" x14ac:dyDescent="0.25">
      <c r="A958" s="3" t="s">
        <v>1448</v>
      </c>
      <c r="B958" s="3"/>
    </row>
    <row r="959" spans="1:2" hidden="1" x14ac:dyDescent="0.25">
      <c r="A959" s="3" t="s">
        <v>1449</v>
      </c>
      <c r="B959" s="3"/>
    </row>
    <row r="960" spans="1:2" hidden="1" x14ac:dyDescent="0.25">
      <c r="A960" s="3" t="s">
        <v>1112</v>
      </c>
      <c r="B960" s="3"/>
    </row>
    <row r="961" spans="1:2" hidden="1" x14ac:dyDescent="0.25">
      <c r="A961" s="3" t="s">
        <v>1439</v>
      </c>
      <c r="B961" s="3"/>
    </row>
    <row r="962" spans="1:2" hidden="1" x14ac:dyDescent="0.25">
      <c r="A962" s="3" t="s">
        <v>1389</v>
      </c>
      <c r="B962" s="3"/>
    </row>
    <row r="963" spans="1:2" hidden="1" x14ac:dyDescent="0.25">
      <c r="A963" s="3" t="s">
        <v>1450</v>
      </c>
      <c r="B963" s="3"/>
    </row>
    <row r="964" spans="1:2" hidden="1" x14ac:dyDescent="0.25">
      <c r="A964" s="3" t="s">
        <v>1451</v>
      </c>
      <c r="B964" s="3"/>
    </row>
    <row r="965" spans="1:2" hidden="1" x14ac:dyDescent="0.25">
      <c r="A965" s="3" t="s">
        <v>1032</v>
      </c>
      <c r="B965" s="3"/>
    </row>
    <row r="966" spans="1:2" hidden="1" x14ac:dyDescent="0.25">
      <c r="A966" s="3" t="s">
        <v>1452</v>
      </c>
      <c r="B966" s="3"/>
    </row>
    <row r="967" spans="1:2" hidden="1" x14ac:dyDescent="0.25">
      <c r="A967" s="3" t="s">
        <v>1453</v>
      </c>
      <c r="B967" s="3"/>
    </row>
    <row r="968" spans="1:2" hidden="1" x14ac:dyDescent="0.25">
      <c r="A968" s="3" t="s">
        <v>1454</v>
      </c>
      <c r="B968" s="3"/>
    </row>
    <row r="969" spans="1:2" hidden="1" x14ac:dyDescent="0.25">
      <c r="A969" s="3" t="s">
        <v>1455</v>
      </c>
      <c r="B969" s="3"/>
    </row>
    <row r="970" spans="1:2" hidden="1" x14ac:dyDescent="0.25">
      <c r="A970" s="3" t="s">
        <v>1456</v>
      </c>
      <c r="B970" s="3"/>
    </row>
    <row r="971" spans="1:2" hidden="1" x14ac:dyDescent="0.25">
      <c r="A971" s="3" t="s">
        <v>1457</v>
      </c>
      <c r="B971" s="3"/>
    </row>
    <row r="972" spans="1:2" hidden="1" x14ac:dyDescent="0.25">
      <c r="A972" s="3" t="s">
        <v>1458</v>
      </c>
      <c r="B972" s="3"/>
    </row>
    <row r="973" spans="1:2" hidden="1" x14ac:dyDescent="0.25">
      <c r="A973" s="3" t="s">
        <v>1459</v>
      </c>
      <c r="B973" s="3"/>
    </row>
    <row r="974" spans="1:2" hidden="1" x14ac:dyDescent="0.25">
      <c r="A974" s="3" t="s">
        <v>1460</v>
      </c>
      <c r="B974" s="3"/>
    </row>
    <row r="975" spans="1:2" hidden="1" x14ac:dyDescent="0.25">
      <c r="A975" s="3" t="s">
        <v>1461</v>
      </c>
      <c r="B975" s="3"/>
    </row>
    <row r="976" spans="1:2" hidden="1" x14ac:dyDescent="0.25">
      <c r="A976" s="3" t="s">
        <v>1352</v>
      </c>
      <c r="B976" s="3"/>
    </row>
    <row r="977" spans="1:2" hidden="1" x14ac:dyDescent="0.25">
      <c r="A977" s="3" t="s">
        <v>1462</v>
      </c>
      <c r="B977" s="3"/>
    </row>
    <row r="978" spans="1:2" hidden="1" x14ac:dyDescent="0.25">
      <c r="A978" s="3" t="s">
        <v>1384</v>
      </c>
      <c r="B978" s="3"/>
    </row>
    <row r="979" spans="1:2" hidden="1" x14ac:dyDescent="0.25">
      <c r="A979" s="3" t="s">
        <v>1463</v>
      </c>
      <c r="B979" s="3"/>
    </row>
    <row r="980" spans="1:2" hidden="1" x14ac:dyDescent="0.25">
      <c r="A980" s="3" t="s">
        <v>1391</v>
      </c>
      <c r="B980" s="3"/>
    </row>
    <row r="981" spans="1:2" hidden="1" x14ac:dyDescent="0.25">
      <c r="A981" s="3" t="s">
        <v>1392</v>
      </c>
      <c r="B981" s="3"/>
    </row>
    <row r="982" spans="1:2" hidden="1" x14ac:dyDescent="0.25">
      <c r="A982" s="3" t="s">
        <v>1393</v>
      </c>
      <c r="B982" s="3"/>
    </row>
    <row r="983" spans="1:2" hidden="1" x14ac:dyDescent="0.25">
      <c r="A983" s="3" t="s">
        <v>1085</v>
      </c>
      <c r="B983" s="3"/>
    </row>
    <row r="984" spans="1:2" hidden="1" x14ac:dyDescent="0.25">
      <c r="A984" s="3" t="s">
        <v>1083</v>
      </c>
      <c r="B984" s="3"/>
    </row>
    <row r="985" spans="1:2" hidden="1" x14ac:dyDescent="0.25">
      <c r="A985" s="3" t="s">
        <v>1084</v>
      </c>
      <c r="B985" s="3"/>
    </row>
    <row r="986" spans="1:2" hidden="1" x14ac:dyDescent="0.25">
      <c r="A986" s="3" t="s">
        <v>1063</v>
      </c>
      <c r="B986" s="3"/>
    </row>
    <row r="987" spans="1:2" hidden="1" x14ac:dyDescent="0.25">
      <c r="A987" s="3" t="s">
        <v>1085</v>
      </c>
      <c r="B987" s="3"/>
    </row>
    <row r="988" spans="1:2" hidden="1" x14ac:dyDescent="0.25">
      <c r="A988" s="3" t="s">
        <v>1464</v>
      </c>
      <c r="B988" s="3"/>
    </row>
    <row r="989" spans="1:2" hidden="1" x14ac:dyDescent="0.25">
      <c r="A989" s="3" t="s">
        <v>1465</v>
      </c>
      <c r="B989" s="3"/>
    </row>
    <row r="990" spans="1:2" hidden="1" x14ac:dyDescent="0.25">
      <c r="A990" s="3" t="s">
        <v>1466</v>
      </c>
      <c r="B990" s="3"/>
    </row>
    <row r="991" spans="1:2" hidden="1" x14ac:dyDescent="0.25">
      <c r="A991" s="3" t="s">
        <v>1467</v>
      </c>
      <c r="B991" s="3"/>
    </row>
    <row r="992" spans="1:2" hidden="1" x14ac:dyDescent="0.25">
      <c r="A992" s="3" t="s">
        <v>1353</v>
      </c>
      <c r="B992" s="3"/>
    </row>
    <row r="993" spans="1:2" hidden="1" x14ac:dyDescent="0.25">
      <c r="A993" s="3" t="s">
        <v>1354</v>
      </c>
      <c r="B993" s="3"/>
    </row>
    <row r="994" spans="1:2" hidden="1" x14ac:dyDescent="0.25">
      <c r="A994" s="3" t="s">
        <v>1037</v>
      </c>
      <c r="B994" s="3"/>
    </row>
    <row r="995" spans="1:2" hidden="1" x14ac:dyDescent="0.25">
      <c r="A995" s="3" t="s">
        <v>1355</v>
      </c>
      <c r="B995" s="3"/>
    </row>
    <row r="996" spans="1:2" hidden="1" x14ac:dyDescent="0.25">
      <c r="A996" s="3" t="s">
        <v>1356</v>
      </c>
      <c r="B996" s="3"/>
    </row>
    <row r="997" spans="1:2" hidden="1" x14ac:dyDescent="0.25">
      <c r="A997" s="3" t="s">
        <v>1357</v>
      </c>
      <c r="B997" s="3"/>
    </row>
    <row r="998" spans="1:2" hidden="1" x14ac:dyDescent="0.25">
      <c r="A998" s="3" t="s">
        <v>1358</v>
      </c>
      <c r="B998" s="3"/>
    </row>
    <row r="999" spans="1:2" hidden="1" x14ac:dyDescent="0.25">
      <c r="A999" s="3" t="s">
        <v>1359</v>
      </c>
      <c r="B999" s="3"/>
    </row>
    <row r="1000" spans="1:2" hidden="1" x14ac:dyDescent="0.25">
      <c r="A1000" s="3" t="s">
        <v>1360</v>
      </c>
      <c r="B1000" s="3"/>
    </row>
    <row r="1001" spans="1:2" hidden="1" x14ac:dyDescent="0.25">
      <c r="A1001" s="3" t="s">
        <v>1361</v>
      </c>
      <c r="B1001" s="3"/>
    </row>
    <row r="1002" spans="1:2" hidden="1" x14ac:dyDescent="0.25">
      <c r="A1002" s="3" t="s">
        <v>1362</v>
      </c>
      <c r="B1002" s="3"/>
    </row>
    <row r="1003" spans="1:2" hidden="1" x14ac:dyDescent="0.25">
      <c r="A1003" s="3" t="s">
        <v>1363</v>
      </c>
      <c r="B1003" s="3"/>
    </row>
    <row r="1004" spans="1:2" hidden="1" x14ac:dyDescent="0.25">
      <c r="A1004" s="3" t="s">
        <v>1364</v>
      </c>
      <c r="B1004" s="3"/>
    </row>
    <row r="1005" spans="1:2" x14ac:dyDescent="0.25">
      <c r="A1005" s="32" t="s">
        <v>1365</v>
      </c>
      <c r="B1005" s="6" t="s">
        <v>6354</v>
      </c>
    </row>
    <row r="1006" spans="1:2" hidden="1" x14ac:dyDescent="0.25">
      <c r="A1006" s="3" t="s">
        <v>1366</v>
      </c>
      <c r="B1006" s="3"/>
    </row>
    <row r="1007" spans="1:2" hidden="1" x14ac:dyDescent="0.25">
      <c r="A1007" s="3" t="s">
        <v>1367</v>
      </c>
      <c r="B1007" s="3"/>
    </row>
    <row r="1008" spans="1:2" hidden="1" x14ac:dyDescent="0.25">
      <c r="A1008" s="3" t="s">
        <v>1199</v>
      </c>
      <c r="B1008" s="3"/>
    </row>
    <row r="1009" spans="1:2" hidden="1" x14ac:dyDescent="0.25">
      <c r="A1009" s="3" t="s">
        <v>1200</v>
      </c>
      <c r="B1009" s="3"/>
    </row>
    <row r="1010" spans="1:2" hidden="1" x14ac:dyDescent="0.25">
      <c r="A1010" s="3" t="s">
        <v>1368</v>
      </c>
      <c r="B1010" s="3"/>
    </row>
    <row r="1011" spans="1:2" hidden="1" x14ac:dyDescent="0.25">
      <c r="A1011" s="3" t="s">
        <v>1131</v>
      </c>
      <c r="B1011" s="3"/>
    </row>
    <row r="1012" spans="1:2" hidden="1" x14ac:dyDescent="0.25">
      <c r="A1012" s="3" t="s">
        <v>1369</v>
      </c>
      <c r="B1012" s="3"/>
    </row>
    <row r="1013" spans="1:2" hidden="1" x14ac:dyDescent="0.25">
      <c r="A1013" s="3" t="s">
        <v>1370</v>
      </c>
      <c r="B1013" s="3"/>
    </row>
    <row r="1014" spans="1:2" hidden="1" x14ac:dyDescent="0.25">
      <c r="A1014" s="3" t="s">
        <v>1371</v>
      </c>
      <c r="B1014" s="3"/>
    </row>
    <row r="1015" spans="1:2" hidden="1" x14ac:dyDescent="0.25">
      <c r="A1015" s="3" t="s">
        <v>1372</v>
      </c>
      <c r="B1015" s="3"/>
    </row>
    <row r="1016" spans="1:2" hidden="1" x14ac:dyDescent="0.25">
      <c r="A1016" s="3" t="s">
        <v>1373</v>
      </c>
      <c r="B1016" s="3"/>
    </row>
    <row r="1017" spans="1:2" hidden="1" x14ac:dyDescent="0.25">
      <c r="A1017" s="3" t="s">
        <v>1374</v>
      </c>
      <c r="B1017" s="3"/>
    </row>
    <row r="1018" spans="1:2" hidden="1" x14ac:dyDescent="0.25">
      <c r="A1018" s="3" t="s">
        <v>1375</v>
      </c>
      <c r="B1018" s="3"/>
    </row>
    <row r="1019" spans="1:2" hidden="1" x14ac:dyDescent="0.25">
      <c r="A1019" s="3" t="s">
        <v>1376</v>
      </c>
      <c r="B1019" s="3"/>
    </row>
    <row r="1020" spans="1:2" hidden="1" x14ac:dyDescent="0.25">
      <c r="A1020" s="3" t="s">
        <v>1370</v>
      </c>
      <c r="B1020" s="3"/>
    </row>
    <row r="1021" spans="1:2" hidden="1" x14ac:dyDescent="0.25">
      <c r="A1021" s="3" t="s">
        <v>1377</v>
      </c>
      <c r="B1021" s="3"/>
    </row>
    <row r="1022" spans="1:2" hidden="1" x14ac:dyDescent="0.25">
      <c r="A1022" s="3" t="s">
        <v>1378</v>
      </c>
      <c r="B1022" s="3"/>
    </row>
    <row r="1023" spans="1:2" hidden="1" x14ac:dyDescent="0.25">
      <c r="A1023" s="3" t="s">
        <v>1379</v>
      </c>
      <c r="B1023" s="3"/>
    </row>
    <row r="1024" spans="1:2" hidden="1" x14ac:dyDescent="0.25">
      <c r="A1024" s="3" t="s">
        <v>1372</v>
      </c>
      <c r="B1024" s="3"/>
    </row>
    <row r="1025" spans="1:2" hidden="1" x14ac:dyDescent="0.25">
      <c r="A1025" s="3" t="s">
        <v>1380</v>
      </c>
      <c r="B1025" s="3"/>
    </row>
    <row r="1026" spans="1:2" hidden="1" x14ac:dyDescent="0.25">
      <c r="A1026" s="3" t="s">
        <v>1468</v>
      </c>
      <c r="B1026" s="3"/>
    </row>
    <row r="1027" spans="1:2" hidden="1" x14ac:dyDescent="0.25">
      <c r="A1027" s="3" t="s">
        <v>1469</v>
      </c>
      <c r="B1027" s="3"/>
    </row>
    <row r="1028" spans="1:2" hidden="1" x14ac:dyDescent="0.25">
      <c r="A1028" s="3" t="s">
        <v>1470</v>
      </c>
      <c r="B1028" s="3"/>
    </row>
    <row r="1029" spans="1:2" hidden="1" x14ac:dyDescent="0.25">
      <c r="A1029" s="3" t="s">
        <v>1471</v>
      </c>
      <c r="B1029" s="3"/>
    </row>
    <row r="1030" spans="1:2" hidden="1" x14ac:dyDescent="0.25">
      <c r="A1030" s="3" t="s">
        <v>1472</v>
      </c>
      <c r="B1030" s="3"/>
    </row>
    <row r="1031" spans="1:2" hidden="1" x14ac:dyDescent="0.25">
      <c r="A1031" s="3" t="s">
        <v>1473</v>
      </c>
      <c r="B1031" s="3"/>
    </row>
    <row r="1032" spans="1:2" hidden="1" x14ac:dyDescent="0.25">
      <c r="A1032" s="3" t="s">
        <v>1474</v>
      </c>
      <c r="B1032" s="3"/>
    </row>
    <row r="1033" spans="1:2" hidden="1" x14ac:dyDescent="0.25">
      <c r="A1033" s="3" t="s">
        <v>1475</v>
      </c>
      <c r="B1033" s="3"/>
    </row>
    <row r="1034" spans="1:2" hidden="1" x14ac:dyDescent="0.25">
      <c r="A1034" s="3" t="s">
        <v>1476</v>
      </c>
      <c r="B1034" s="3"/>
    </row>
    <row r="1035" spans="1:2" hidden="1" x14ac:dyDescent="0.25">
      <c r="A1035" s="3" t="s">
        <v>1477</v>
      </c>
      <c r="B1035" s="3"/>
    </row>
    <row r="1036" spans="1:2" x14ac:dyDescent="0.25">
      <c r="A1036" s="32" t="s">
        <v>1478</v>
      </c>
      <c r="B1036" s="6"/>
    </row>
    <row r="1037" spans="1:2" x14ac:dyDescent="0.25">
      <c r="A1037" s="32" t="s">
        <v>1479</v>
      </c>
      <c r="B1037" s="6"/>
    </row>
    <row r="1038" spans="1:2" x14ac:dyDescent="0.25">
      <c r="A1038" s="32" t="s">
        <v>1480</v>
      </c>
      <c r="B1038" s="6"/>
    </row>
    <row r="1039" spans="1:2" hidden="1" x14ac:dyDescent="0.25">
      <c r="A1039" s="3" t="s">
        <v>1481</v>
      </c>
      <c r="B1039" s="3"/>
    </row>
    <row r="1040" spans="1:2" hidden="1" x14ac:dyDescent="0.25">
      <c r="A1040" s="3" t="s">
        <v>1482</v>
      </c>
      <c r="B1040" s="3"/>
    </row>
    <row r="1041" spans="1:2" hidden="1" x14ac:dyDescent="0.25">
      <c r="A1041" s="3" t="s">
        <v>1370</v>
      </c>
      <c r="B1041" s="3"/>
    </row>
    <row r="1042" spans="1:2" hidden="1" x14ac:dyDescent="0.25">
      <c r="A1042" s="3" t="s">
        <v>1483</v>
      </c>
      <c r="B1042" s="3"/>
    </row>
    <row r="1043" spans="1:2" hidden="1" x14ac:dyDescent="0.25">
      <c r="A1043" s="3" t="s">
        <v>1484</v>
      </c>
      <c r="B1043" s="3"/>
    </row>
    <row r="1044" spans="1:2" hidden="1" x14ac:dyDescent="0.25">
      <c r="A1044" s="3" t="s">
        <v>1485</v>
      </c>
      <c r="B1044" s="3"/>
    </row>
    <row r="1045" spans="1:2" x14ac:dyDescent="0.25">
      <c r="A1045" s="32" t="s">
        <v>1486</v>
      </c>
      <c r="B1045" s="6"/>
    </row>
    <row r="1046" spans="1:2" hidden="1" x14ac:dyDescent="0.25">
      <c r="A1046" s="3" t="s">
        <v>1487</v>
      </c>
      <c r="B1046" s="3"/>
    </row>
    <row r="1047" spans="1:2" hidden="1" x14ac:dyDescent="0.25">
      <c r="A1047" s="3" t="s">
        <v>1201</v>
      </c>
      <c r="B1047" s="3"/>
    </row>
    <row r="1048" spans="1:2" hidden="1" x14ac:dyDescent="0.25">
      <c r="A1048" s="3" t="s">
        <v>1488</v>
      </c>
      <c r="B1048" s="3"/>
    </row>
    <row r="1049" spans="1:2" hidden="1" x14ac:dyDescent="0.25">
      <c r="A1049" s="3" t="s">
        <v>1489</v>
      </c>
      <c r="B1049" s="3"/>
    </row>
    <row r="1050" spans="1:2" hidden="1" x14ac:dyDescent="0.25">
      <c r="A1050" s="3" t="s">
        <v>1490</v>
      </c>
      <c r="B1050" s="3"/>
    </row>
    <row r="1051" spans="1:2" hidden="1" x14ac:dyDescent="0.25">
      <c r="A1051" s="3" t="s">
        <v>1491</v>
      </c>
      <c r="B1051" s="3"/>
    </row>
    <row r="1052" spans="1:2" hidden="1" x14ac:dyDescent="0.25">
      <c r="A1052" s="3" t="s">
        <v>1492</v>
      </c>
      <c r="B1052" s="3"/>
    </row>
    <row r="1053" spans="1:2" hidden="1" x14ac:dyDescent="0.25">
      <c r="A1053" s="3" t="s">
        <v>1493</v>
      </c>
      <c r="B1053" s="3"/>
    </row>
    <row r="1054" spans="1:2" hidden="1" x14ac:dyDescent="0.25">
      <c r="A1054" s="3" t="s">
        <v>1494</v>
      </c>
      <c r="B1054" s="3"/>
    </row>
    <row r="1055" spans="1:2" hidden="1" x14ac:dyDescent="0.25">
      <c r="A1055" s="3" t="s">
        <v>1495</v>
      </c>
      <c r="B1055" s="3"/>
    </row>
    <row r="1056" spans="1:2" hidden="1" x14ac:dyDescent="0.25">
      <c r="A1056" s="3" t="s">
        <v>1496</v>
      </c>
      <c r="B1056" s="3"/>
    </row>
    <row r="1057" spans="1:2" hidden="1" x14ac:dyDescent="0.25">
      <c r="A1057" s="3" t="s">
        <v>1497</v>
      </c>
      <c r="B1057" s="3"/>
    </row>
    <row r="1058" spans="1:2" hidden="1" x14ac:dyDescent="0.25">
      <c r="A1058" s="3" t="s">
        <v>1498</v>
      </c>
      <c r="B1058" s="3"/>
    </row>
    <row r="1059" spans="1:2" hidden="1" x14ac:dyDescent="0.25">
      <c r="A1059" s="3" t="s">
        <v>1499</v>
      </c>
      <c r="B1059" s="3"/>
    </row>
    <row r="1060" spans="1:2" hidden="1" x14ac:dyDescent="0.25">
      <c r="A1060" s="3" t="s">
        <v>1500</v>
      </c>
      <c r="B1060" s="3"/>
    </row>
    <row r="1061" spans="1:2" hidden="1" x14ac:dyDescent="0.25">
      <c r="A1061" s="3" t="s">
        <v>1501</v>
      </c>
      <c r="B1061" s="3"/>
    </row>
    <row r="1062" spans="1:2" hidden="1" x14ac:dyDescent="0.25">
      <c r="A1062" s="3" t="s">
        <v>1502</v>
      </c>
      <c r="B1062" s="3"/>
    </row>
    <row r="1063" spans="1:2" hidden="1" x14ac:dyDescent="0.25">
      <c r="A1063" s="3" t="s">
        <v>1503</v>
      </c>
      <c r="B1063" s="3"/>
    </row>
    <row r="1064" spans="1:2" hidden="1" x14ac:dyDescent="0.25">
      <c r="A1064" s="3" t="s">
        <v>1504</v>
      </c>
      <c r="B1064" s="3"/>
    </row>
    <row r="1065" spans="1:2" hidden="1" x14ac:dyDescent="0.25">
      <c r="A1065" s="3" t="s">
        <v>1505</v>
      </c>
      <c r="B1065" s="3"/>
    </row>
    <row r="1066" spans="1:2" hidden="1" x14ac:dyDescent="0.25">
      <c r="A1066" s="3" t="s">
        <v>1506</v>
      </c>
      <c r="B1066" s="3"/>
    </row>
    <row r="1067" spans="1:2" hidden="1" x14ac:dyDescent="0.25">
      <c r="A1067" s="3" t="s">
        <v>1507</v>
      </c>
      <c r="B1067" s="3"/>
    </row>
    <row r="1068" spans="1:2" hidden="1" x14ac:dyDescent="0.25">
      <c r="A1068" s="3" t="s">
        <v>1508</v>
      </c>
      <c r="B1068" s="3"/>
    </row>
    <row r="1069" spans="1:2" hidden="1" x14ac:dyDescent="0.25">
      <c r="A1069" s="3" t="s">
        <v>1509</v>
      </c>
      <c r="B1069" s="3"/>
    </row>
    <row r="1070" spans="1:2" hidden="1" x14ac:dyDescent="0.25">
      <c r="A1070" s="3" t="s">
        <v>1510</v>
      </c>
      <c r="B1070" s="3"/>
    </row>
    <row r="1071" spans="1:2" hidden="1" x14ac:dyDescent="0.25">
      <c r="A1071" s="3" t="s">
        <v>1511</v>
      </c>
      <c r="B1071" s="3"/>
    </row>
    <row r="1072" spans="1:2" hidden="1" x14ac:dyDescent="0.25">
      <c r="A1072" s="3" t="s">
        <v>1512</v>
      </c>
      <c r="B1072" s="3"/>
    </row>
    <row r="1073" spans="1:2" hidden="1" x14ac:dyDescent="0.25">
      <c r="A1073" s="3" t="s">
        <v>1513</v>
      </c>
      <c r="B1073" s="3"/>
    </row>
    <row r="1074" spans="1:2" hidden="1" x14ac:dyDescent="0.25">
      <c r="A1074" s="3" t="s">
        <v>1514</v>
      </c>
      <c r="B1074" s="3"/>
    </row>
    <row r="1075" spans="1:2" hidden="1" x14ac:dyDescent="0.25">
      <c r="A1075" s="3" t="s">
        <v>1515</v>
      </c>
      <c r="B1075" s="3"/>
    </row>
    <row r="1076" spans="1:2" hidden="1" x14ac:dyDescent="0.25">
      <c r="A1076" s="3" t="s">
        <v>1516</v>
      </c>
      <c r="B1076" s="3"/>
    </row>
    <row r="1077" spans="1:2" hidden="1" x14ac:dyDescent="0.25">
      <c r="A1077" s="3" t="s">
        <v>1517</v>
      </c>
      <c r="B1077" s="3"/>
    </row>
    <row r="1078" spans="1:2" hidden="1" x14ac:dyDescent="0.25">
      <c r="A1078" s="3" t="s">
        <v>1518</v>
      </c>
      <c r="B1078" s="3"/>
    </row>
    <row r="1079" spans="1:2" hidden="1" x14ac:dyDescent="0.25">
      <c r="A1079" s="3" t="s">
        <v>1519</v>
      </c>
      <c r="B1079" s="3"/>
    </row>
    <row r="1080" spans="1:2" hidden="1" x14ac:dyDescent="0.25">
      <c r="A1080" s="3" t="s">
        <v>1520</v>
      </c>
      <c r="B1080" s="3"/>
    </row>
    <row r="1081" spans="1:2" hidden="1" x14ac:dyDescent="0.25">
      <c r="A1081" s="3" t="s">
        <v>1521</v>
      </c>
      <c r="B1081" s="3"/>
    </row>
    <row r="1082" spans="1:2" hidden="1" x14ac:dyDescent="0.25">
      <c r="A1082" s="3" t="s">
        <v>1522</v>
      </c>
      <c r="B1082" s="3"/>
    </row>
    <row r="1083" spans="1:2" hidden="1" x14ac:dyDescent="0.25">
      <c r="A1083" s="3" t="s">
        <v>1523</v>
      </c>
      <c r="B1083" s="3"/>
    </row>
    <row r="1084" spans="1:2" hidden="1" x14ac:dyDescent="0.25">
      <c r="A1084" s="3" t="s">
        <v>1524</v>
      </c>
      <c r="B1084" s="3"/>
    </row>
    <row r="1085" spans="1:2" hidden="1" x14ac:dyDescent="0.25">
      <c r="A1085" s="3" t="s">
        <v>1525</v>
      </c>
      <c r="B1085" s="3"/>
    </row>
    <row r="1086" spans="1:2" hidden="1" x14ac:dyDescent="0.25">
      <c r="A1086" s="3" t="s">
        <v>1526</v>
      </c>
      <c r="B1086" s="3"/>
    </row>
    <row r="1087" spans="1:2" hidden="1" x14ac:dyDescent="0.25">
      <c r="A1087" s="3" t="s">
        <v>1527</v>
      </c>
      <c r="B1087" s="3"/>
    </row>
    <row r="1088" spans="1:2" hidden="1" x14ac:dyDescent="0.25">
      <c r="A1088" s="3" t="s">
        <v>1528</v>
      </c>
      <c r="B1088" s="3"/>
    </row>
    <row r="1089" spans="1:2" hidden="1" x14ac:dyDescent="0.25">
      <c r="A1089" s="3" t="s">
        <v>1529</v>
      </c>
      <c r="B1089" s="3"/>
    </row>
    <row r="1090" spans="1:2" hidden="1" x14ac:dyDescent="0.25">
      <c r="A1090" s="3" t="s">
        <v>1530</v>
      </c>
      <c r="B1090" s="3"/>
    </row>
    <row r="1091" spans="1:2" hidden="1" x14ac:dyDescent="0.25">
      <c r="A1091" s="3" t="s">
        <v>1531</v>
      </c>
      <c r="B1091" s="3"/>
    </row>
    <row r="1092" spans="1:2" hidden="1" x14ac:dyDescent="0.25">
      <c r="A1092" s="3" t="s">
        <v>1532</v>
      </c>
      <c r="B1092" s="3"/>
    </row>
    <row r="1093" spans="1:2" hidden="1" x14ac:dyDescent="0.25">
      <c r="A1093" s="3" t="s">
        <v>1533</v>
      </c>
      <c r="B1093" s="3"/>
    </row>
    <row r="1094" spans="1:2" hidden="1" x14ac:dyDescent="0.25">
      <c r="A1094" s="3" t="s">
        <v>1534</v>
      </c>
      <c r="B1094" s="3"/>
    </row>
    <row r="1095" spans="1:2" hidden="1" x14ac:dyDescent="0.25">
      <c r="A1095" s="3" t="s">
        <v>1535</v>
      </c>
      <c r="B1095" s="3"/>
    </row>
    <row r="1096" spans="1:2" hidden="1" x14ac:dyDescent="0.25">
      <c r="A1096" s="3" t="s">
        <v>1536</v>
      </c>
      <c r="B1096" s="3"/>
    </row>
    <row r="1097" spans="1:2" hidden="1" x14ac:dyDescent="0.25">
      <c r="A1097" s="3" t="s">
        <v>1537</v>
      </c>
      <c r="B1097" s="3"/>
    </row>
    <row r="1098" spans="1:2" x14ac:dyDescent="0.25">
      <c r="A1098" s="32" t="s">
        <v>1538</v>
      </c>
      <c r="B1098" s="6"/>
    </row>
    <row r="1099" spans="1:2" hidden="1" x14ac:dyDescent="0.25">
      <c r="A1099" s="3" t="s">
        <v>1539</v>
      </c>
      <c r="B1099" s="3"/>
    </row>
    <row r="1100" spans="1:2" hidden="1" x14ac:dyDescent="0.25">
      <c r="A1100" s="3" t="s">
        <v>1540</v>
      </c>
      <c r="B1100" s="3"/>
    </row>
    <row r="1101" spans="1:2" x14ac:dyDescent="0.25">
      <c r="A1101" s="32" t="s">
        <v>1541</v>
      </c>
      <c r="B1101" s="6"/>
    </row>
    <row r="1102" spans="1:2" x14ac:dyDescent="0.25">
      <c r="A1102" s="32" t="s">
        <v>1542</v>
      </c>
      <c r="B1102" s="6"/>
    </row>
    <row r="1103" spans="1:2" hidden="1" x14ac:dyDescent="0.25">
      <c r="A1103" t="s">
        <v>1543</v>
      </c>
      <c r="B1103"/>
    </row>
    <row r="1104" spans="1:2" hidden="1" x14ac:dyDescent="0.25">
      <c r="A1104" t="s">
        <v>1544</v>
      </c>
      <c r="B1104"/>
    </row>
    <row r="1105" spans="1:1" customFormat="1" hidden="1" x14ac:dyDescent="0.25">
      <c r="A1105" t="s">
        <v>1545</v>
      </c>
    </row>
    <row r="1106" spans="1:1" customFormat="1" hidden="1" x14ac:dyDescent="0.25">
      <c r="A1106" t="s">
        <v>1546</v>
      </c>
    </row>
    <row r="1107" spans="1:1" customFormat="1" hidden="1" x14ac:dyDescent="0.25">
      <c r="A1107" t="s">
        <v>1547</v>
      </c>
    </row>
    <row r="1108" spans="1:1" customFormat="1" hidden="1" x14ac:dyDescent="0.25">
      <c r="A1108" t="s">
        <v>1548</v>
      </c>
    </row>
    <row r="1109" spans="1:1" customFormat="1" hidden="1" x14ac:dyDescent="0.25">
      <c r="A1109" t="s">
        <v>1549</v>
      </c>
    </row>
    <row r="1110" spans="1:1" customFormat="1" hidden="1" x14ac:dyDescent="0.25">
      <c r="A1110" t="s">
        <v>1106</v>
      </c>
    </row>
    <row r="1111" spans="1:1" customFormat="1" hidden="1" x14ac:dyDescent="0.25">
      <c r="A1111" t="s">
        <v>1550</v>
      </c>
    </row>
    <row r="1112" spans="1:1" customFormat="1" hidden="1" x14ac:dyDescent="0.25">
      <c r="A1112" t="s">
        <v>1551</v>
      </c>
    </row>
    <row r="1113" spans="1:1" customFormat="1" hidden="1" x14ac:dyDescent="0.25">
      <c r="A1113" t="s">
        <v>1552</v>
      </c>
    </row>
    <row r="1114" spans="1:1" customFormat="1" hidden="1" x14ac:dyDescent="0.25">
      <c r="A1114" t="s">
        <v>1151</v>
      </c>
    </row>
    <row r="1115" spans="1:1" customFormat="1" hidden="1" x14ac:dyDescent="0.25">
      <c r="A1115" t="s">
        <v>1152</v>
      </c>
    </row>
    <row r="1116" spans="1:1" customFormat="1" hidden="1" x14ac:dyDescent="0.25">
      <c r="A1116" t="s">
        <v>1553</v>
      </c>
    </row>
    <row r="1117" spans="1:1" customFormat="1" hidden="1" x14ac:dyDescent="0.25">
      <c r="A1117" t="s">
        <v>1554</v>
      </c>
    </row>
    <row r="1118" spans="1:1" customFormat="1" hidden="1" x14ac:dyDescent="0.25">
      <c r="A1118" t="s">
        <v>1555</v>
      </c>
    </row>
    <row r="1119" spans="1:1" customFormat="1" hidden="1" x14ac:dyDescent="0.25">
      <c r="A1119" t="s">
        <v>1556</v>
      </c>
    </row>
    <row r="1120" spans="1:1" customFormat="1" hidden="1" x14ac:dyDescent="0.25">
      <c r="A1120" t="s">
        <v>1557</v>
      </c>
    </row>
    <row r="1121" spans="1:1" customFormat="1" hidden="1" x14ac:dyDescent="0.25">
      <c r="A1121" t="s">
        <v>1558</v>
      </c>
    </row>
    <row r="1122" spans="1:1" customFormat="1" hidden="1" x14ac:dyDescent="0.25">
      <c r="A1122" t="s">
        <v>1559</v>
      </c>
    </row>
    <row r="1123" spans="1:1" customFormat="1" hidden="1" x14ac:dyDescent="0.25">
      <c r="A1123" t="s">
        <v>1560</v>
      </c>
    </row>
    <row r="1124" spans="1:1" customFormat="1" hidden="1" x14ac:dyDescent="0.25">
      <c r="A1124" t="s">
        <v>1561</v>
      </c>
    </row>
    <row r="1125" spans="1:1" customFormat="1" hidden="1" x14ac:dyDescent="0.25">
      <c r="A1125" t="s">
        <v>1562</v>
      </c>
    </row>
    <row r="1126" spans="1:1" customFormat="1" hidden="1" x14ac:dyDescent="0.25">
      <c r="A1126" t="s">
        <v>1563</v>
      </c>
    </row>
    <row r="1127" spans="1:1" customFormat="1" hidden="1" x14ac:dyDescent="0.25">
      <c r="A1127" t="s">
        <v>1564</v>
      </c>
    </row>
    <row r="1128" spans="1:1" customFormat="1" hidden="1" x14ac:dyDescent="0.25">
      <c r="A1128" t="s">
        <v>1565</v>
      </c>
    </row>
    <row r="1129" spans="1:1" customFormat="1" hidden="1" x14ac:dyDescent="0.25">
      <c r="A1129" t="s">
        <v>1566</v>
      </c>
    </row>
    <row r="1130" spans="1:1" customFormat="1" hidden="1" x14ac:dyDescent="0.25">
      <c r="A1130" t="s">
        <v>1567</v>
      </c>
    </row>
    <row r="1131" spans="1:1" customFormat="1" hidden="1" x14ac:dyDescent="0.25">
      <c r="A1131" t="s">
        <v>1568</v>
      </c>
    </row>
    <row r="1132" spans="1:1" customFormat="1" hidden="1" x14ac:dyDescent="0.25">
      <c r="A1132" t="s">
        <v>1569</v>
      </c>
    </row>
    <row r="1133" spans="1:1" customFormat="1" hidden="1" x14ac:dyDescent="0.25">
      <c r="A1133" t="s">
        <v>1570</v>
      </c>
    </row>
    <row r="1134" spans="1:1" customFormat="1" hidden="1" x14ac:dyDescent="0.25">
      <c r="A1134" t="s">
        <v>1571</v>
      </c>
    </row>
    <row r="1135" spans="1:1" customFormat="1" hidden="1" x14ac:dyDescent="0.25">
      <c r="A1135" t="s">
        <v>1572</v>
      </c>
    </row>
    <row r="1136" spans="1:1" customFormat="1" hidden="1" x14ac:dyDescent="0.25">
      <c r="A1136" t="s">
        <v>1573</v>
      </c>
    </row>
    <row r="1137" spans="1:1" customFormat="1" hidden="1" x14ac:dyDescent="0.25">
      <c r="A1137" t="s">
        <v>1574</v>
      </c>
    </row>
    <row r="1138" spans="1:1" customFormat="1" hidden="1" x14ac:dyDescent="0.25">
      <c r="A1138" t="s">
        <v>1575</v>
      </c>
    </row>
    <row r="1139" spans="1:1" customFormat="1" hidden="1" x14ac:dyDescent="0.25">
      <c r="A1139" t="s">
        <v>1576</v>
      </c>
    </row>
    <row r="1140" spans="1:1" customFormat="1" hidden="1" x14ac:dyDescent="0.25">
      <c r="A1140" t="s">
        <v>1577</v>
      </c>
    </row>
    <row r="1141" spans="1:1" customFormat="1" hidden="1" x14ac:dyDescent="0.25">
      <c r="A1141" t="s">
        <v>1578</v>
      </c>
    </row>
    <row r="1142" spans="1:1" customFormat="1" hidden="1" x14ac:dyDescent="0.25">
      <c r="A1142" t="s">
        <v>1579</v>
      </c>
    </row>
    <row r="1143" spans="1:1" customFormat="1" hidden="1" x14ac:dyDescent="0.25">
      <c r="A1143" t="s">
        <v>1580</v>
      </c>
    </row>
    <row r="1144" spans="1:1" customFormat="1" hidden="1" x14ac:dyDescent="0.25">
      <c r="A1144" t="s">
        <v>1581</v>
      </c>
    </row>
    <row r="1145" spans="1:1" customFormat="1" hidden="1" x14ac:dyDescent="0.25">
      <c r="A1145" t="s">
        <v>1582</v>
      </c>
    </row>
    <row r="1146" spans="1:1" customFormat="1" hidden="1" x14ac:dyDescent="0.25">
      <c r="A1146" t="s">
        <v>1583</v>
      </c>
    </row>
    <row r="1147" spans="1:1" customFormat="1" hidden="1" x14ac:dyDescent="0.25">
      <c r="A1147" t="s">
        <v>1083</v>
      </c>
    </row>
    <row r="1148" spans="1:1" customFormat="1" hidden="1" x14ac:dyDescent="0.25">
      <c r="A1148" t="s">
        <v>1084</v>
      </c>
    </row>
    <row r="1149" spans="1:1" customFormat="1" hidden="1" x14ac:dyDescent="0.25">
      <c r="A1149" t="s">
        <v>1063</v>
      </c>
    </row>
    <row r="1150" spans="1:1" customFormat="1" hidden="1" x14ac:dyDescent="0.25">
      <c r="A1150" t="s">
        <v>1085</v>
      </c>
    </row>
    <row r="1151" spans="1:1" customFormat="1" hidden="1" x14ac:dyDescent="0.25">
      <c r="A1151" t="s">
        <v>1584</v>
      </c>
    </row>
    <row r="1152" spans="1:1" customFormat="1" hidden="1" x14ac:dyDescent="0.25">
      <c r="A1152" t="s">
        <v>1450</v>
      </c>
    </row>
    <row r="1153" spans="1:1" customFormat="1" hidden="1" x14ac:dyDescent="0.25">
      <c r="A1153" t="s">
        <v>1451</v>
      </c>
    </row>
    <row r="1154" spans="1:1" customFormat="1" hidden="1" x14ac:dyDescent="0.25">
      <c r="A1154" t="s">
        <v>1032</v>
      </c>
    </row>
    <row r="1155" spans="1:1" customFormat="1" hidden="1" x14ac:dyDescent="0.25">
      <c r="A1155" t="s">
        <v>1453</v>
      </c>
    </row>
    <row r="1156" spans="1:1" customFormat="1" hidden="1" x14ac:dyDescent="0.25">
      <c r="A1156" t="s">
        <v>1454</v>
      </c>
    </row>
    <row r="1157" spans="1:1" customFormat="1" hidden="1" x14ac:dyDescent="0.25">
      <c r="A1157" t="s">
        <v>1455</v>
      </c>
    </row>
    <row r="1158" spans="1:1" customFormat="1" hidden="1" x14ac:dyDescent="0.25">
      <c r="A1158" t="s">
        <v>1456</v>
      </c>
    </row>
    <row r="1159" spans="1:1" customFormat="1" hidden="1" x14ac:dyDescent="0.25">
      <c r="A1159" t="s">
        <v>1457</v>
      </c>
    </row>
    <row r="1160" spans="1:1" customFormat="1" hidden="1" x14ac:dyDescent="0.25">
      <c r="A1160" t="s">
        <v>1458</v>
      </c>
    </row>
    <row r="1161" spans="1:1" customFormat="1" hidden="1" x14ac:dyDescent="0.25">
      <c r="A1161" t="s">
        <v>1459</v>
      </c>
    </row>
    <row r="1162" spans="1:1" customFormat="1" hidden="1" x14ac:dyDescent="0.25">
      <c r="A1162" t="s">
        <v>1460</v>
      </c>
    </row>
    <row r="1163" spans="1:1" customFormat="1" hidden="1" x14ac:dyDescent="0.25">
      <c r="A1163" t="s">
        <v>1585</v>
      </c>
    </row>
    <row r="1164" spans="1:1" customFormat="1" hidden="1" x14ac:dyDescent="0.25">
      <c r="A1164" t="s">
        <v>1586</v>
      </c>
    </row>
    <row r="1165" spans="1:1" customFormat="1" hidden="1" x14ac:dyDescent="0.25">
      <c r="A1165" t="s">
        <v>1587</v>
      </c>
    </row>
    <row r="1166" spans="1:1" customFormat="1" hidden="1" x14ac:dyDescent="0.25">
      <c r="A1166" t="s">
        <v>1588</v>
      </c>
    </row>
    <row r="1167" spans="1:1" customFormat="1" hidden="1" x14ac:dyDescent="0.25">
      <c r="A1167" t="s">
        <v>1589</v>
      </c>
    </row>
    <row r="1168" spans="1:1" customFormat="1" hidden="1" x14ac:dyDescent="0.25">
      <c r="A1168" t="s">
        <v>1590</v>
      </c>
    </row>
    <row r="1169" spans="1:1" customFormat="1" hidden="1" x14ac:dyDescent="0.25">
      <c r="A1169" t="s">
        <v>1591</v>
      </c>
    </row>
    <row r="1170" spans="1:1" customFormat="1" hidden="1" x14ac:dyDescent="0.25">
      <c r="A1170" t="s">
        <v>1592</v>
      </c>
    </row>
    <row r="1171" spans="1:1" customFormat="1" hidden="1" x14ac:dyDescent="0.25">
      <c r="A1171" t="s">
        <v>1593</v>
      </c>
    </row>
    <row r="1172" spans="1:1" customFormat="1" hidden="1" x14ac:dyDescent="0.25">
      <c r="A1172" t="s">
        <v>1594</v>
      </c>
    </row>
    <row r="1173" spans="1:1" customFormat="1" hidden="1" x14ac:dyDescent="0.25">
      <c r="A1173" t="s">
        <v>1595</v>
      </c>
    </row>
    <row r="1174" spans="1:1" customFormat="1" hidden="1" x14ac:dyDescent="0.25">
      <c r="A1174" t="s">
        <v>1596</v>
      </c>
    </row>
    <row r="1175" spans="1:1" customFormat="1" hidden="1" x14ac:dyDescent="0.25">
      <c r="A1175" t="s">
        <v>1597</v>
      </c>
    </row>
    <row r="1176" spans="1:1" customFormat="1" hidden="1" x14ac:dyDescent="0.25">
      <c r="A1176" t="s">
        <v>1598</v>
      </c>
    </row>
    <row r="1177" spans="1:1" customFormat="1" hidden="1" x14ac:dyDescent="0.25">
      <c r="A1177" t="s">
        <v>1444</v>
      </c>
    </row>
    <row r="1178" spans="1:1" customFormat="1" hidden="1" x14ac:dyDescent="0.25">
      <c r="A1178" t="s">
        <v>1445</v>
      </c>
    </row>
    <row r="1179" spans="1:1" customFormat="1" hidden="1" x14ac:dyDescent="0.25">
      <c r="A1179" t="s">
        <v>1599</v>
      </c>
    </row>
    <row r="1180" spans="1:1" customFormat="1" hidden="1" x14ac:dyDescent="0.25">
      <c r="A1180" t="s">
        <v>1600</v>
      </c>
    </row>
    <row r="1181" spans="1:1" customFormat="1" hidden="1" x14ac:dyDescent="0.25">
      <c r="A1181" t="s">
        <v>1601</v>
      </c>
    </row>
    <row r="1182" spans="1:1" customFormat="1" hidden="1" x14ac:dyDescent="0.25">
      <c r="A1182" t="s">
        <v>1602</v>
      </c>
    </row>
    <row r="1183" spans="1:1" customFormat="1" hidden="1" x14ac:dyDescent="0.25">
      <c r="A1183" t="s">
        <v>1603</v>
      </c>
    </row>
    <row r="1184" spans="1:1" customFormat="1" hidden="1" x14ac:dyDescent="0.25">
      <c r="A1184" t="s">
        <v>1483</v>
      </c>
    </row>
    <row r="1185" spans="1:1" customFormat="1" hidden="1" x14ac:dyDescent="0.25">
      <c r="A1185" t="s">
        <v>1481</v>
      </c>
    </row>
    <row r="1186" spans="1:1" customFormat="1" hidden="1" x14ac:dyDescent="0.25">
      <c r="A1186" t="s">
        <v>1482</v>
      </c>
    </row>
    <row r="1187" spans="1:1" customFormat="1" hidden="1" x14ac:dyDescent="0.25">
      <c r="A1187" t="s">
        <v>1370</v>
      </c>
    </row>
    <row r="1188" spans="1:1" customFormat="1" hidden="1" x14ac:dyDescent="0.25">
      <c r="A1188" t="s">
        <v>1483</v>
      </c>
    </row>
    <row r="1189" spans="1:1" customFormat="1" hidden="1" x14ac:dyDescent="0.25">
      <c r="A1189" t="s">
        <v>1604</v>
      </c>
    </row>
    <row r="1190" spans="1:1" customFormat="1" hidden="1" x14ac:dyDescent="0.25">
      <c r="A1190" t="s">
        <v>1370</v>
      </c>
    </row>
    <row r="1191" spans="1:1" customFormat="1" hidden="1" x14ac:dyDescent="0.25">
      <c r="A1191" t="s">
        <v>1504</v>
      </c>
    </row>
    <row r="1192" spans="1:1" customFormat="1" hidden="1" x14ac:dyDescent="0.25">
      <c r="A1192" t="s">
        <v>1605</v>
      </c>
    </row>
    <row r="1193" spans="1:1" customFormat="1" hidden="1" x14ac:dyDescent="0.25">
      <c r="A1193" t="s">
        <v>1531</v>
      </c>
    </row>
    <row r="1194" spans="1:1" customFormat="1" hidden="1" x14ac:dyDescent="0.25">
      <c r="A1194" t="s">
        <v>1606</v>
      </c>
    </row>
    <row r="1195" spans="1:1" customFormat="1" hidden="1" x14ac:dyDescent="0.25">
      <c r="A1195" t="s">
        <v>1607</v>
      </c>
    </row>
    <row r="1196" spans="1:1" customFormat="1" hidden="1" x14ac:dyDescent="0.25">
      <c r="A1196" t="s">
        <v>1608</v>
      </c>
    </row>
    <row r="1197" spans="1:1" customFormat="1" hidden="1" x14ac:dyDescent="0.25">
      <c r="A1197" t="s">
        <v>1609</v>
      </c>
    </row>
    <row r="1198" spans="1:1" customFormat="1" hidden="1" x14ac:dyDescent="0.25">
      <c r="A1198" t="s">
        <v>1610</v>
      </c>
    </row>
    <row r="1199" spans="1:1" customFormat="1" hidden="1" x14ac:dyDescent="0.25">
      <c r="A1199" t="s">
        <v>1611</v>
      </c>
    </row>
    <row r="1200" spans="1:1" customFormat="1" hidden="1" x14ac:dyDescent="0.25">
      <c r="A1200" t="s">
        <v>1612</v>
      </c>
    </row>
    <row r="1201" spans="1:1" customFormat="1" hidden="1" x14ac:dyDescent="0.25">
      <c r="A1201" t="s">
        <v>1613</v>
      </c>
    </row>
    <row r="1202" spans="1:1" customFormat="1" hidden="1" x14ac:dyDescent="0.25">
      <c r="A1202" t="s">
        <v>1083</v>
      </c>
    </row>
    <row r="1203" spans="1:1" customFormat="1" hidden="1" x14ac:dyDescent="0.25">
      <c r="A1203" t="s">
        <v>1084</v>
      </c>
    </row>
    <row r="1204" spans="1:1" customFormat="1" hidden="1" x14ac:dyDescent="0.25">
      <c r="A1204" t="s">
        <v>1063</v>
      </c>
    </row>
    <row r="1205" spans="1:1" customFormat="1" hidden="1" x14ac:dyDescent="0.25">
      <c r="A1205" t="s">
        <v>1085</v>
      </c>
    </row>
    <row r="1206" spans="1:1" customFormat="1" hidden="1" x14ac:dyDescent="0.25">
      <c r="A1206" t="s">
        <v>1552</v>
      </c>
    </row>
    <row r="1207" spans="1:1" customFormat="1" hidden="1" x14ac:dyDescent="0.25">
      <c r="A1207" t="s">
        <v>1151</v>
      </c>
    </row>
    <row r="1208" spans="1:1" customFormat="1" hidden="1" x14ac:dyDescent="0.25">
      <c r="A1208" t="s">
        <v>1152</v>
      </c>
    </row>
    <row r="1209" spans="1:1" customFormat="1" hidden="1" x14ac:dyDescent="0.25">
      <c r="A1209" t="s">
        <v>1614</v>
      </c>
    </row>
    <row r="1210" spans="1:1" customFormat="1" hidden="1" x14ac:dyDescent="0.25">
      <c r="A1210" t="s">
        <v>1063</v>
      </c>
    </row>
    <row r="1211" spans="1:1" customFormat="1" hidden="1" x14ac:dyDescent="0.25">
      <c r="A1211" t="s">
        <v>1615</v>
      </c>
    </row>
    <row r="1212" spans="1:1" customFormat="1" hidden="1" x14ac:dyDescent="0.25">
      <c r="A1212" t="s">
        <v>1616</v>
      </c>
    </row>
    <row r="1213" spans="1:1" customFormat="1" hidden="1" x14ac:dyDescent="0.25">
      <c r="A1213" t="s">
        <v>1617</v>
      </c>
    </row>
    <row r="1214" spans="1:1" customFormat="1" hidden="1" x14ac:dyDescent="0.25">
      <c r="A1214" t="s">
        <v>1618</v>
      </c>
    </row>
    <row r="1215" spans="1:1" customFormat="1" hidden="1" x14ac:dyDescent="0.25">
      <c r="A1215" t="s">
        <v>1619</v>
      </c>
    </row>
    <row r="1216" spans="1:1" customFormat="1" hidden="1" x14ac:dyDescent="0.25">
      <c r="A1216" t="s">
        <v>1620</v>
      </c>
    </row>
    <row r="1217" spans="1:1" customFormat="1" hidden="1" x14ac:dyDescent="0.25">
      <c r="A1217" t="s">
        <v>1453</v>
      </c>
    </row>
    <row r="1218" spans="1:1" customFormat="1" hidden="1" x14ac:dyDescent="0.25">
      <c r="A1218" t="s">
        <v>1454</v>
      </c>
    </row>
    <row r="1219" spans="1:1" customFormat="1" hidden="1" x14ac:dyDescent="0.25">
      <c r="A1219" t="s">
        <v>1455</v>
      </c>
    </row>
    <row r="1220" spans="1:1" customFormat="1" hidden="1" x14ac:dyDescent="0.25">
      <c r="A1220" t="s">
        <v>1456</v>
      </c>
    </row>
    <row r="1221" spans="1:1" customFormat="1" hidden="1" x14ac:dyDescent="0.25">
      <c r="A1221" t="s">
        <v>1457</v>
      </c>
    </row>
    <row r="1222" spans="1:1" customFormat="1" hidden="1" x14ac:dyDescent="0.25">
      <c r="A1222" t="s">
        <v>1458</v>
      </c>
    </row>
    <row r="1223" spans="1:1" customFormat="1" hidden="1" x14ac:dyDescent="0.25">
      <c r="A1223" t="s">
        <v>1459</v>
      </c>
    </row>
    <row r="1224" spans="1:1" customFormat="1" hidden="1" x14ac:dyDescent="0.25">
      <c r="A1224" t="s">
        <v>1460</v>
      </c>
    </row>
    <row r="1225" spans="1:1" customFormat="1" hidden="1" x14ac:dyDescent="0.25">
      <c r="A1225" t="s">
        <v>1621</v>
      </c>
    </row>
    <row r="1226" spans="1:1" customFormat="1" hidden="1" x14ac:dyDescent="0.25">
      <c r="A1226" t="s">
        <v>1391</v>
      </c>
    </row>
    <row r="1227" spans="1:1" customFormat="1" hidden="1" x14ac:dyDescent="0.25">
      <c r="A1227" t="s">
        <v>1392</v>
      </c>
    </row>
    <row r="1228" spans="1:1" customFormat="1" hidden="1" x14ac:dyDescent="0.25">
      <c r="A1228" t="s">
        <v>1393</v>
      </c>
    </row>
    <row r="1229" spans="1:1" customFormat="1" hidden="1" x14ac:dyDescent="0.25">
      <c r="A1229" t="s">
        <v>1085</v>
      </c>
    </row>
    <row r="1230" spans="1:1" customFormat="1" hidden="1" x14ac:dyDescent="0.25">
      <c r="A1230" t="s">
        <v>1622</v>
      </c>
    </row>
    <row r="1231" spans="1:1" customFormat="1" hidden="1" x14ac:dyDescent="0.25">
      <c r="A1231" t="s">
        <v>1623</v>
      </c>
    </row>
    <row r="1232" spans="1:1" customFormat="1" hidden="1" x14ac:dyDescent="0.25">
      <c r="A1232" t="s">
        <v>1624</v>
      </c>
    </row>
    <row r="1233" spans="1:1" customFormat="1" hidden="1" x14ac:dyDescent="0.25">
      <c r="A1233" t="s">
        <v>1625</v>
      </c>
    </row>
  </sheetData>
  <autoFilter ref="A1:B1233">
    <filterColumn colId="0">
      <customFilters>
        <customFilter val="*ERR:*"/>
      </customFilters>
    </filterColumn>
  </autoFilter>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Complex Elements</vt:lpstr>
      <vt:lpstr>Data Items</vt:lpstr>
      <vt:lpstr>Code Lists</vt:lpstr>
      <vt:lpstr>Type Definitions</vt:lpstr>
      <vt:lpstr>SMADEF SSRF v3.0 Diff </vt:lpstr>
      <vt:lpstr>'Complex Elements'!_____xlnm._FilterDatabase</vt:lpstr>
      <vt:lpstr>'Complex Elements'!____xlnm._FilterDatabase</vt:lpstr>
      <vt:lpstr>'Complex Elements'!___xlnm._FilterDatabase</vt:lpstr>
      <vt:lpstr>'Complex Elements'!__xlnm._FilterDatabase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Beall, Carey L CIV DISA DSO</dc:creator>
  <cp:keywords>ssrf;manual;specification;smadef</cp:keywords>
  <cp:lastModifiedBy>DISA User</cp:lastModifiedBy>
  <cp:lastPrinted>2014-08-12T10:35:51Z</cp:lastPrinted>
  <dcterms:created xsi:type="dcterms:W3CDTF">2011-07-26T16:47:37Z</dcterms:created>
  <dcterms:modified xsi:type="dcterms:W3CDTF">2014-09-22T15:45:21Z</dcterms:modified>
</cp:coreProperties>
</file>