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4\"/>
    </mc:Choice>
  </mc:AlternateContent>
  <bookViews>
    <workbookView xWindow="0" yWindow="0" windowWidth="15360" windowHeight="15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3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" i="1"/>
</calcChain>
</file>

<file path=xl/sharedStrings.xml><?xml version="1.0" encoding="utf-8"?>
<sst xmlns="http://schemas.openxmlformats.org/spreadsheetml/2006/main" count="7" uniqueCount="7">
  <si>
    <t>Views</t>
  </si>
  <si>
    <t>Has Value</t>
  </si>
  <si>
    <t>Date</t>
  </si>
  <si>
    <t>Sanitized Views</t>
  </si>
  <si>
    <t>Media Movel 7</t>
  </si>
  <si>
    <t>Media Movel 3</t>
  </si>
  <si>
    <t>Media Movel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</si>
</sst>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Views/Dia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Sanitized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Planilha1!$A$2:$A$285</c:f>
              <c:numCache>
                <c:formatCode>d\-mmm\-yy</c:formatCode>
                <c:ptCount val="284"/>
                <c:pt idx="0">
                  <c:v>39620</c:v>
                </c:pt>
                <c:pt idx="1">
                  <c:v>39621</c:v>
                </c:pt>
                <c:pt idx="2">
                  <c:v>39622</c:v>
                </c:pt>
                <c:pt idx="3">
                  <c:v>39623</c:v>
                </c:pt>
                <c:pt idx="4">
                  <c:v>39624</c:v>
                </c:pt>
                <c:pt idx="5">
                  <c:v>39625</c:v>
                </c:pt>
                <c:pt idx="6">
                  <c:v>39626</c:v>
                </c:pt>
                <c:pt idx="7">
                  <c:v>39627</c:v>
                </c:pt>
                <c:pt idx="8">
                  <c:v>39628</c:v>
                </c:pt>
                <c:pt idx="9">
                  <c:v>39629</c:v>
                </c:pt>
                <c:pt idx="10">
                  <c:v>39630</c:v>
                </c:pt>
                <c:pt idx="11">
                  <c:v>39631</c:v>
                </c:pt>
                <c:pt idx="12">
                  <c:v>39632</c:v>
                </c:pt>
                <c:pt idx="13">
                  <c:v>39633</c:v>
                </c:pt>
                <c:pt idx="14">
                  <c:v>39634</c:v>
                </c:pt>
                <c:pt idx="15">
                  <c:v>39635</c:v>
                </c:pt>
                <c:pt idx="16">
                  <c:v>39636</c:v>
                </c:pt>
                <c:pt idx="17">
                  <c:v>39637</c:v>
                </c:pt>
                <c:pt idx="18">
                  <c:v>39638</c:v>
                </c:pt>
                <c:pt idx="19">
                  <c:v>39639</c:v>
                </c:pt>
                <c:pt idx="20">
                  <c:v>39640</c:v>
                </c:pt>
                <c:pt idx="21">
                  <c:v>39641</c:v>
                </c:pt>
                <c:pt idx="22">
                  <c:v>39642</c:v>
                </c:pt>
                <c:pt idx="23">
                  <c:v>39643</c:v>
                </c:pt>
                <c:pt idx="24">
                  <c:v>39644</c:v>
                </c:pt>
                <c:pt idx="25">
                  <c:v>39645</c:v>
                </c:pt>
                <c:pt idx="26">
                  <c:v>39646</c:v>
                </c:pt>
                <c:pt idx="27">
                  <c:v>39647</c:v>
                </c:pt>
                <c:pt idx="28">
                  <c:v>39648</c:v>
                </c:pt>
                <c:pt idx="29">
                  <c:v>39649</c:v>
                </c:pt>
                <c:pt idx="30">
                  <c:v>39650</c:v>
                </c:pt>
                <c:pt idx="31">
                  <c:v>39651</c:v>
                </c:pt>
                <c:pt idx="32">
                  <c:v>39652</c:v>
                </c:pt>
                <c:pt idx="33">
                  <c:v>39653</c:v>
                </c:pt>
                <c:pt idx="34">
                  <c:v>39654</c:v>
                </c:pt>
                <c:pt idx="35">
                  <c:v>39655</c:v>
                </c:pt>
                <c:pt idx="36">
                  <c:v>39656</c:v>
                </c:pt>
                <c:pt idx="37">
                  <c:v>39657</c:v>
                </c:pt>
                <c:pt idx="38">
                  <c:v>39658</c:v>
                </c:pt>
                <c:pt idx="39">
                  <c:v>39659</c:v>
                </c:pt>
                <c:pt idx="40">
                  <c:v>39660</c:v>
                </c:pt>
                <c:pt idx="41">
                  <c:v>39661</c:v>
                </c:pt>
                <c:pt idx="42">
                  <c:v>39662</c:v>
                </c:pt>
                <c:pt idx="43">
                  <c:v>39663</c:v>
                </c:pt>
                <c:pt idx="44">
                  <c:v>39664</c:v>
                </c:pt>
                <c:pt idx="45">
                  <c:v>39664</c:v>
                </c:pt>
                <c:pt idx="46">
                  <c:v>39666</c:v>
                </c:pt>
                <c:pt idx="47">
                  <c:v>39667</c:v>
                </c:pt>
                <c:pt idx="48">
                  <c:v>39668</c:v>
                </c:pt>
                <c:pt idx="49">
                  <c:v>39669</c:v>
                </c:pt>
                <c:pt idx="50">
                  <c:v>39670</c:v>
                </c:pt>
                <c:pt idx="51">
                  <c:v>39671</c:v>
                </c:pt>
                <c:pt idx="52">
                  <c:v>39672</c:v>
                </c:pt>
                <c:pt idx="53">
                  <c:v>39673</c:v>
                </c:pt>
                <c:pt idx="54">
                  <c:v>39674</c:v>
                </c:pt>
                <c:pt idx="55">
                  <c:v>39675</c:v>
                </c:pt>
                <c:pt idx="56">
                  <c:v>39676</c:v>
                </c:pt>
                <c:pt idx="57">
                  <c:v>39677</c:v>
                </c:pt>
                <c:pt idx="58">
                  <c:v>39678</c:v>
                </c:pt>
                <c:pt idx="59">
                  <c:v>39679</c:v>
                </c:pt>
                <c:pt idx="60">
                  <c:v>39680</c:v>
                </c:pt>
                <c:pt idx="61">
                  <c:v>39681</c:v>
                </c:pt>
                <c:pt idx="62">
                  <c:v>39682</c:v>
                </c:pt>
                <c:pt idx="63">
                  <c:v>39683</c:v>
                </c:pt>
                <c:pt idx="64">
                  <c:v>39684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39690</c:v>
                </c:pt>
                <c:pt idx="71">
                  <c:v>39691</c:v>
                </c:pt>
                <c:pt idx="72">
                  <c:v>39692</c:v>
                </c:pt>
                <c:pt idx="73">
                  <c:v>39693</c:v>
                </c:pt>
                <c:pt idx="74">
                  <c:v>39694</c:v>
                </c:pt>
                <c:pt idx="75">
                  <c:v>39695</c:v>
                </c:pt>
                <c:pt idx="76">
                  <c:v>39696</c:v>
                </c:pt>
                <c:pt idx="77">
                  <c:v>39697</c:v>
                </c:pt>
                <c:pt idx="78">
                  <c:v>39698</c:v>
                </c:pt>
                <c:pt idx="79">
                  <c:v>39699</c:v>
                </c:pt>
                <c:pt idx="80">
                  <c:v>39700</c:v>
                </c:pt>
                <c:pt idx="81">
                  <c:v>39701</c:v>
                </c:pt>
                <c:pt idx="82">
                  <c:v>39702</c:v>
                </c:pt>
                <c:pt idx="83">
                  <c:v>39703</c:v>
                </c:pt>
                <c:pt idx="84">
                  <c:v>39704</c:v>
                </c:pt>
                <c:pt idx="85">
                  <c:v>39705</c:v>
                </c:pt>
                <c:pt idx="86">
                  <c:v>39706</c:v>
                </c:pt>
                <c:pt idx="87">
                  <c:v>39707</c:v>
                </c:pt>
                <c:pt idx="88">
                  <c:v>39708</c:v>
                </c:pt>
                <c:pt idx="89">
                  <c:v>39709</c:v>
                </c:pt>
                <c:pt idx="90">
                  <c:v>39710</c:v>
                </c:pt>
                <c:pt idx="91">
                  <c:v>39711</c:v>
                </c:pt>
                <c:pt idx="92">
                  <c:v>39712</c:v>
                </c:pt>
                <c:pt idx="93">
                  <c:v>39713</c:v>
                </c:pt>
                <c:pt idx="94">
                  <c:v>39714</c:v>
                </c:pt>
                <c:pt idx="95">
                  <c:v>39715</c:v>
                </c:pt>
                <c:pt idx="96">
                  <c:v>39716</c:v>
                </c:pt>
                <c:pt idx="97">
                  <c:v>39717</c:v>
                </c:pt>
                <c:pt idx="98">
                  <c:v>39718</c:v>
                </c:pt>
                <c:pt idx="99">
                  <c:v>39719</c:v>
                </c:pt>
                <c:pt idx="100">
                  <c:v>39720</c:v>
                </c:pt>
                <c:pt idx="101">
                  <c:v>39721</c:v>
                </c:pt>
                <c:pt idx="102">
                  <c:v>39722</c:v>
                </c:pt>
                <c:pt idx="103">
                  <c:v>39723</c:v>
                </c:pt>
                <c:pt idx="104">
                  <c:v>39724</c:v>
                </c:pt>
                <c:pt idx="105">
                  <c:v>39725</c:v>
                </c:pt>
                <c:pt idx="106">
                  <c:v>39726</c:v>
                </c:pt>
                <c:pt idx="107">
                  <c:v>39727</c:v>
                </c:pt>
                <c:pt idx="108">
                  <c:v>39728</c:v>
                </c:pt>
                <c:pt idx="109">
                  <c:v>39729</c:v>
                </c:pt>
                <c:pt idx="110">
                  <c:v>39730</c:v>
                </c:pt>
                <c:pt idx="111">
                  <c:v>39731</c:v>
                </c:pt>
                <c:pt idx="112">
                  <c:v>39732</c:v>
                </c:pt>
                <c:pt idx="113">
                  <c:v>39733</c:v>
                </c:pt>
                <c:pt idx="114">
                  <c:v>39734</c:v>
                </c:pt>
                <c:pt idx="115">
                  <c:v>39735</c:v>
                </c:pt>
                <c:pt idx="116">
                  <c:v>39736</c:v>
                </c:pt>
                <c:pt idx="117">
                  <c:v>39737</c:v>
                </c:pt>
                <c:pt idx="118">
                  <c:v>39738</c:v>
                </c:pt>
                <c:pt idx="119">
                  <c:v>39739</c:v>
                </c:pt>
                <c:pt idx="120">
                  <c:v>39740</c:v>
                </c:pt>
                <c:pt idx="121">
                  <c:v>39741</c:v>
                </c:pt>
                <c:pt idx="122">
                  <c:v>39742</c:v>
                </c:pt>
                <c:pt idx="123">
                  <c:v>39743</c:v>
                </c:pt>
                <c:pt idx="124">
                  <c:v>39744</c:v>
                </c:pt>
                <c:pt idx="125">
                  <c:v>39745</c:v>
                </c:pt>
                <c:pt idx="126">
                  <c:v>39746</c:v>
                </c:pt>
                <c:pt idx="127">
                  <c:v>39747</c:v>
                </c:pt>
                <c:pt idx="128">
                  <c:v>39748</c:v>
                </c:pt>
                <c:pt idx="129">
                  <c:v>39749</c:v>
                </c:pt>
                <c:pt idx="130">
                  <c:v>39750</c:v>
                </c:pt>
                <c:pt idx="131">
                  <c:v>39751</c:v>
                </c:pt>
                <c:pt idx="132">
                  <c:v>39752</c:v>
                </c:pt>
                <c:pt idx="133">
                  <c:v>39753</c:v>
                </c:pt>
                <c:pt idx="134">
                  <c:v>39754</c:v>
                </c:pt>
                <c:pt idx="135">
                  <c:v>39755</c:v>
                </c:pt>
                <c:pt idx="136">
                  <c:v>39756</c:v>
                </c:pt>
                <c:pt idx="137">
                  <c:v>39757</c:v>
                </c:pt>
                <c:pt idx="138">
                  <c:v>39758</c:v>
                </c:pt>
                <c:pt idx="139">
                  <c:v>39759</c:v>
                </c:pt>
                <c:pt idx="140">
                  <c:v>39760</c:v>
                </c:pt>
                <c:pt idx="141">
                  <c:v>39761</c:v>
                </c:pt>
                <c:pt idx="142">
                  <c:v>39762</c:v>
                </c:pt>
                <c:pt idx="143">
                  <c:v>39763</c:v>
                </c:pt>
                <c:pt idx="144">
                  <c:v>39764</c:v>
                </c:pt>
                <c:pt idx="145">
                  <c:v>39765</c:v>
                </c:pt>
                <c:pt idx="146">
                  <c:v>39766</c:v>
                </c:pt>
                <c:pt idx="147">
                  <c:v>39767</c:v>
                </c:pt>
                <c:pt idx="148">
                  <c:v>39768</c:v>
                </c:pt>
                <c:pt idx="149">
                  <c:v>39769</c:v>
                </c:pt>
                <c:pt idx="150">
                  <c:v>39770</c:v>
                </c:pt>
                <c:pt idx="151">
                  <c:v>39771</c:v>
                </c:pt>
                <c:pt idx="152">
                  <c:v>39772</c:v>
                </c:pt>
                <c:pt idx="153">
                  <c:v>39773</c:v>
                </c:pt>
                <c:pt idx="154">
                  <c:v>39774</c:v>
                </c:pt>
                <c:pt idx="155">
                  <c:v>39775</c:v>
                </c:pt>
                <c:pt idx="156">
                  <c:v>39776</c:v>
                </c:pt>
                <c:pt idx="157">
                  <c:v>39777</c:v>
                </c:pt>
                <c:pt idx="158">
                  <c:v>39778</c:v>
                </c:pt>
                <c:pt idx="159">
                  <c:v>39779</c:v>
                </c:pt>
                <c:pt idx="160">
                  <c:v>39780</c:v>
                </c:pt>
                <c:pt idx="161">
                  <c:v>39781</c:v>
                </c:pt>
                <c:pt idx="162">
                  <c:v>39782</c:v>
                </c:pt>
                <c:pt idx="163">
                  <c:v>39783</c:v>
                </c:pt>
                <c:pt idx="164">
                  <c:v>39784</c:v>
                </c:pt>
                <c:pt idx="165">
                  <c:v>39785</c:v>
                </c:pt>
                <c:pt idx="166">
                  <c:v>39786</c:v>
                </c:pt>
                <c:pt idx="167">
                  <c:v>39787</c:v>
                </c:pt>
                <c:pt idx="168">
                  <c:v>39788</c:v>
                </c:pt>
                <c:pt idx="169">
                  <c:v>39789</c:v>
                </c:pt>
                <c:pt idx="170">
                  <c:v>39790</c:v>
                </c:pt>
                <c:pt idx="171">
                  <c:v>39791</c:v>
                </c:pt>
                <c:pt idx="172">
                  <c:v>39792</c:v>
                </c:pt>
                <c:pt idx="173">
                  <c:v>39793</c:v>
                </c:pt>
                <c:pt idx="174">
                  <c:v>39794</c:v>
                </c:pt>
                <c:pt idx="175">
                  <c:v>39795</c:v>
                </c:pt>
                <c:pt idx="176">
                  <c:v>39796</c:v>
                </c:pt>
                <c:pt idx="177">
                  <c:v>39797</c:v>
                </c:pt>
                <c:pt idx="178">
                  <c:v>39798</c:v>
                </c:pt>
                <c:pt idx="179">
                  <c:v>39799</c:v>
                </c:pt>
                <c:pt idx="180">
                  <c:v>39800</c:v>
                </c:pt>
                <c:pt idx="181">
                  <c:v>39801</c:v>
                </c:pt>
                <c:pt idx="182">
                  <c:v>39802</c:v>
                </c:pt>
                <c:pt idx="183">
                  <c:v>39803</c:v>
                </c:pt>
                <c:pt idx="184">
                  <c:v>39804</c:v>
                </c:pt>
                <c:pt idx="185">
                  <c:v>39805</c:v>
                </c:pt>
                <c:pt idx="186">
                  <c:v>39806</c:v>
                </c:pt>
                <c:pt idx="187">
                  <c:v>39807</c:v>
                </c:pt>
                <c:pt idx="188">
                  <c:v>39808</c:v>
                </c:pt>
                <c:pt idx="189">
                  <c:v>39809</c:v>
                </c:pt>
                <c:pt idx="190">
                  <c:v>39810</c:v>
                </c:pt>
                <c:pt idx="191">
                  <c:v>39811</c:v>
                </c:pt>
                <c:pt idx="192">
                  <c:v>39812</c:v>
                </c:pt>
                <c:pt idx="193">
                  <c:v>39813</c:v>
                </c:pt>
                <c:pt idx="194">
                  <c:v>39814</c:v>
                </c:pt>
                <c:pt idx="195">
                  <c:v>39815</c:v>
                </c:pt>
                <c:pt idx="196">
                  <c:v>39816</c:v>
                </c:pt>
                <c:pt idx="197">
                  <c:v>39817</c:v>
                </c:pt>
                <c:pt idx="198">
                  <c:v>39818</c:v>
                </c:pt>
                <c:pt idx="199">
                  <c:v>39819</c:v>
                </c:pt>
                <c:pt idx="200">
                  <c:v>39820</c:v>
                </c:pt>
                <c:pt idx="201">
                  <c:v>39821</c:v>
                </c:pt>
                <c:pt idx="202">
                  <c:v>39822</c:v>
                </c:pt>
                <c:pt idx="203">
                  <c:v>39823</c:v>
                </c:pt>
                <c:pt idx="204">
                  <c:v>39824</c:v>
                </c:pt>
                <c:pt idx="205">
                  <c:v>39825</c:v>
                </c:pt>
                <c:pt idx="206">
                  <c:v>39826</c:v>
                </c:pt>
                <c:pt idx="207">
                  <c:v>39827</c:v>
                </c:pt>
                <c:pt idx="208">
                  <c:v>39828</c:v>
                </c:pt>
                <c:pt idx="209">
                  <c:v>39829</c:v>
                </c:pt>
                <c:pt idx="210">
                  <c:v>39830</c:v>
                </c:pt>
                <c:pt idx="211">
                  <c:v>39831</c:v>
                </c:pt>
                <c:pt idx="212">
                  <c:v>39832</c:v>
                </c:pt>
                <c:pt idx="213">
                  <c:v>39833</c:v>
                </c:pt>
                <c:pt idx="214">
                  <c:v>39834</c:v>
                </c:pt>
                <c:pt idx="215">
                  <c:v>39835</c:v>
                </c:pt>
                <c:pt idx="216">
                  <c:v>39836</c:v>
                </c:pt>
                <c:pt idx="217">
                  <c:v>39837</c:v>
                </c:pt>
                <c:pt idx="218">
                  <c:v>39838</c:v>
                </c:pt>
                <c:pt idx="219">
                  <c:v>39839</c:v>
                </c:pt>
                <c:pt idx="220">
                  <c:v>39840</c:v>
                </c:pt>
                <c:pt idx="221">
                  <c:v>39841</c:v>
                </c:pt>
                <c:pt idx="222">
                  <c:v>39842</c:v>
                </c:pt>
                <c:pt idx="223">
                  <c:v>39843</c:v>
                </c:pt>
                <c:pt idx="224">
                  <c:v>39844</c:v>
                </c:pt>
                <c:pt idx="225">
                  <c:v>39845</c:v>
                </c:pt>
                <c:pt idx="226">
                  <c:v>39846</c:v>
                </c:pt>
                <c:pt idx="227">
                  <c:v>39847</c:v>
                </c:pt>
                <c:pt idx="228">
                  <c:v>39848</c:v>
                </c:pt>
                <c:pt idx="229">
                  <c:v>39849</c:v>
                </c:pt>
                <c:pt idx="230">
                  <c:v>39850</c:v>
                </c:pt>
                <c:pt idx="231">
                  <c:v>39851</c:v>
                </c:pt>
                <c:pt idx="232">
                  <c:v>39852</c:v>
                </c:pt>
                <c:pt idx="233">
                  <c:v>39853</c:v>
                </c:pt>
                <c:pt idx="234">
                  <c:v>39854</c:v>
                </c:pt>
                <c:pt idx="235">
                  <c:v>39855</c:v>
                </c:pt>
                <c:pt idx="236">
                  <c:v>39856</c:v>
                </c:pt>
                <c:pt idx="237">
                  <c:v>39857</c:v>
                </c:pt>
                <c:pt idx="238">
                  <c:v>39858</c:v>
                </c:pt>
                <c:pt idx="239">
                  <c:v>39859</c:v>
                </c:pt>
                <c:pt idx="240">
                  <c:v>39860</c:v>
                </c:pt>
                <c:pt idx="241">
                  <c:v>39861</c:v>
                </c:pt>
                <c:pt idx="242">
                  <c:v>39862</c:v>
                </c:pt>
                <c:pt idx="243">
                  <c:v>39863</c:v>
                </c:pt>
                <c:pt idx="244">
                  <c:v>39864</c:v>
                </c:pt>
                <c:pt idx="245">
                  <c:v>39865</c:v>
                </c:pt>
                <c:pt idx="246">
                  <c:v>39866</c:v>
                </c:pt>
                <c:pt idx="247">
                  <c:v>39867</c:v>
                </c:pt>
                <c:pt idx="248">
                  <c:v>39868</c:v>
                </c:pt>
                <c:pt idx="249">
                  <c:v>39869</c:v>
                </c:pt>
                <c:pt idx="250">
                  <c:v>39870</c:v>
                </c:pt>
                <c:pt idx="251">
                  <c:v>39871</c:v>
                </c:pt>
                <c:pt idx="252">
                  <c:v>39872</c:v>
                </c:pt>
                <c:pt idx="253">
                  <c:v>39873</c:v>
                </c:pt>
                <c:pt idx="254">
                  <c:v>39874</c:v>
                </c:pt>
                <c:pt idx="255">
                  <c:v>39875</c:v>
                </c:pt>
                <c:pt idx="256">
                  <c:v>39876</c:v>
                </c:pt>
                <c:pt idx="257">
                  <c:v>39877</c:v>
                </c:pt>
                <c:pt idx="258">
                  <c:v>39878</c:v>
                </c:pt>
                <c:pt idx="259">
                  <c:v>39879</c:v>
                </c:pt>
                <c:pt idx="260">
                  <c:v>39880</c:v>
                </c:pt>
                <c:pt idx="261">
                  <c:v>39881</c:v>
                </c:pt>
                <c:pt idx="262">
                  <c:v>39882</c:v>
                </c:pt>
                <c:pt idx="263">
                  <c:v>39883</c:v>
                </c:pt>
                <c:pt idx="264">
                  <c:v>39884</c:v>
                </c:pt>
                <c:pt idx="265">
                  <c:v>39885</c:v>
                </c:pt>
                <c:pt idx="266">
                  <c:v>39886</c:v>
                </c:pt>
                <c:pt idx="267">
                  <c:v>39887</c:v>
                </c:pt>
                <c:pt idx="268">
                  <c:v>39888</c:v>
                </c:pt>
                <c:pt idx="269">
                  <c:v>39889</c:v>
                </c:pt>
                <c:pt idx="270">
                  <c:v>39890</c:v>
                </c:pt>
                <c:pt idx="271">
                  <c:v>39891</c:v>
                </c:pt>
                <c:pt idx="272">
                  <c:v>39892</c:v>
                </c:pt>
                <c:pt idx="273">
                  <c:v>39893</c:v>
                </c:pt>
                <c:pt idx="274">
                  <c:v>39894</c:v>
                </c:pt>
                <c:pt idx="275">
                  <c:v>39895</c:v>
                </c:pt>
                <c:pt idx="276">
                  <c:v>39896</c:v>
                </c:pt>
                <c:pt idx="277">
                  <c:v>39897</c:v>
                </c:pt>
                <c:pt idx="278">
                  <c:v>39898</c:v>
                </c:pt>
                <c:pt idx="279">
                  <c:v>39899</c:v>
                </c:pt>
                <c:pt idx="280">
                  <c:v>39900</c:v>
                </c:pt>
                <c:pt idx="281">
                  <c:v>39901</c:v>
                </c:pt>
                <c:pt idx="282">
                  <c:v>39902</c:v>
                </c:pt>
                <c:pt idx="283">
                  <c:v>39903</c:v>
                </c:pt>
              </c:numCache>
            </c:numRef>
          </c:cat>
          <c:val>
            <c:numRef>
              <c:f>Planilha1!$D$2:$D$285</c:f>
              <c:numCache>
                <c:formatCode>General</c:formatCode>
                <c:ptCount val="284"/>
                <c:pt idx="0">
                  <c:v>1310</c:v>
                </c:pt>
                <c:pt idx="1">
                  <c:v>1386</c:v>
                </c:pt>
                <c:pt idx="2">
                  <c:v>1265</c:v>
                </c:pt>
                <c:pt idx="3">
                  <c:v>1370</c:v>
                </c:pt>
                <c:pt idx="4">
                  <c:v>1227</c:v>
                </c:pt>
                <c:pt idx="5">
                  <c:v>1659</c:v>
                </c:pt>
                <c:pt idx="6">
                  <c:v>1231</c:v>
                </c:pt>
                <c:pt idx="7">
                  <c:v>1298</c:v>
                </c:pt>
                <c:pt idx="8">
                  <c:v>1211</c:v>
                </c:pt>
                <c:pt idx="9">
                  <c:v>1712</c:v>
                </c:pt>
                <c:pt idx="10">
                  <c:v>1208</c:v>
                </c:pt>
                <c:pt idx="11">
                  <c:v>1618</c:v>
                </c:pt>
                <c:pt idx="12">
                  <c:v>1208</c:v>
                </c:pt>
                <c:pt idx="13">
                  <c:v>1404</c:v>
                </c:pt>
                <c:pt idx="14">
                  <c:v>1223</c:v>
                </c:pt>
                <c:pt idx="15">
                  <c:v>1585</c:v>
                </c:pt>
                <c:pt idx="16">
                  <c:v>1501</c:v>
                </c:pt>
                <c:pt idx="17">
                  <c:v>1417</c:v>
                </c:pt>
                <c:pt idx="18">
                  <c:v>1698</c:v>
                </c:pt>
                <c:pt idx="19">
                  <c:v>1371</c:v>
                </c:pt>
                <c:pt idx="20">
                  <c:v>1558</c:v>
                </c:pt>
                <c:pt idx="21">
                  <c:v>1513</c:v>
                </c:pt>
                <c:pt idx="22">
                  <c:v>1661</c:v>
                </c:pt>
                <c:pt idx="23">
                  <c:v>1530</c:v>
                </c:pt>
                <c:pt idx="24">
                  <c:v>1286</c:v>
                </c:pt>
                <c:pt idx="25">
                  <c:v>1591</c:v>
                </c:pt>
                <c:pt idx="26">
                  <c:v>1658</c:v>
                </c:pt>
                <c:pt idx="27">
                  <c:v>1646</c:v>
                </c:pt>
                <c:pt idx="28">
                  <c:v>1408</c:v>
                </c:pt>
                <c:pt idx="29">
                  <c:v>1486</c:v>
                </c:pt>
                <c:pt idx="30">
                  <c:v>1703</c:v>
                </c:pt>
                <c:pt idx="31">
                  <c:v>1243</c:v>
                </c:pt>
                <c:pt idx="32">
                  <c:v>1236</c:v>
                </c:pt>
                <c:pt idx="33">
                  <c:v>1318</c:v>
                </c:pt>
                <c:pt idx="34">
                  <c:v>1652</c:v>
                </c:pt>
                <c:pt idx="35">
                  <c:v>1514</c:v>
                </c:pt>
                <c:pt idx="36">
                  <c:v>1230</c:v>
                </c:pt>
                <c:pt idx="37">
                  <c:v>1247</c:v>
                </c:pt>
                <c:pt idx="38">
                  <c:v>1313</c:v>
                </c:pt>
                <c:pt idx="39">
                  <c:v>1280</c:v>
                </c:pt>
                <c:pt idx="40">
                  <c:v>1392</c:v>
                </c:pt>
                <c:pt idx="41">
                  <c:v>1504</c:v>
                </c:pt>
                <c:pt idx="42">
                  <c:v>1356</c:v>
                </c:pt>
                <c:pt idx="43">
                  <c:v>1302</c:v>
                </c:pt>
                <c:pt idx="44">
                  <c:v>1525</c:v>
                </c:pt>
                <c:pt idx="45">
                  <c:v>1287</c:v>
                </c:pt>
                <c:pt idx="46">
                  <c:v>1488</c:v>
                </c:pt>
                <c:pt idx="47">
                  <c:v>1180</c:v>
                </c:pt>
                <c:pt idx="48">
                  <c:v>1295</c:v>
                </c:pt>
                <c:pt idx="49">
                  <c:v>1580</c:v>
                </c:pt>
                <c:pt idx="50">
                  <c:v>1212</c:v>
                </c:pt>
                <c:pt idx="51">
                  <c:v>1222</c:v>
                </c:pt>
                <c:pt idx="52">
                  <c:v>1669</c:v>
                </c:pt>
                <c:pt idx="53">
                  <c:v>1567</c:v>
                </c:pt>
                <c:pt idx="54">
                  <c:v>1436</c:v>
                </c:pt>
                <c:pt idx="55">
                  <c:v>1234</c:v>
                </c:pt>
                <c:pt idx="56">
                  <c:v>1252</c:v>
                </c:pt>
                <c:pt idx="57">
                  <c:v>1624</c:v>
                </c:pt>
                <c:pt idx="58">
                  <c:v>1256</c:v>
                </c:pt>
                <c:pt idx="59">
                  <c:v>1680</c:v>
                </c:pt>
                <c:pt idx="60">
                  <c:v>1592</c:v>
                </c:pt>
                <c:pt idx="61">
                  <c:v>1403</c:v>
                </c:pt>
                <c:pt idx="62">
                  <c:v>1613</c:v>
                </c:pt>
                <c:pt idx="63">
                  <c:v>1652</c:v>
                </c:pt>
                <c:pt idx="64">
                  <c:v>1298</c:v>
                </c:pt>
                <c:pt idx="65">
                  <c:v>1610</c:v>
                </c:pt>
                <c:pt idx="66">
                  <c:v>1613</c:v>
                </c:pt>
                <c:pt idx="67">
                  <c:v>1428</c:v>
                </c:pt>
                <c:pt idx="68">
                  <c:v>1614</c:v>
                </c:pt>
                <c:pt idx="69">
                  <c:v>1688</c:v>
                </c:pt>
                <c:pt idx="70">
                  <c:v>1679</c:v>
                </c:pt>
                <c:pt idx="71">
                  <c:v>1547</c:v>
                </c:pt>
                <c:pt idx="72">
                  <c:v>1603</c:v>
                </c:pt>
                <c:pt idx="73">
                  <c:v>1680</c:v>
                </c:pt>
                <c:pt idx="74">
                  <c:v>1564</c:v>
                </c:pt>
                <c:pt idx="75">
                  <c:v>1448</c:v>
                </c:pt>
                <c:pt idx="76">
                  <c:v>1257</c:v>
                </c:pt>
                <c:pt idx="77">
                  <c:v>1687</c:v>
                </c:pt>
                <c:pt idx="78">
                  <c:v>1565</c:v>
                </c:pt>
                <c:pt idx="79">
                  <c:v>1357</c:v>
                </c:pt>
                <c:pt idx="80">
                  <c:v>1700</c:v>
                </c:pt>
                <c:pt idx="81">
                  <c:v>1695</c:v>
                </c:pt>
                <c:pt idx="82">
                  <c:v>1513</c:v>
                </c:pt>
                <c:pt idx="83">
                  <c:v>1640</c:v>
                </c:pt>
                <c:pt idx="84">
                  <c:v>1636</c:v>
                </c:pt>
                <c:pt idx="85">
                  <c:v>1716</c:v>
                </c:pt>
                <c:pt idx="86">
                  <c:v>1381</c:v>
                </c:pt>
                <c:pt idx="87">
                  <c:v>1567</c:v>
                </c:pt>
                <c:pt idx="88">
                  <c:v>1477</c:v>
                </c:pt>
                <c:pt idx="89">
                  <c:v>1370</c:v>
                </c:pt>
                <c:pt idx="90">
                  <c:v>1458</c:v>
                </c:pt>
                <c:pt idx="91">
                  <c:v>1527</c:v>
                </c:pt>
                <c:pt idx="92">
                  <c:v>1308</c:v>
                </c:pt>
                <c:pt idx="93">
                  <c:v>1549</c:v>
                </c:pt>
                <c:pt idx="94">
                  <c:v>1518</c:v>
                </c:pt>
                <c:pt idx="95">
                  <c:v>1576</c:v>
                </c:pt>
                <c:pt idx="96">
                  <c:v>1425.5</c:v>
                </c:pt>
                <c:pt idx="97">
                  <c:v>1275</c:v>
                </c:pt>
                <c:pt idx="98">
                  <c:v>1687</c:v>
                </c:pt>
                <c:pt idx="99">
                  <c:v>1255</c:v>
                </c:pt>
                <c:pt idx="100">
                  <c:v>1745</c:v>
                </c:pt>
                <c:pt idx="101">
                  <c:v>1656</c:v>
                </c:pt>
                <c:pt idx="102">
                  <c:v>1676</c:v>
                </c:pt>
                <c:pt idx="103">
                  <c:v>1699</c:v>
                </c:pt>
                <c:pt idx="104">
                  <c:v>1588</c:v>
                </c:pt>
                <c:pt idx="105">
                  <c:v>1631</c:v>
                </c:pt>
                <c:pt idx="106">
                  <c:v>1346</c:v>
                </c:pt>
                <c:pt idx="107">
                  <c:v>1620</c:v>
                </c:pt>
                <c:pt idx="108">
                  <c:v>1783</c:v>
                </c:pt>
                <c:pt idx="109">
                  <c:v>1330</c:v>
                </c:pt>
                <c:pt idx="110">
                  <c:v>1709</c:v>
                </c:pt>
                <c:pt idx="111">
                  <c:v>1653</c:v>
                </c:pt>
                <c:pt idx="112">
                  <c:v>1303</c:v>
                </c:pt>
                <c:pt idx="113">
                  <c:v>1563</c:v>
                </c:pt>
                <c:pt idx="114">
                  <c:v>1685</c:v>
                </c:pt>
                <c:pt idx="115">
                  <c:v>1316</c:v>
                </c:pt>
                <c:pt idx="116">
                  <c:v>1718</c:v>
                </c:pt>
                <c:pt idx="117">
                  <c:v>1346</c:v>
                </c:pt>
                <c:pt idx="118">
                  <c:v>1375</c:v>
                </c:pt>
                <c:pt idx="119">
                  <c:v>1514</c:v>
                </c:pt>
                <c:pt idx="120">
                  <c:v>1484</c:v>
                </c:pt>
                <c:pt idx="121">
                  <c:v>1314</c:v>
                </c:pt>
                <c:pt idx="122">
                  <c:v>1445</c:v>
                </c:pt>
                <c:pt idx="123">
                  <c:v>1490</c:v>
                </c:pt>
                <c:pt idx="124">
                  <c:v>1332</c:v>
                </c:pt>
                <c:pt idx="125">
                  <c:v>1458</c:v>
                </c:pt>
                <c:pt idx="126">
                  <c:v>1305</c:v>
                </c:pt>
                <c:pt idx="127">
                  <c:v>1476</c:v>
                </c:pt>
                <c:pt idx="128">
                  <c:v>1450</c:v>
                </c:pt>
                <c:pt idx="129">
                  <c:v>1614</c:v>
                </c:pt>
                <c:pt idx="130">
                  <c:v>1427</c:v>
                </c:pt>
                <c:pt idx="131">
                  <c:v>1430</c:v>
                </c:pt>
                <c:pt idx="132">
                  <c:v>1400</c:v>
                </c:pt>
                <c:pt idx="133">
                  <c:v>1587</c:v>
                </c:pt>
                <c:pt idx="134">
                  <c:v>1402</c:v>
                </c:pt>
                <c:pt idx="135">
                  <c:v>1469</c:v>
                </c:pt>
                <c:pt idx="136">
                  <c:v>1445</c:v>
                </c:pt>
                <c:pt idx="137">
                  <c:v>1421</c:v>
                </c:pt>
                <c:pt idx="138">
                  <c:v>1436</c:v>
                </c:pt>
                <c:pt idx="139">
                  <c:v>1312</c:v>
                </c:pt>
                <c:pt idx="140">
                  <c:v>1432</c:v>
                </c:pt>
                <c:pt idx="141">
                  <c:v>1780</c:v>
                </c:pt>
                <c:pt idx="142">
                  <c:v>1355</c:v>
                </c:pt>
                <c:pt idx="143">
                  <c:v>1476</c:v>
                </c:pt>
                <c:pt idx="144">
                  <c:v>1452</c:v>
                </c:pt>
                <c:pt idx="145">
                  <c:v>1617</c:v>
                </c:pt>
                <c:pt idx="146">
                  <c:v>1696</c:v>
                </c:pt>
                <c:pt idx="147">
                  <c:v>1485</c:v>
                </c:pt>
                <c:pt idx="148">
                  <c:v>1682</c:v>
                </c:pt>
                <c:pt idx="149">
                  <c:v>1683</c:v>
                </c:pt>
                <c:pt idx="150">
                  <c:v>1420</c:v>
                </c:pt>
                <c:pt idx="151">
                  <c:v>1657</c:v>
                </c:pt>
                <c:pt idx="152">
                  <c:v>1746</c:v>
                </c:pt>
                <c:pt idx="153">
                  <c:v>1612</c:v>
                </c:pt>
                <c:pt idx="154">
                  <c:v>1760</c:v>
                </c:pt>
                <c:pt idx="155">
                  <c:v>1751</c:v>
                </c:pt>
                <c:pt idx="156">
                  <c:v>1487</c:v>
                </c:pt>
                <c:pt idx="157">
                  <c:v>1784</c:v>
                </c:pt>
                <c:pt idx="158">
                  <c:v>1380</c:v>
                </c:pt>
                <c:pt idx="159">
                  <c:v>1722</c:v>
                </c:pt>
                <c:pt idx="160">
                  <c:v>1758</c:v>
                </c:pt>
                <c:pt idx="161">
                  <c:v>1733</c:v>
                </c:pt>
                <c:pt idx="162">
                  <c:v>1712</c:v>
                </c:pt>
                <c:pt idx="163">
                  <c:v>1560</c:v>
                </c:pt>
                <c:pt idx="164">
                  <c:v>1540</c:v>
                </c:pt>
                <c:pt idx="165">
                  <c:v>1680</c:v>
                </c:pt>
                <c:pt idx="166">
                  <c:v>1493</c:v>
                </c:pt>
                <c:pt idx="167">
                  <c:v>1626</c:v>
                </c:pt>
                <c:pt idx="168">
                  <c:v>1803</c:v>
                </c:pt>
                <c:pt idx="169">
                  <c:v>1343</c:v>
                </c:pt>
                <c:pt idx="170">
                  <c:v>1437</c:v>
                </c:pt>
                <c:pt idx="171">
                  <c:v>1696</c:v>
                </c:pt>
                <c:pt idx="172">
                  <c:v>1676</c:v>
                </c:pt>
                <c:pt idx="173">
                  <c:v>1653</c:v>
                </c:pt>
                <c:pt idx="174">
                  <c:v>1616</c:v>
                </c:pt>
                <c:pt idx="175">
                  <c:v>1696.5</c:v>
                </c:pt>
                <c:pt idx="176">
                  <c:v>1777</c:v>
                </c:pt>
                <c:pt idx="177">
                  <c:v>1643</c:v>
                </c:pt>
                <c:pt idx="178">
                  <c:v>1457</c:v>
                </c:pt>
                <c:pt idx="179">
                  <c:v>1443</c:v>
                </c:pt>
                <c:pt idx="180">
                  <c:v>1380</c:v>
                </c:pt>
                <c:pt idx="181">
                  <c:v>1699</c:v>
                </c:pt>
                <c:pt idx="182">
                  <c:v>1784</c:v>
                </c:pt>
                <c:pt idx="183">
                  <c:v>1565</c:v>
                </c:pt>
                <c:pt idx="184">
                  <c:v>1783</c:v>
                </c:pt>
                <c:pt idx="185">
                  <c:v>1605</c:v>
                </c:pt>
                <c:pt idx="186">
                  <c:v>1351</c:v>
                </c:pt>
                <c:pt idx="187">
                  <c:v>1811</c:v>
                </c:pt>
                <c:pt idx="188">
                  <c:v>1784</c:v>
                </c:pt>
                <c:pt idx="189">
                  <c:v>1484</c:v>
                </c:pt>
                <c:pt idx="190">
                  <c:v>1378</c:v>
                </c:pt>
                <c:pt idx="191">
                  <c:v>1617</c:v>
                </c:pt>
                <c:pt idx="192">
                  <c:v>1693</c:v>
                </c:pt>
                <c:pt idx="193">
                  <c:v>1465</c:v>
                </c:pt>
                <c:pt idx="194">
                  <c:v>1451</c:v>
                </c:pt>
                <c:pt idx="195">
                  <c:v>1554</c:v>
                </c:pt>
                <c:pt idx="196">
                  <c:v>1708</c:v>
                </c:pt>
                <c:pt idx="197">
                  <c:v>1661</c:v>
                </c:pt>
                <c:pt idx="198">
                  <c:v>1740</c:v>
                </c:pt>
                <c:pt idx="199">
                  <c:v>1663</c:v>
                </c:pt>
                <c:pt idx="200">
                  <c:v>1745</c:v>
                </c:pt>
                <c:pt idx="201">
                  <c:v>1624</c:v>
                </c:pt>
                <c:pt idx="202">
                  <c:v>1566</c:v>
                </c:pt>
                <c:pt idx="203">
                  <c:v>1669</c:v>
                </c:pt>
                <c:pt idx="204">
                  <c:v>1449</c:v>
                </c:pt>
                <c:pt idx="205">
                  <c:v>1634</c:v>
                </c:pt>
                <c:pt idx="206">
                  <c:v>1696</c:v>
                </c:pt>
                <c:pt idx="207">
                  <c:v>1758</c:v>
                </c:pt>
                <c:pt idx="208">
                  <c:v>1664</c:v>
                </c:pt>
                <c:pt idx="209">
                  <c:v>1387</c:v>
                </c:pt>
                <c:pt idx="210">
                  <c:v>1517</c:v>
                </c:pt>
                <c:pt idx="211">
                  <c:v>1401</c:v>
                </c:pt>
                <c:pt idx="212">
                  <c:v>1645</c:v>
                </c:pt>
                <c:pt idx="213">
                  <c:v>1272</c:v>
                </c:pt>
                <c:pt idx="214">
                  <c:v>1686</c:v>
                </c:pt>
                <c:pt idx="215">
                  <c:v>1554</c:v>
                </c:pt>
                <c:pt idx="216">
                  <c:v>1603</c:v>
                </c:pt>
                <c:pt idx="217">
                  <c:v>1257</c:v>
                </c:pt>
                <c:pt idx="218">
                  <c:v>1572</c:v>
                </c:pt>
                <c:pt idx="219">
                  <c:v>1700</c:v>
                </c:pt>
                <c:pt idx="220">
                  <c:v>1544</c:v>
                </c:pt>
                <c:pt idx="221">
                  <c:v>1490</c:v>
                </c:pt>
                <c:pt idx="222">
                  <c:v>1475</c:v>
                </c:pt>
                <c:pt idx="223">
                  <c:v>1690</c:v>
                </c:pt>
                <c:pt idx="224">
                  <c:v>1513</c:v>
                </c:pt>
                <c:pt idx="225">
                  <c:v>1646</c:v>
                </c:pt>
                <c:pt idx="226">
                  <c:v>1563</c:v>
                </c:pt>
                <c:pt idx="227">
                  <c:v>1311</c:v>
                </c:pt>
                <c:pt idx="228">
                  <c:v>1575</c:v>
                </c:pt>
                <c:pt idx="229">
                  <c:v>1643</c:v>
                </c:pt>
                <c:pt idx="230">
                  <c:v>1408</c:v>
                </c:pt>
                <c:pt idx="231">
                  <c:v>1427</c:v>
                </c:pt>
                <c:pt idx="232">
                  <c:v>1362.5</c:v>
                </c:pt>
                <c:pt idx="233">
                  <c:v>1298</c:v>
                </c:pt>
                <c:pt idx="234">
                  <c:v>1351</c:v>
                </c:pt>
                <c:pt idx="235">
                  <c:v>1346</c:v>
                </c:pt>
                <c:pt idx="236">
                  <c:v>1299</c:v>
                </c:pt>
                <c:pt idx="237">
                  <c:v>1603</c:v>
                </c:pt>
                <c:pt idx="238">
                  <c:v>1395</c:v>
                </c:pt>
                <c:pt idx="239">
                  <c:v>1740</c:v>
                </c:pt>
                <c:pt idx="240">
                  <c:v>1313</c:v>
                </c:pt>
                <c:pt idx="241">
                  <c:v>1481</c:v>
                </c:pt>
                <c:pt idx="242">
                  <c:v>1354</c:v>
                </c:pt>
                <c:pt idx="243">
                  <c:v>1345</c:v>
                </c:pt>
                <c:pt idx="244">
                  <c:v>1685</c:v>
                </c:pt>
                <c:pt idx="245">
                  <c:v>1497</c:v>
                </c:pt>
                <c:pt idx="246">
                  <c:v>1311</c:v>
                </c:pt>
                <c:pt idx="247">
                  <c:v>1431</c:v>
                </c:pt>
                <c:pt idx="248">
                  <c:v>1671</c:v>
                </c:pt>
                <c:pt idx="249">
                  <c:v>1580</c:v>
                </c:pt>
                <c:pt idx="250">
                  <c:v>1479</c:v>
                </c:pt>
                <c:pt idx="251">
                  <c:v>1498</c:v>
                </c:pt>
                <c:pt idx="252">
                  <c:v>1649</c:v>
                </c:pt>
                <c:pt idx="253">
                  <c:v>1692</c:v>
                </c:pt>
                <c:pt idx="254">
                  <c:v>1549</c:v>
                </c:pt>
                <c:pt idx="255">
                  <c:v>1660</c:v>
                </c:pt>
                <c:pt idx="256">
                  <c:v>1680</c:v>
                </c:pt>
                <c:pt idx="257">
                  <c:v>1770</c:v>
                </c:pt>
                <c:pt idx="258">
                  <c:v>1275</c:v>
                </c:pt>
                <c:pt idx="259">
                  <c:v>1340</c:v>
                </c:pt>
                <c:pt idx="260">
                  <c:v>1695</c:v>
                </c:pt>
                <c:pt idx="261">
                  <c:v>1620</c:v>
                </c:pt>
                <c:pt idx="262">
                  <c:v>1411</c:v>
                </c:pt>
                <c:pt idx="263">
                  <c:v>1721</c:v>
                </c:pt>
                <c:pt idx="264">
                  <c:v>1524</c:v>
                </c:pt>
                <c:pt idx="265">
                  <c:v>1430</c:v>
                </c:pt>
                <c:pt idx="266">
                  <c:v>1448</c:v>
                </c:pt>
                <c:pt idx="267">
                  <c:v>1674</c:v>
                </c:pt>
                <c:pt idx="268">
                  <c:v>1529</c:v>
                </c:pt>
                <c:pt idx="269">
                  <c:v>1426</c:v>
                </c:pt>
                <c:pt idx="270">
                  <c:v>1759</c:v>
                </c:pt>
                <c:pt idx="271">
                  <c:v>1761</c:v>
                </c:pt>
                <c:pt idx="272">
                  <c:v>1575</c:v>
                </c:pt>
                <c:pt idx="273">
                  <c:v>1405</c:v>
                </c:pt>
                <c:pt idx="274">
                  <c:v>1514</c:v>
                </c:pt>
                <c:pt idx="275">
                  <c:v>1370</c:v>
                </c:pt>
                <c:pt idx="276">
                  <c:v>1390</c:v>
                </c:pt>
                <c:pt idx="277">
                  <c:v>1410</c:v>
                </c:pt>
                <c:pt idx="278">
                  <c:v>1417</c:v>
                </c:pt>
                <c:pt idx="279">
                  <c:v>1611</c:v>
                </c:pt>
                <c:pt idx="280">
                  <c:v>1547</c:v>
                </c:pt>
                <c:pt idx="281">
                  <c:v>1662</c:v>
                </c:pt>
                <c:pt idx="282">
                  <c:v>1420</c:v>
                </c:pt>
                <c:pt idx="283">
                  <c:v>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6-40FE-A9B0-D2BFFAB13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997152"/>
        <c:axId val="573000432"/>
      </c:lineChart>
      <c:dateAx>
        <c:axId val="572997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3000432"/>
        <c:crosses val="autoZero"/>
        <c:auto val="1"/>
        <c:lblOffset val="100"/>
        <c:baseTimeUnit val="days"/>
      </c:dateAx>
      <c:valAx>
        <c:axId val="57300043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9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Movel - 7 dias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Media Movel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Planilha1!$E$2:$E$285</c:f>
              <c:numCache>
                <c:formatCode>General</c:formatCode>
                <c:ptCount val="284"/>
                <c:pt idx="3">
                  <c:v>1310</c:v>
                </c:pt>
                <c:pt idx="4">
                  <c:v>1298</c:v>
                </c:pt>
                <c:pt idx="5">
                  <c:v>1265</c:v>
                </c:pt>
                <c:pt idx="6">
                  <c:v>1298</c:v>
                </c:pt>
                <c:pt idx="7">
                  <c:v>1231</c:v>
                </c:pt>
                <c:pt idx="8">
                  <c:v>1298</c:v>
                </c:pt>
                <c:pt idx="9">
                  <c:v>1231</c:v>
                </c:pt>
                <c:pt idx="10">
                  <c:v>1298</c:v>
                </c:pt>
                <c:pt idx="11">
                  <c:v>1223</c:v>
                </c:pt>
                <c:pt idx="12">
                  <c:v>1404</c:v>
                </c:pt>
                <c:pt idx="13">
                  <c:v>1404</c:v>
                </c:pt>
                <c:pt idx="14">
                  <c:v>1417</c:v>
                </c:pt>
                <c:pt idx="15">
                  <c:v>1417</c:v>
                </c:pt>
                <c:pt idx="16">
                  <c:v>1417</c:v>
                </c:pt>
                <c:pt idx="17">
                  <c:v>1501</c:v>
                </c:pt>
                <c:pt idx="18">
                  <c:v>1513</c:v>
                </c:pt>
                <c:pt idx="19">
                  <c:v>1513</c:v>
                </c:pt>
                <c:pt idx="20">
                  <c:v>1530</c:v>
                </c:pt>
                <c:pt idx="21">
                  <c:v>1530</c:v>
                </c:pt>
                <c:pt idx="22">
                  <c:v>1530</c:v>
                </c:pt>
                <c:pt idx="23">
                  <c:v>1558</c:v>
                </c:pt>
                <c:pt idx="24">
                  <c:v>1591</c:v>
                </c:pt>
                <c:pt idx="25">
                  <c:v>1591</c:v>
                </c:pt>
                <c:pt idx="26">
                  <c:v>1530</c:v>
                </c:pt>
                <c:pt idx="27">
                  <c:v>1591</c:v>
                </c:pt>
                <c:pt idx="28">
                  <c:v>1591</c:v>
                </c:pt>
                <c:pt idx="29">
                  <c:v>1486</c:v>
                </c:pt>
                <c:pt idx="30">
                  <c:v>1408</c:v>
                </c:pt>
                <c:pt idx="31">
                  <c:v>1408</c:v>
                </c:pt>
                <c:pt idx="32">
                  <c:v>1486</c:v>
                </c:pt>
                <c:pt idx="33">
                  <c:v>1318</c:v>
                </c:pt>
                <c:pt idx="34">
                  <c:v>1247</c:v>
                </c:pt>
                <c:pt idx="35">
                  <c:v>1313</c:v>
                </c:pt>
                <c:pt idx="36">
                  <c:v>1313</c:v>
                </c:pt>
                <c:pt idx="37">
                  <c:v>1313</c:v>
                </c:pt>
                <c:pt idx="38">
                  <c:v>1313</c:v>
                </c:pt>
                <c:pt idx="39">
                  <c:v>1313</c:v>
                </c:pt>
                <c:pt idx="40">
                  <c:v>1313</c:v>
                </c:pt>
                <c:pt idx="41">
                  <c:v>1356</c:v>
                </c:pt>
                <c:pt idx="42">
                  <c:v>1356</c:v>
                </c:pt>
                <c:pt idx="43">
                  <c:v>1392</c:v>
                </c:pt>
                <c:pt idx="44">
                  <c:v>1356</c:v>
                </c:pt>
                <c:pt idx="45">
                  <c:v>1302</c:v>
                </c:pt>
                <c:pt idx="46">
                  <c:v>1302</c:v>
                </c:pt>
                <c:pt idx="47">
                  <c:v>1295</c:v>
                </c:pt>
                <c:pt idx="48">
                  <c:v>1287</c:v>
                </c:pt>
                <c:pt idx="49">
                  <c:v>1295</c:v>
                </c:pt>
                <c:pt idx="50">
                  <c:v>1295</c:v>
                </c:pt>
                <c:pt idx="51">
                  <c:v>1436</c:v>
                </c:pt>
                <c:pt idx="52">
                  <c:v>1436</c:v>
                </c:pt>
                <c:pt idx="53">
                  <c:v>1252</c:v>
                </c:pt>
                <c:pt idx="54">
                  <c:v>1436</c:v>
                </c:pt>
                <c:pt idx="55">
                  <c:v>1436</c:v>
                </c:pt>
                <c:pt idx="56">
                  <c:v>1436</c:v>
                </c:pt>
                <c:pt idx="57">
                  <c:v>1436</c:v>
                </c:pt>
                <c:pt idx="58">
                  <c:v>1403</c:v>
                </c:pt>
                <c:pt idx="59">
                  <c:v>1592</c:v>
                </c:pt>
                <c:pt idx="60">
                  <c:v>1613</c:v>
                </c:pt>
                <c:pt idx="61">
                  <c:v>1592</c:v>
                </c:pt>
                <c:pt idx="62">
                  <c:v>1610</c:v>
                </c:pt>
                <c:pt idx="63">
                  <c:v>1610</c:v>
                </c:pt>
                <c:pt idx="64">
                  <c:v>1610</c:v>
                </c:pt>
                <c:pt idx="65">
                  <c:v>1613</c:v>
                </c:pt>
                <c:pt idx="66">
                  <c:v>1613</c:v>
                </c:pt>
                <c:pt idx="67">
                  <c:v>1613</c:v>
                </c:pt>
                <c:pt idx="68">
                  <c:v>1613</c:v>
                </c:pt>
                <c:pt idx="69">
                  <c:v>1613</c:v>
                </c:pt>
                <c:pt idx="70">
                  <c:v>1614</c:v>
                </c:pt>
                <c:pt idx="71">
                  <c:v>1614</c:v>
                </c:pt>
                <c:pt idx="72">
                  <c:v>1603</c:v>
                </c:pt>
                <c:pt idx="73">
                  <c:v>1564</c:v>
                </c:pt>
                <c:pt idx="74">
                  <c:v>1564</c:v>
                </c:pt>
                <c:pt idx="75">
                  <c:v>1565</c:v>
                </c:pt>
                <c:pt idx="76">
                  <c:v>1564</c:v>
                </c:pt>
                <c:pt idx="77">
                  <c:v>1564</c:v>
                </c:pt>
                <c:pt idx="78">
                  <c:v>1565</c:v>
                </c:pt>
                <c:pt idx="79">
                  <c:v>1565</c:v>
                </c:pt>
                <c:pt idx="80">
                  <c:v>1640</c:v>
                </c:pt>
                <c:pt idx="81">
                  <c:v>1636</c:v>
                </c:pt>
                <c:pt idx="82">
                  <c:v>1640</c:v>
                </c:pt>
                <c:pt idx="83">
                  <c:v>1640</c:v>
                </c:pt>
                <c:pt idx="84">
                  <c:v>1636</c:v>
                </c:pt>
                <c:pt idx="85">
                  <c:v>1567</c:v>
                </c:pt>
                <c:pt idx="86">
                  <c:v>1567</c:v>
                </c:pt>
                <c:pt idx="87">
                  <c:v>1477</c:v>
                </c:pt>
                <c:pt idx="88">
                  <c:v>1477</c:v>
                </c:pt>
                <c:pt idx="89">
                  <c:v>1458</c:v>
                </c:pt>
                <c:pt idx="90">
                  <c:v>1477</c:v>
                </c:pt>
                <c:pt idx="91">
                  <c:v>1477</c:v>
                </c:pt>
                <c:pt idx="92">
                  <c:v>1518</c:v>
                </c:pt>
                <c:pt idx="93">
                  <c:v>1518</c:v>
                </c:pt>
                <c:pt idx="94">
                  <c:v>1518</c:v>
                </c:pt>
                <c:pt idx="95">
                  <c:v>1518</c:v>
                </c:pt>
                <c:pt idx="96">
                  <c:v>1518</c:v>
                </c:pt>
                <c:pt idx="97">
                  <c:v>1518</c:v>
                </c:pt>
                <c:pt idx="98">
                  <c:v>1576</c:v>
                </c:pt>
                <c:pt idx="99">
                  <c:v>1656</c:v>
                </c:pt>
                <c:pt idx="100">
                  <c:v>1676</c:v>
                </c:pt>
                <c:pt idx="101">
                  <c:v>1676</c:v>
                </c:pt>
                <c:pt idx="102">
                  <c:v>1656</c:v>
                </c:pt>
                <c:pt idx="103">
                  <c:v>1656</c:v>
                </c:pt>
                <c:pt idx="104">
                  <c:v>1631</c:v>
                </c:pt>
                <c:pt idx="105">
                  <c:v>1631</c:v>
                </c:pt>
                <c:pt idx="106">
                  <c:v>1620</c:v>
                </c:pt>
                <c:pt idx="107">
                  <c:v>1620</c:v>
                </c:pt>
                <c:pt idx="108">
                  <c:v>1631</c:v>
                </c:pt>
                <c:pt idx="109">
                  <c:v>1620</c:v>
                </c:pt>
                <c:pt idx="110">
                  <c:v>1620</c:v>
                </c:pt>
                <c:pt idx="111">
                  <c:v>1653</c:v>
                </c:pt>
                <c:pt idx="112">
                  <c:v>1563</c:v>
                </c:pt>
                <c:pt idx="113">
                  <c:v>1653</c:v>
                </c:pt>
                <c:pt idx="114">
                  <c:v>1563</c:v>
                </c:pt>
                <c:pt idx="115">
                  <c:v>1375</c:v>
                </c:pt>
                <c:pt idx="116">
                  <c:v>1514</c:v>
                </c:pt>
                <c:pt idx="117">
                  <c:v>1484</c:v>
                </c:pt>
                <c:pt idx="118">
                  <c:v>1375</c:v>
                </c:pt>
                <c:pt idx="119">
                  <c:v>1445</c:v>
                </c:pt>
                <c:pt idx="120">
                  <c:v>1445</c:v>
                </c:pt>
                <c:pt idx="121">
                  <c:v>1445</c:v>
                </c:pt>
                <c:pt idx="122">
                  <c:v>1458</c:v>
                </c:pt>
                <c:pt idx="123">
                  <c:v>1445</c:v>
                </c:pt>
                <c:pt idx="124">
                  <c:v>1445</c:v>
                </c:pt>
                <c:pt idx="125">
                  <c:v>1450</c:v>
                </c:pt>
                <c:pt idx="126">
                  <c:v>1458</c:v>
                </c:pt>
                <c:pt idx="127">
                  <c:v>1450</c:v>
                </c:pt>
                <c:pt idx="128">
                  <c:v>1450</c:v>
                </c:pt>
                <c:pt idx="129">
                  <c:v>1430</c:v>
                </c:pt>
                <c:pt idx="130">
                  <c:v>1450</c:v>
                </c:pt>
                <c:pt idx="131">
                  <c:v>1430</c:v>
                </c:pt>
                <c:pt idx="132">
                  <c:v>1430</c:v>
                </c:pt>
                <c:pt idx="133">
                  <c:v>1430</c:v>
                </c:pt>
                <c:pt idx="134">
                  <c:v>1430</c:v>
                </c:pt>
                <c:pt idx="135">
                  <c:v>1436</c:v>
                </c:pt>
                <c:pt idx="136">
                  <c:v>1436</c:v>
                </c:pt>
                <c:pt idx="137">
                  <c:v>1432</c:v>
                </c:pt>
                <c:pt idx="138">
                  <c:v>1436</c:v>
                </c:pt>
                <c:pt idx="139">
                  <c:v>1432</c:v>
                </c:pt>
                <c:pt idx="140">
                  <c:v>1432</c:v>
                </c:pt>
                <c:pt idx="141">
                  <c:v>1436</c:v>
                </c:pt>
                <c:pt idx="142">
                  <c:v>1452</c:v>
                </c:pt>
                <c:pt idx="143">
                  <c:v>1476</c:v>
                </c:pt>
                <c:pt idx="144">
                  <c:v>1485</c:v>
                </c:pt>
                <c:pt idx="145">
                  <c:v>1485</c:v>
                </c:pt>
                <c:pt idx="146">
                  <c:v>1617</c:v>
                </c:pt>
                <c:pt idx="147">
                  <c:v>1617</c:v>
                </c:pt>
                <c:pt idx="148">
                  <c:v>1657</c:v>
                </c:pt>
                <c:pt idx="149">
                  <c:v>1682</c:v>
                </c:pt>
                <c:pt idx="150">
                  <c:v>1657</c:v>
                </c:pt>
                <c:pt idx="151">
                  <c:v>1682</c:v>
                </c:pt>
                <c:pt idx="152">
                  <c:v>1683</c:v>
                </c:pt>
                <c:pt idx="153">
                  <c:v>1657</c:v>
                </c:pt>
                <c:pt idx="154">
                  <c:v>1746</c:v>
                </c:pt>
                <c:pt idx="155">
                  <c:v>1746</c:v>
                </c:pt>
                <c:pt idx="156">
                  <c:v>1722</c:v>
                </c:pt>
                <c:pt idx="157">
                  <c:v>1751</c:v>
                </c:pt>
                <c:pt idx="158">
                  <c:v>1733</c:v>
                </c:pt>
                <c:pt idx="159">
                  <c:v>1722</c:v>
                </c:pt>
                <c:pt idx="160">
                  <c:v>1722</c:v>
                </c:pt>
                <c:pt idx="161">
                  <c:v>1712</c:v>
                </c:pt>
                <c:pt idx="162">
                  <c:v>1712</c:v>
                </c:pt>
                <c:pt idx="163">
                  <c:v>1680</c:v>
                </c:pt>
                <c:pt idx="164">
                  <c:v>1626</c:v>
                </c:pt>
                <c:pt idx="165">
                  <c:v>1626</c:v>
                </c:pt>
                <c:pt idx="166">
                  <c:v>1560</c:v>
                </c:pt>
                <c:pt idx="167">
                  <c:v>1540</c:v>
                </c:pt>
                <c:pt idx="168">
                  <c:v>1626</c:v>
                </c:pt>
                <c:pt idx="169">
                  <c:v>1626</c:v>
                </c:pt>
                <c:pt idx="170">
                  <c:v>1653</c:v>
                </c:pt>
                <c:pt idx="171">
                  <c:v>1653</c:v>
                </c:pt>
                <c:pt idx="172">
                  <c:v>1653</c:v>
                </c:pt>
                <c:pt idx="173">
                  <c:v>1676</c:v>
                </c:pt>
                <c:pt idx="174">
                  <c:v>1676</c:v>
                </c:pt>
                <c:pt idx="175">
                  <c:v>1653</c:v>
                </c:pt>
                <c:pt idx="176">
                  <c:v>1643</c:v>
                </c:pt>
                <c:pt idx="177">
                  <c:v>1616</c:v>
                </c:pt>
                <c:pt idx="178">
                  <c:v>1643</c:v>
                </c:pt>
                <c:pt idx="179">
                  <c:v>1643</c:v>
                </c:pt>
                <c:pt idx="180">
                  <c:v>1565</c:v>
                </c:pt>
                <c:pt idx="181">
                  <c:v>1565</c:v>
                </c:pt>
                <c:pt idx="182">
                  <c:v>1605</c:v>
                </c:pt>
                <c:pt idx="183">
                  <c:v>1605</c:v>
                </c:pt>
                <c:pt idx="184">
                  <c:v>1699</c:v>
                </c:pt>
                <c:pt idx="185">
                  <c:v>1783</c:v>
                </c:pt>
                <c:pt idx="186">
                  <c:v>1605</c:v>
                </c:pt>
                <c:pt idx="187">
                  <c:v>1605</c:v>
                </c:pt>
                <c:pt idx="188">
                  <c:v>1605</c:v>
                </c:pt>
                <c:pt idx="189">
                  <c:v>1617</c:v>
                </c:pt>
                <c:pt idx="190">
                  <c:v>1617</c:v>
                </c:pt>
                <c:pt idx="191">
                  <c:v>1484</c:v>
                </c:pt>
                <c:pt idx="192">
                  <c:v>1484</c:v>
                </c:pt>
                <c:pt idx="193">
                  <c:v>1554</c:v>
                </c:pt>
                <c:pt idx="194">
                  <c:v>1617</c:v>
                </c:pt>
                <c:pt idx="195">
                  <c:v>1661</c:v>
                </c:pt>
                <c:pt idx="196">
                  <c:v>1661</c:v>
                </c:pt>
                <c:pt idx="197">
                  <c:v>1663</c:v>
                </c:pt>
                <c:pt idx="198">
                  <c:v>1663</c:v>
                </c:pt>
                <c:pt idx="199">
                  <c:v>1663</c:v>
                </c:pt>
                <c:pt idx="200">
                  <c:v>1663</c:v>
                </c:pt>
                <c:pt idx="201">
                  <c:v>1663</c:v>
                </c:pt>
                <c:pt idx="202">
                  <c:v>1634</c:v>
                </c:pt>
                <c:pt idx="203">
                  <c:v>1634</c:v>
                </c:pt>
                <c:pt idx="204">
                  <c:v>1634</c:v>
                </c:pt>
                <c:pt idx="205">
                  <c:v>1664</c:v>
                </c:pt>
                <c:pt idx="206">
                  <c:v>1664</c:v>
                </c:pt>
                <c:pt idx="207">
                  <c:v>1634</c:v>
                </c:pt>
                <c:pt idx="208">
                  <c:v>1634</c:v>
                </c:pt>
                <c:pt idx="209">
                  <c:v>1645</c:v>
                </c:pt>
                <c:pt idx="210">
                  <c:v>1517</c:v>
                </c:pt>
                <c:pt idx="211">
                  <c:v>1517</c:v>
                </c:pt>
                <c:pt idx="212">
                  <c:v>1517</c:v>
                </c:pt>
                <c:pt idx="213">
                  <c:v>1554</c:v>
                </c:pt>
                <c:pt idx="214">
                  <c:v>1554</c:v>
                </c:pt>
                <c:pt idx="215">
                  <c:v>1572</c:v>
                </c:pt>
                <c:pt idx="216">
                  <c:v>1572</c:v>
                </c:pt>
                <c:pt idx="217">
                  <c:v>1572</c:v>
                </c:pt>
                <c:pt idx="218">
                  <c:v>1554</c:v>
                </c:pt>
                <c:pt idx="219">
                  <c:v>1544</c:v>
                </c:pt>
                <c:pt idx="220">
                  <c:v>1544</c:v>
                </c:pt>
                <c:pt idx="221">
                  <c:v>1544</c:v>
                </c:pt>
                <c:pt idx="222">
                  <c:v>1544</c:v>
                </c:pt>
                <c:pt idx="223">
                  <c:v>1544</c:v>
                </c:pt>
                <c:pt idx="224">
                  <c:v>1513</c:v>
                </c:pt>
                <c:pt idx="225">
                  <c:v>1563</c:v>
                </c:pt>
                <c:pt idx="226">
                  <c:v>1575</c:v>
                </c:pt>
                <c:pt idx="227">
                  <c:v>1563</c:v>
                </c:pt>
                <c:pt idx="228">
                  <c:v>1563</c:v>
                </c:pt>
                <c:pt idx="229">
                  <c:v>1427</c:v>
                </c:pt>
                <c:pt idx="230">
                  <c:v>1408</c:v>
                </c:pt>
                <c:pt idx="231">
                  <c:v>1408</c:v>
                </c:pt>
                <c:pt idx="232">
                  <c:v>1362.5</c:v>
                </c:pt>
                <c:pt idx="233">
                  <c:v>1351</c:v>
                </c:pt>
                <c:pt idx="234">
                  <c:v>1351</c:v>
                </c:pt>
                <c:pt idx="235">
                  <c:v>1351</c:v>
                </c:pt>
                <c:pt idx="236">
                  <c:v>1351</c:v>
                </c:pt>
                <c:pt idx="237">
                  <c:v>1351</c:v>
                </c:pt>
                <c:pt idx="238">
                  <c:v>1395</c:v>
                </c:pt>
                <c:pt idx="239">
                  <c:v>1395</c:v>
                </c:pt>
                <c:pt idx="240">
                  <c:v>1395</c:v>
                </c:pt>
                <c:pt idx="241">
                  <c:v>1395</c:v>
                </c:pt>
                <c:pt idx="242">
                  <c:v>1481</c:v>
                </c:pt>
                <c:pt idx="243">
                  <c:v>1354</c:v>
                </c:pt>
                <c:pt idx="244">
                  <c:v>1431</c:v>
                </c:pt>
                <c:pt idx="245">
                  <c:v>1431</c:v>
                </c:pt>
                <c:pt idx="246">
                  <c:v>1497</c:v>
                </c:pt>
                <c:pt idx="247">
                  <c:v>1497</c:v>
                </c:pt>
                <c:pt idx="248">
                  <c:v>1497</c:v>
                </c:pt>
                <c:pt idx="249">
                  <c:v>1498</c:v>
                </c:pt>
                <c:pt idx="250">
                  <c:v>1580</c:v>
                </c:pt>
                <c:pt idx="251">
                  <c:v>1580</c:v>
                </c:pt>
                <c:pt idx="252">
                  <c:v>1580</c:v>
                </c:pt>
                <c:pt idx="253">
                  <c:v>1649</c:v>
                </c:pt>
                <c:pt idx="254">
                  <c:v>1660</c:v>
                </c:pt>
                <c:pt idx="255">
                  <c:v>1660</c:v>
                </c:pt>
                <c:pt idx="256">
                  <c:v>1660</c:v>
                </c:pt>
                <c:pt idx="257">
                  <c:v>1660</c:v>
                </c:pt>
                <c:pt idx="258">
                  <c:v>1660</c:v>
                </c:pt>
                <c:pt idx="259">
                  <c:v>1620</c:v>
                </c:pt>
                <c:pt idx="260">
                  <c:v>1620</c:v>
                </c:pt>
                <c:pt idx="261">
                  <c:v>1524</c:v>
                </c:pt>
                <c:pt idx="262">
                  <c:v>1524</c:v>
                </c:pt>
                <c:pt idx="263">
                  <c:v>1524</c:v>
                </c:pt>
                <c:pt idx="264">
                  <c:v>1524</c:v>
                </c:pt>
                <c:pt idx="265">
                  <c:v>1524</c:v>
                </c:pt>
                <c:pt idx="266">
                  <c:v>1524</c:v>
                </c:pt>
                <c:pt idx="267">
                  <c:v>1524</c:v>
                </c:pt>
                <c:pt idx="268">
                  <c:v>1529</c:v>
                </c:pt>
                <c:pt idx="269">
                  <c:v>1575</c:v>
                </c:pt>
                <c:pt idx="270">
                  <c:v>1575</c:v>
                </c:pt>
                <c:pt idx="271">
                  <c:v>1529</c:v>
                </c:pt>
                <c:pt idx="272">
                  <c:v>1514</c:v>
                </c:pt>
                <c:pt idx="273">
                  <c:v>1514</c:v>
                </c:pt>
                <c:pt idx="274">
                  <c:v>1410</c:v>
                </c:pt>
                <c:pt idx="275">
                  <c:v>1410</c:v>
                </c:pt>
                <c:pt idx="276">
                  <c:v>1410</c:v>
                </c:pt>
                <c:pt idx="277">
                  <c:v>1417</c:v>
                </c:pt>
                <c:pt idx="278">
                  <c:v>1417</c:v>
                </c:pt>
                <c:pt idx="279">
                  <c:v>1420</c:v>
                </c:pt>
                <c:pt idx="280">
                  <c:v>1420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2-4AE4-A543-E6F8F1F4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96144"/>
        <c:axId val="431692536"/>
      </c:lineChart>
      <c:catAx>
        <c:axId val="431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692536"/>
        <c:crosses val="autoZero"/>
        <c:auto val="1"/>
        <c:lblAlgn val="ctr"/>
        <c:lblOffset val="100"/>
        <c:noMultiLvlLbl val="0"/>
      </c:catAx>
      <c:valAx>
        <c:axId val="43169253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69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 Movel - 3 dias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Planilha1!$F$3:$F$284</c:f>
              <c:numCache>
                <c:formatCode>General</c:formatCode>
                <c:ptCount val="282"/>
                <c:pt idx="0">
                  <c:v>1310</c:v>
                </c:pt>
                <c:pt idx="1">
                  <c:v>1370</c:v>
                </c:pt>
                <c:pt idx="2">
                  <c:v>1265</c:v>
                </c:pt>
                <c:pt idx="3">
                  <c:v>1370</c:v>
                </c:pt>
                <c:pt idx="4">
                  <c:v>1231</c:v>
                </c:pt>
                <c:pt idx="5">
                  <c:v>1298</c:v>
                </c:pt>
                <c:pt idx="6">
                  <c:v>1231</c:v>
                </c:pt>
                <c:pt idx="7">
                  <c:v>1298</c:v>
                </c:pt>
                <c:pt idx="8">
                  <c:v>1211</c:v>
                </c:pt>
                <c:pt idx="9">
                  <c:v>1618</c:v>
                </c:pt>
                <c:pt idx="10">
                  <c:v>1208</c:v>
                </c:pt>
                <c:pt idx="11">
                  <c:v>1404</c:v>
                </c:pt>
                <c:pt idx="12">
                  <c:v>1223</c:v>
                </c:pt>
                <c:pt idx="13">
                  <c:v>1404</c:v>
                </c:pt>
                <c:pt idx="14">
                  <c:v>1501</c:v>
                </c:pt>
                <c:pt idx="15">
                  <c:v>1501</c:v>
                </c:pt>
                <c:pt idx="16">
                  <c:v>1501</c:v>
                </c:pt>
                <c:pt idx="17">
                  <c:v>1417</c:v>
                </c:pt>
                <c:pt idx="18">
                  <c:v>1558</c:v>
                </c:pt>
                <c:pt idx="19">
                  <c:v>1513</c:v>
                </c:pt>
                <c:pt idx="20">
                  <c:v>1558</c:v>
                </c:pt>
                <c:pt idx="21">
                  <c:v>1530</c:v>
                </c:pt>
                <c:pt idx="22">
                  <c:v>1530</c:v>
                </c:pt>
                <c:pt idx="23">
                  <c:v>1530</c:v>
                </c:pt>
                <c:pt idx="24">
                  <c:v>1591</c:v>
                </c:pt>
                <c:pt idx="25">
                  <c:v>1646</c:v>
                </c:pt>
                <c:pt idx="26">
                  <c:v>1646</c:v>
                </c:pt>
                <c:pt idx="27">
                  <c:v>1486</c:v>
                </c:pt>
                <c:pt idx="28">
                  <c:v>1486</c:v>
                </c:pt>
                <c:pt idx="29">
                  <c:v>1486</c:v>
                </c:pt>
                <c:pt idx="30">
                  <c:v>1243</c:v>
                </c:pt>
                <c:pt idx="31">
                  <c:v>1243</c:v>
                </c:pt>
                <c:pt idx="32">
                  <c:v>1318</c:v>
                </c:pt>
                <c:pt idx="33">
                  <c:v>1514</c:v>
                </c:pt>
                <c:pt idx="34">
                  <c:v>1514</c:v>
                </c:pt>
                <c:pt idx="35">
                  <c:v>1247</c:v>
                </c:pt>
                <c:pt idx="36">
                  <c:v>1247</c:v>
                </c:pt>
                <c:pt idx="37">
                  <c:v>1280</c:v>
                </c:pt>
                <c:pt idx="38">
                  <c:v>1313</c:v>
                </c:pt>
                <c:pt idx="39">
                  <c:v>1392</c:v>
                </c:pt>
                <c:pt idx="40">
                  <c:v>1392</c:v>
                </c:pt>
                <c:pt idx="41">
                  <c:v>1356</c:v>
                </c:pt>
                <c:pt idx="42">
                  <c:v>1356</c:v>
                </c:pt>
                <c:pt idx="43">
                  <c:v>1302</c:v>
                </c:pt>
                <c:pt idx="44">
                  <c:v>1488</c:v>
                </c:pt>
                <c:pt idx="45">
                  <c:v>1287</c:v>
                </c:pt>
                <c:pt idx="46">
                  <c:v>1295</c:v>
                </c:pt>
                <c:pt idx="47">
                  <c:v>1295</c:v>
                </c:pt>
                <c:pt idx="48">
                  <c:v>1295</c:v>
                </c:pt>
                <c:pt idx="49">
                  <c:v>1222</c:v>
                </c:pt>
                <c:pt idx="50">
                  <c:v>1222</c:v>
                </c:pt>
                <c:pt idx="51">
                  <c:v>1567</c:v>
                </c:pt>
                <c:pt idx="52">
                  <c:v>1567</c:v>
                </c:pt>
                <c:pt idx="53">
                  <c:v>1436</c:v>
                </c:pt>
                <c:pt idx="54">
                  <c:v>1252</c:v>
                </c:pt>
                <c:pt idx="55">
                  <c:v>1252</c:v>
                </c:pt>
                <c:pt idx="56">
                  <c:v>1256</c:v>
                </c:pt>
                <c:pt idx="57">
                  <c:v>1624</c:v>
                </c:pt>
                <c:pt idx="58">
                  <c:v>1592</c:v>
                </c:pt>
                <c:pt idx="59">
                  <c:v>1592</c:v>
                </c:pt>
                <c:pt idx="60">
                  <c:v>1592</c:v>
                </c:pt>
                <c:pt idx="61">
                  <c:v>1613</c:v>
                </c:pt>
                <c:pt idx="62">
                  <c:v>1613</c:v>
                </c:pt>
                <c:pt idx="63">
                  <c:v>1610</c:v>
                </c:pt>
                <c:pt idx="64">
                  <c:v>1610</c:v>
                </c:pt>
                <c:pt idx="65">
                  <c:v>1610</c:v>
                </c:pt>
                <c:pt idx="66">
                  <c:v>1613</c:v>
                </c:pt>
                <c:pt idx="67">
                  <c:v>1614</c:v>
                </c:pt>
                <c:pt idx="68">
                  <c:v>1679</c:v>
                </c:pt>
                <c:pt idx="69">
                  <c:v>1679</c:v>
                </c:pt>
                <c:pt idx="70">
                  <c:v>1603</c:v>
                </c:pt>
                <c:pt idx="71">
                  <c:v>1603</c:v>
                </c:pt>
                <c:pt idx="72">
                  <c:v>1603</c:v>
                </c:pt>
                <c:pt idx="73">
                  <c:v>1564</c:v>
                </c:pt>
                <c:pt idx="74">
                  <c:v>1448</c:v>
                </c:pt>
                <c:pt idx="75">
                  <c:v>1448</c:v>
                </c:pt>
                <c:pt idx="76">
                  <c:v>1565</c:v>
                </c:pt>
                <c:pt idx="77">
                  <c:v>1565</c:v>
                </c:pt>
                <c:pt idx="78">
                  <c:v>1565</c:v>
                </c:pt>
                <c:pt idx="79">
                  <c:v>1695</c:v>
                </c:pt>
                <c:pt idx="80">
                  <c:v>1695</c:v>
                </c:pt>
                <c:pt idx="81">
                  <c:v>1640</c:v>
                </c:pt>
                <c:pt idx="82">
                  <c:v>1636</c:v>
                </c:pt>
                <c:pt idx="83">
                  <c:v>1640</c:v>
                </c:pt>
                <c:pt idx="84">
                  <c:v>1636</c:v>
                </c:pt>
                <c:pt idx="85">
                  <c:v>1567</c:v>
                </c:pt>
                <c:pt idx="86">
                  <c:v>1477</c:v>
                </c:pt>
                <c:pt idx="87">
                  <c:v>1477</c:v>
                </c:pt>
                <c:pt idx="88">
                  <c:v>1458</c:v>
                </c:pt>
                <c:pt idx="89">
                  <c:v>1458</c:v>
                </c:pt>
                <c:pt idx="90">
                  <c:v>1458</c:v>
                </c:pt>
                <c:pt idx="91">
                  <c:v>1527</c:v>
                </c:pt>
                <c:pt idx="92">
                  <c:v>1518</c:v>
                </c:pt>
                <c:pt idx="93">
                  <c:v>1549</c:v>
                </c:pt>
                <c:pt idx="94">
                  <c:v>1518</c:v>
                </c:pt>
                <c:pt idx="95">
                  <c:v>1425.5</c:v>
                </c:pt>
                <c:pt idx="96">
                  <c:v>1425.5</c:v>
                </c:pt>
                <c:pt idx="97">
                  <c:v>1275</c:v>
                </c:pt>
                <c:pt idx="98">
                  <c:v>1687</c:v>
                </c:pt>
                <c:pt idx="99">
                  <c:v>1656</c:v>
                </c:pt>
                <c:pt idx="100">
                  <c:v>1676</c:v>
                </c:pt>
                <c:pt idx="101">
                  <c:v>1676</c:v>
                </c:pt>
                <c:pt idx="102">
                  <c:v>1676</c:v>
                </c:pt>
                <c:pt idx="103">
                  <c:v>1631</c:v>
                </c:pt>
                <c:pt idx="104">
                  <c:v>1588</c:v>
                </c:pt>
                <c:pt idx="105">
                  <c:v>1620</c:v>
                </c:pt>
                <c:pt idx="106">
                  <c:v>1620</c:v>
                </c:pt>
                <c:pt idx="107">
                  <c:v>1620</c:v>
                </c:pt>
                <c:pt idx="108">
                  <c:v>1709</c:v>
                </c:pt>
                <c:pt idx="109">
                  <c:v>1653</c:v>
                </c:pt>
                <c:pt idx="110">
                  <c:v>1653</c:v>
                </c:pt>
                <c:pt idx="111">
                  <c:v>1563</c:v>
                </c:pt>
                <c:pt idx="112">
                  <c:v>1563</c:v>
                </c:pt>
                <c:pt idx="113">
                  <c:v>1563</c:v>
                </c:pt>
                <c:pt idx="114">
                  <c:v>1685</c:v>
                </c:pt>
                <c:pt idx="115">
                  <c:v>1346</c:v>
                </c:pt>
                <c:pt idx="116">
                  <c:v>1375</c:v>
                </c:pt>
                <c:pt idx="117">
                  <c:v>1375</c:v>
                </c:pt>
                <c:pt idx="118">
                  <c:v>1484</c:v>
                </c:pt>
                <c:pt idx="119">
                  <c:v>1484</c:v>
                </c:pt>
                <c:pt idx="120">
                  <c:v>1445</c:v>
                </c:pt>
                <c:pt idx="121">
                  <c:v>1445</c:v>
                </c:pt>
                <c:pt idx="122">
                  <c:v>1445</c:v>
                </c:pt>
                <c:pt idx="123">
                  <c:v>1458</c:v>
                </c:pt>
                <c:pt idx="124">
                  <c:v>1332</c:v>
                </c:pt>
                <c:pt idx="125">
                  <c:v>1458</c:v>
                </c:pt>
                <c:pt idx="126">
                  <c:v>1450</c:v>
                </c:pt>
                <c:pt idx="127">
                  <c:v>1476</c:v>
                </c:pt>
                <c:pt idx="128">
                  <c:v>1450</c:v>
                </c:pt>
                <c:pt idx="129">
                  <c:v>1430</c:v>
                </c:pt>
                <c:pt idx="130">
                  <c:v>1427</c:v>
                </c:pt>
                <c:pt idx="131">
                  <c:v>1430</c:v>
                </c:pt>
                <c:pt idx="132">
                  <c:v>1402</c:v>
                </c:pt>
                <c:pt idx="133">
                  <c:v>1469</c:v>
                </c:pt>
                <c:pt idx="134">
                  <c:v>1445</c:v>
                </c:pt>
                <c:pt idx="135">
                  <c:v>1445</c:v>
                </c:pt>
                <c:pt idx="136">
                  <c:v>1436</c:v>
                </c:pt>
                <c:pt idx="137">
                  <c:v>1421</c:v>
                </c:pt>
                <c:pt idx="138">
                  <c:v>1432</c:v>
                </c:pt>
                <c:pt idx="139">
                  <c:v>1432</c:v>
                </c:pt>
                <c:pt idx="140">
                  <c:v>1432</c:v>
                </c:pt>
                <c:pt idx="141">
                  <c:v>1476</c:v>
                </c:pt>
                <c:pt idx="142">
                  <c:v>1452</c:v>
                </c:pt>
                <c:pt idx="143">
                  <c:v>1476</c:v>
                </c:pt>
                <c:pt idx="144">
                  <c:v>1617</c:v>
                </c:pt>
                <c:pt idx="145">
                  <c:v>1617</c:v>
                </c:pt>
                <c:pt idx="146">
                  <c:v>1682</c:v>
                </c:pt>
                <c:pt idx="147">
                  <c:v>1682</c:v>
                </c:pt>
                <c:pt idx="148">
                  <c:v>1682</c:v>
                </c:pt>
                <c:pt idx="149">
                  <c:v>1657</c:v>
                </c:pt>
                <c:pt idx="150">
                  <c:v>1657</c:v>
                </c:pt>
                <c:pt idx="151">
                  <c:v>1657</c:v>
                </c:pt>
                <c:pt idx="152">
                  <c:v>1746</c:v>
                </c:pt>
                <c:pt idx="153">
                  <c:v>1751</c:v>
                </c:pt>
                <c:pt idx="154">
                  <c:v>1751</c:v>
                </c:pt>
                <c:pt idx="155">
                  <c:v>1751</c:v>
                </c:pt>
                <c:pt idx="156">
                  <c:v>1487</c:v>
                </c:pt>
                <c:pt idx="157">
                  <c:v>1722</c:v>
                </c:pt>
                <c:pt idx="158">
                  <c:v>1722</c:v>
                </c:pt>
                <c:pt idx="159">
                  <c:v>1733</c:v>
                </c:pt>
                <c:pt idx="160">
                  <c:v>1733</c:v>
                </c:pt>
                <c:pt idx="161">
                  <c:v>1712</c:v>
                </c:pt>
                <c:pt idx="162">
                  <c:v>1560</c:v>
                </c:pt>
                <c:pt idx="163">
                  <c:v>1560</c:v>
                </c:pt>
                <c:pt idx="164">
                  <c:v>1540</c:v>
                </c:pt>
                <c:pt idx="165">
                  <c:v>1626</c:v>
                </c:pt>
                <c:pt idx="166">
                  <c:v>1626</c:v>
                </c:pt>
                <c:pt idx="167">
                  <c:v>1626</c:v>
                </c:pt>
                <c:pt idx="168">
                  <c:v>1437</c:v>
                </c:pt>
                <c:pt idx="169">
                  <c:v>1437</c:v>
                </c:pt>
                <c:pt idx="170">
                  <c:v>1676</c:v>
                </c:pt>
                <c:pt idx="171">
                  <c:v>1676</c:v>
                </c:pt>
                <c:pt idx="172">
                  <c:v>1653</c:v>
                </c:pt>
                <c:pt idx="173">
                  <c:v>1653</c:v>
                </c:pt>
                <c:pt idx="174">
                  <c:v>1696.5</c:v>
                </c:pt>
                <c:pt idx="175">
                  <c:v>1696.5</c:v>
                </c:pt>
                <c:pt idx="176">
                  <c:v>1643</c:v>
                </c:pt>
                <c:pt idx="177">
                  <c:v>1457</c:v>
                </c:pt>
                <c:pt idx="178">
                  <c:v>1443</c:v>
                </c:pt>
                <c:pt idx="179">
                  <c:v>1443</c:v>
                </c:pt>
                <c:pt idx="180">
                  <c:v>1699</c:v>
                </c:pt>
                <c:pt idx="181">
                  <c:v>1699</c:v>
                </c:pt>
                <c:pt idx="182">
                  <c:v>1783</c:v>
                </c:pt>
                <c:pt idx="183">
                  <c:v>1605</c:v>
                </c:pt>
                <c:pt idx="184">
                  <c:v>1605</c:v>
                </c:pt>
                <c:pt idx="185">
                  <c:v>1605</c:v>
                </c:pt>
                <c:pt idx="186">
                  <c:v>1784</c:v>
                </c:pt>
                <c:pt idx="187">
                  <c:v>1784</c:v>
                </c:pt>
                <c:pt idx="188">
                  <c:v>1484</c:v>
                </c:pt>
                <c:pt idx="189">
                  <c:v>1484</c:v>
                </c:pt>
                <c:pt idx="190">
                  <c:v>1617</c:v>
                </c:pt>
                <c:pt idx="191">
                  <c:v>1617</c:v>
                </c:pt>
                <c:pt idx="192">
                  <c:v>1465</c:v>
                </c:pt>
                <c:pt idx="193">
                  <c:v>1465</c:v>
                </c:pt>
                <c:pt idx="194">
                  <c:v>1554</c:v>
                </c:pt>
                <c:pt idx="195">
                  <c:v>1661</c:v>
                </c:pt>
                <c:pt idx="196">
                  <c:v>1708</c:v>
                </c:pt>
                <c:pt idx="197">
                  <c:v>1663</c:v>
                </c:pt>
                <c:pt idx="198">
                  <c:v>1740</c:v>
                </c:pt>
                <c:pt idx="199">
                  <c:v>1663</c:v>
                </c:pt>
                <c:pt idx="200">
                  <c:v>1624</c:v>
                </c:pt>
                <c:pt idx="201">
                  <c:v>1624</c:v>
                </c:pt>
                <c:pt idx="202">
                  <c:v>1566</c:v>
                </c:pt>
                <c:pt idx="203">
                  <c:v>1634</c:v>
                </c:pt>
                <c:pt idx="204">
                  <c:v>1634</c:v>
                </c:pt>
                <c:pt idx="205">
                  <c:v>1696</c:v>
                </c:pt>
                <c:pt idx="206">
                  <c:v>1696</c:v>
                </c:pt>
                <c:pt idx="207">
                  <c:v>1664</c:v>
                </c:pt>
                <c:pt idx="208">
                  <c:v>1517</c:v>
                </c:pt>
                <c:pt idx="209">
                  <c:v>1401</c:v>
                </c:pt>
                <c:pt idx="210">
                  <c:v>1517</c:v>
                </c:pt>
                <c:pt idx="211">
                  <c:v>1401</c:v>
                </c:pt>
                <c:pt idx="212">
                  <c:v>1645</c:v>
                </c:pt>
                <c:pt idx="213">
                  <c:v>1554</c:v>
                </c:pt>
                <c:pt idx="214">
                  <c:v>1603</c:v>
                </c:pt>
                <c:pt idx="215">
                  <c:v>1554</c:v>
                </c:pt>
                <c:pt idx="216">
                  <c:v>1572</c:v>
                </c:pt>
                <c:pt idx="217">
                  <c:v>1572</c:v>
                </c:pt>
                <c:pt idx="218">
                  <c:v>1572</c:v>
                </c:pt>
                <c:pt idx="219">
                  <c:v>1544</c:v>
                </c:pt>
                <c:pt idx="220">
                  <c:v>1490</c:v>
                </c:pt>
                <c:pt idx="221">
                  <c:v>1490</c:v>
                </c:pt>
                <c:pt idx="222">
                  <c:v>1513</c:v>
                </c:pt>
                <c:pt idx="223">
                  <c:v>1646</c:v>
                </c:pt>
                <c:pt idx="224">
                  <c:v>1563</c:v>
                </c:pt>
                <c:pt idx="225">
                  <c:v>1563</c:v>
                </c:pt>
                <c:pt idx="226">
                  <c:v>1563</c:v>
                </c:pt>
                <c:pt idx="227">
                  <c:v>1575</c:v>
                </c:pt>
                <c:pt idx="228">
                  <c:v>1575</c:v>
                </c:pt>
                <c:pt idx="229">
                  <c:v>1427</c:v>
                </c:pt>
                <c:pt idx="230">
                  <c:v>1408</c:v>
                </c:pt>
                <c:pt idx="231">
                  <c:v>1362.5</c:v>
                </c:pt>
                <c:pt idx="232">
                  <c:v>1351</c:v>
                </c:pt>
                <c:pt idx="233">
                  <c:v>1346</c:v>
                </c:pt>
                <c:pt idx="234">
                  <c:v>1346</c:v>
                </c:pt>
                <c:pt idx="235">
                  <c:v>1346</c:v>
                </c:pt>
                <c:pt idx="236">
                  <c:v>1395</c:v>
                </c:pt>
                <c:pt idx="237">
                  <c:v>1603</c:v>
                </c:pt>
                <c:pt idx="238">
                  <c:v>1395</c:v>
                </c:pt>
                <c:pt idx="239">
                  <c:v>1481</c:v>
                </c:pt>
                <c:pt idx="240">
                  <c:v>1354</c:v>
                </c:pt>
                <c:pt idx="241">
                  <c:v>1354</c:v>
                </c:pt>
                <c:pt idx="242">
                  <c:v>1354</c:v>
                </c:pt>
                <c:pt idx="243">
                  <c:v>1497</c:v>
                </c:pt>
                <c:pt idx="244">
                  <c:v>1497</c:v>
                </c:pt>
                <c:pt idx="245">
                  <c:v>1431</c:v>
                </c:pt>
                <c:pt idx="246">
                  <c:v>1431</c:v>
                </c:pt>
                <c:pt idx="247">
                  <c:v>1580</c:v>
                </c:pt>
                <c:pt idx="248">
                  <c:v>1580</c:v>
                </c:pt>
                <c:pt idx="249">
                  <c:v>1498</c:v>
                </c:pt>
                <c:pt idx="250">
                  <c:v>1498</c:v>
                </c:pt>
                <c:pt idx="251">
                  <c:v>1649</c:v>
                </c:pt>
                <c:pt idx="252">
                  <c:v>1649</c:v>
                </c:pt>
                <c:pt idx="253">
                  <c:v>1660</c:v>
                </c:pt>
                <c:pt idx="254">
                  <c:v>1660</c:v>
                </c:pt>
                <c:pt idx="255">
                  <c:v>1680</c:v>
                </c:pt>
                <c:pt idx="256">
                  <c:v>1680</c:v>
                </c:pt>
                <c:pt idx="257">
                  <c:v>1340</c:v>
                </c:pt>
                <c:pt idx="258">
                  <c:v>1340</c:v>
                </c:pt>
                <c:pt idx="259">
                  <c:v>1620</c:v>
                </c:pt>
                <c:pt idx="260">
                  <c:v>1620</c:v>
                </c:pt>
                <c:pt idx="261">
                  <c:v>1620</c:v>
                </c:pt>
                <c:pt idx="262">
                  <c:v>1524</c:v>
                </c:pt>
                <c:pt idx="263">
                  <c:v>1524</c:v>
                </c:pt>
                <c:pt idx="264">
                  <c:v>1448</c:v>
                </c:pt>
                <c:pt idx="265">
                  <c:v>1448</c:v>
                </c:pt>
                <c:pt idx="266">
                  <c:v>1529</c:v>
                </c:pt>
                <c:pt idx="267">
                  <c:v>1529</c:v>
                </c:pt>
                <c:pt idx="268">
                  <c:v>1529</c:v>
                </c:pt>
                <c:pt idx="269">
                  <c:v>1759</c:v>
                </c:pt>
                <c:pt idx="270">
                  <c:v>1759</c:v>
                </c:pt>
                <c:pt idx="271">
                  <c:v>1575</c:v>
                </c:pt>
                <c:pt idx="272">
                  <c:v>1514</c:v>
                </c:pt>
                <c:pt idx="273">
                  <c:v>1405</c:v>
                </c:pt>
                <c:pt idx="274">
                  <c:v>1390</c:v>
                </c:pt>
                <c:pt idx="275">
                  <c:v>1390</c:v>
                </c:pt>
                <c:pt idx="276">
                  <c:v>1410</c:v>
                </c:pt>
                <c:pt idx="277">
                  <c:v>1417</c:v>
                </c:pt>
                <c:pt idx="278">
                  <c:v>1547</c:v>
                </c:pt>
                <c:pt idx="279">
                  <c:v>1611</c:v>
                </c:pt>
                <c:pt idx="280">
                  <c:v>1547</c:v>
                </c:pt>
                <c:pt idx="281">
                  <c:v>1420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8-4BFD-A00E-95C50E79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26600"/>
        <c:axId val="552632504"/>
      </c:lineChart>
      <c:catAx>
        <c:axId val="5526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32504"/>
        <c:crosses val="autoZero"/>
        <c:auto val="1"/>
        <c:lblAlgn val="ctr"/>
        <c:lblOffset val="100"/>
        <c:noMultiLvlLbl val="0"/>
      </c:catAx>
      <c:valAx>
        <c:axId val="552632504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Media Movel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Planilha1!$G$2:$G$285</c:f>
              <c:numCache>
                <c:formatCode>General</c:formatCode>
                <c:ptCount val="284"/>
                <c:pt idx="7">
                  <c:v>1298</c:v>
                </c:pt>
                <c:pt idx="8">
                  <c:v>1298</c:v>
                </c:pt>
                <c:pt idx="9">
                  <c:v>1298</c:v>
                </c:pt>
                <c:pt idx="10">
                  <c:v>1370</c:v>
                </c:pt>
                <c:pt idx="11">
                  <c:v>1404</c:v>
                </c:pt>
                <c:pt idx="12">
                  <c:v>1404</c:v>
                </c:pt>
                <c:pt idx="13">
                  <c:v>1404</c:v>
                </c:pt>
                <c:pt idx="14">
                  <c:v>1417</c:v>
                </c:pt>
                <c:pt idx="15">
                  <c:v>1501</c:v>
                </c:pt>
                <c:pt idx="16">
                  <c:v>1513</c:v>
                </c:pt>
                <c:pt idx="17">
                  <c:v>1501</c:v>
                </c:pt>
                <c:pt idx="18">
                  <c:v>1513</c:v>
                </c:pt>
                <c:pt idx="19">
                  <c:v>1513</c:v>
                </c:pt>
                <c:pt idx="20">
                  <c:v>1530</c:v>
                </c:pt>
                <c:pt idx="21">
                  <c:v>1530</c:v>
                </c:pt>
                <c:pt idx="22">
                  <c:v>1530</c:v>
                </c:pt>
                <c:pt idx="23">
                  <c:v>1530</c:v>
                </c:pt>
                <c:pt idx="24">
                  <c:v>1530</c:v>
                </c:pt>
                <c:pt idx="25">
                  <c:v>1530</c:v>
                </c:pt>
                <c:pt idx="26">
                  <c:v>1513</c:v>
                </c:pt>
                <c:pt idx="27">
                  <c:v>1530</c:v>
                </c:pt>
                <c:pt idx="28">
                  <c:v>1514</c:v>
                </c:pt>
                <c:pt idx="29">
                  <c:v>1514</c:v>
                </c:pt>
                <c:pt idx="30">
                  <c:v>1486</c:v>
                </c:pt>
                <c:pt idx="31">
                  <c:v>1408</c:v>
                </c:pt>
                <c:pt idx="32">
                  <c:v>1408</c:v>
                </c:pt>
                <c:pt idx="33">
                  <c:v>1392</c:v>
                </c:pt>
                <c:pt idx="34">
                  <c:v>1392</c:v>
                </c:pt>
                <c:pt idx="35">
                  <c:v>1356</c:v>
                </c:pt>
                <c:pt idx="36">
                  <c:v>1318</c:v>
                </c:pt>
                <c:pt idx="37">
                  <c:v>1318</c:v>
                </c:pt>
                <c:pt idx="38">
                  <c:v>1313</c:v>
                </c:pt>
                <c:pt idx="39">
                  <c:v>1318</c:v>
                </c:pt>
                <c:pt idx="40">
                  <c:v>1318</c:v>
                </c:pt>
                <c:pt idx="41">
                  <c:v>1313</c:v>
                </c:pt>
                <c:pt idx="42">
                  <c:v>1313</c:v>
                </c:pt>
                <c:pt idx="43">
                  <c:v>1302</c:v>
                </c:pt>
                <c:pt idx="44">
                  <c:v>1302</c:v>
                </c:pt>
                <c:pt idx="45">
                  <c:v>1313</c:v>
                </c:pt>
                <c:pt idx="46">
                  <c:v>1356</c:v>
                </c:pt>
                <c:pt idx="47">
                  <c:v>1392</c:v>
                </c:pt>
                <c:pt idx="48">
                  <c:v>1356</c:v>
                </c:pt>
                <c:pt idx="49">
                  <c:v>1302</c:v>
                </c:pt>
                <c:pt idx="50">
                  <c:v>1302</c:v>
                </c:pt>
                <c:pt idx="51">
                  <c:v>1295</c:v>
                </c:pt>
                <c:pt idx="52">
                  <c:v>1295</c:v>
                </c:pt>
                <c:pt idx="53">
                  <c:v>1436</c:v>
                </c:pt>
                <c:pt idx="54">
                  <c:v>1403</c:v>
                </c:pt>
                <c:pt idx="55">
                  <c:v>1436</c:v>
                </c:pt>
                <c:pt idx="56">
                  <c:v>1567</c:v>
                </c:pt>
                <c:pt idx="57">
                  <c:v>1436</c:v>
                </c:pt>
                <c:pt idx="58">
                  <c:v>1567</c:v>
                </c:pt>
                <c:pt idx="59">
                  <c:v>1592</c:v>
                </c:pt>
                <c:pt idx="60">
                  <c:v>1567</c:v>
                </c:pt>
                <c:pt idx="61">
                  <c:v>1592</c:v>
                </c:pt>
                <c:pt idx="62">
                  <c:v>1610</c:v>
                </c:pt>
                <c:pt idx="63">
                  <c:v>1613</c:v>
                </c:pt>
                <c:pt idx="64">
                  <c:v>1613</c:v>
                </c:pt>
                <c:pt idx="65">
                  <c:v>1610</c:v>
                </c:pt>
                <c:pt idx="66">
                  <c:v>1613</c:v>
                </c:pt>
                <c:pt idx="67">
                  <c:v>1610</c:v>
                </c:pt>
                <c:pt idx="68">
                  <c:v>1610</c:v>
                </c:pt>
                <c:pt idx="69">
                  <c:v>1610</c:v>
                </c:pt>
                <c:pt idx="70">
                  <c:v>1610</c:v>
                </c:pt>
                <c:pt idx="71">
                  <c:v>1603</c:v>
                </c:pt>
                <c:pt idx="72">
                  <c:v>1603</c:v>
                </c:pt>
                <c:pt idx="73">
                  <c:v>1603</c:v>
                </c:pt>
                <c:pt idx="74">
                  <c:v>1603</c:v>
                </c:pt>
                <c:pt idx="75">
                  <c:v>1603</c:v>
                </c:pt>
                <c:pt idx="76">
                  <c:v>1603</c:v>
                </c:pt>
                <c:pt idx="77">
                  <c:v>1603</c:v>
                </c:pt>
                <c:pt idx="78">
                  <c:v>1603</c:v>
                </c:pt>
                <c:pt idx="79">
                  <c:v>1603</c:v>
                </c:pt>
                <c:pt idx="80">
                  <c:v>1567</c:v>
                </c:pt>
                <c:pt idx="81">
                  <c:v>1565</c:v>
                </c:pt>
                <c:pt idx="82">
                  <c:v>1565</c:v>
                </c:pt>
                <c:pt idx="83">
                  <c:v>1565</c:v>
                </c:pt>
                <c:pt idx="84">
                  <c:v>1565</c:v>
                </c:pt>
                <c:pt idx="85">
                  <c:v>1527</c:v>
                </c:pt>
                <c:pt idx="86">
                  <c:v>1527</c:v>
                </c:pt>
                <c:pt idx="87">
                  <c:v>1527</c:v>
                </c:pt>
                <c:pt idx="88">
                  <c:v>1527</c:v>
                </c:pt>
                <c:pt idx="89">
                  <c:v>1518</c:v>
                </c:pt>
                <c:pt idx="90">
                  <c:v>1518</c:v>
                </c:pt>
                <c:pt idx="91">
                  <c:v>1518</c:v>
                </c:pt>
                <c:pt idx="92">
                  <c:v>1477</c:v>
                </c:pt>
                <c:pt idx="93">
                  <c:v>1477</c:v>
                </c:pt>
                <c:pt idx="94">
                  <c:v>1518</c:v>
                </c:pt>
                <c:pt idx="95">
                  <c:v>1518</c:v>
                </c:pt>
                <c:pt idx="96">
                  <c:v>1527</c:v>
                </c:pt>
                <c:pt idx="97">
                  <c:v>1549</c:v>
                </c:pt>
                <c:pt idx="98">
                  <c:v>1576</c:v>
                </c:pt>
                <c:pt idx="99">
                  <c:v>1576</c:v>
                </c:pt>
                <c:pt idx="100">
                  <c:v>1588</c:v>
                </c:pt>
                <c:pt idx="101">
                  <c:v>1620</c:v>
                </c:pt>
                <c:pt idx="102">
                  <c:v>1620</c:v>
                </c:pt>
                <c:pt idx="103">
                  <c:v>1631</c:v>
                </c:pt>
                <c:pt idx="104">
                  <c:v>1653</c:v>
                </c:pt>
                <c:pt idx="105">
                  <c:v>1653</c:v>
                </c:pt>
                <c:pt idx="106">
                  <c:v>1631</c:v>
                </c:pt>
                <c:pt idx="107">
                  <c:v>1653</c:v>
                </c:pt>
                <c:pt idx="108">
                  <c:v>1631</c:v>
                </c:pt>
                <c:pt idx="109">
                  <c:v>1631</c:v>
                </c:pt>
                <c:pt idx="110">
                  <c:v>1620</c:v>
                </c:pt>
                <c:pt idx="111">
                  <c:v>1588</c:v>
                </c:pt>
                <c:pt idx="112">
                  <c:v>1563</c:v>
                </c:pt>
                <c:pt idx="113">
                  <c:v>1514</c:v>
                </c:pt>
                <c:pt idx="114">
                  <c:v>1514</c:v>
                </c:pt>
                <c:pt idx="115">
                  <c:v>1484</c:v>
                </c:pt>
                <c:pt idx="116">
                  <c:v>1484</c:v>
                </c:pt>
                <c:pt idx="117">
                  <c:v>1484</c:v>
                </c:pt>
                <c:pt idx="118">
                  <c:v>1458</c:v>
                </c:pt>
                <c:pt idx="119">
                  <c:v>1445</c:v>
                </c:pt>
                <c:pt idx="120">
                  <c:v>1458</c:v>
                </c:pt>
                <c:pt idx="121">
                  <c:v>1450</c:v>
                </c:pt>
                <c:pt idx="122">
                  <c:v>1450</c:v>
                </c:pt>
                <c:pt idx="123">
                  <c:v>1450</c:v>
                </c:pt>
                <c:pt idx="124">
                  <c:v>1445</c:v>
                </c:pt>
                <c:pt idx="125">
                  <c:v>1445</c:v>
                </c:pt>
                <c:pt idx="126">
                  <c:v>1450</c:v>
                </c:pt>
                <c:pt idx="127">
                  <c:v>1445</c:v>
                </c:pt>
                <c:pt idx="128">
                  <c:v>1445</c:v>
                </c:pt>
                <c:pt idx="129">
                  <c:v>1445</c:v>
                </c:pt>
                <c:pt idx="130">
                  <c:v>1445</c:v>
                </c:pt>
                <c:pt idx="131">
                  <c:v>1436</c:v>
                </c:pt>
                <c:pt idx="132">
                  <c:v>1436</c:v>
                </c:pt>
                <c:pt idx="133">
                  <c:v>1432</c:v>
                </c:pt>
                <c:pt idx="134">
                  <c:v>1436</c:v>
                </c:pt>
                <c:pt idx="135">
                  <c:v>1432</c:v>
                </c:pt>
                <c:pt idx="136">
                  <c:v>1432</c:v>
                </c:pt>
                <c:pt idx="137">
                  <c:v>1432</c:v>
                </c:pt>
                <c:pt idx="138">
                  <c:v>1436</c:v>
                </c:pt>
                <c:pt idx="139">
                  <c:v>1445</c:v>
                </c:pt>
                <c:pt idx="140">
                  <c:v>1452</c:v>
                </c:pt>
                <c:pt idx="141">
                  <c:v>1452</c:v>
                </c:pt>
                <c:pt idx="142">
                  <c:v>1469</c:v>
                </c:pt>
                <c:pt idx="143">
                  <c:v>1452</c:v>
                </c:pt>
                <c:pt idx="144">
                  <c:v>1476</c:v>
                </c:pt>
                <c:pt idx="145">
                  <c:v>1485</c:v>
                </c:pt>
                <c:pt idx="146">
                  <c:v>1612</c:v>
                </c:pt>
                <c:pt idx="147">
                  <c:v>1617</c:v>
                </c:pt>
                <c:pt idx="148">
                  <c:v>1657</c:v>
                </c:pt>
                <c:pt idx="149">
                  <c:v>1617</c:v>
                </c:pt>
                <c:pt idx="150">
                  <c:v>1657</c:v>
                </c:pt>
                <c:pt idx="151">
                  <c:v>1657</c:v>
                </c:pt>
                <c:pt idx="152">
                  <c:v>1682</c:v>
                </c:pt>
                <c:pt idx="153">
                  <c:v>1683</c:v>
                </c:pt>
                <c:pt idx="154">
                  <c:v>1683</c:v>
                </c:pt>
                <c:pt idx="155">
                  <c:v>1712</c:v>
                </c:pt>
                <c:pt idx="156">
                  <c:v>1712</c:v>
                </c:pt>
                <c:pt idx="157">
                  <c:v>1712</c:v>
                </c:pt>
                <c:pt idx="158">
                  <c:v>1712</c:v>
                </c:pt>
                <c:pt idx="159">
                  <c:v>1712</c:v>
                </c:pt>
                <c:pt idx="160">
                  <c:v>1680</c:v>
                </c:pt>
                <c:pt idx="161">
                  <c:v>1712</c:v>
                </c:pt>
                <c:pt idx="162">
                  <c:v>1680</c:v>
                </c:pt>
                <c:pt idx="163">
                  <c:v>1626</c:v>
                </c:pt>
                <c:pt idx="164">
                  <c:v>1680</c:v>
                </c:pt>
                <c:pt idx="165">
                  <c:v>1676</c:v>
                </c:pt>
                <c:pt idx="166">
                  <c:v>1676</c:v>
                </c:pt>
                <c:pt idx="167">
                  <c:v>1653</c:v>
                </c:pt>
                <c:pt idx="168">
                  <c:v>1653</c:v>
                </c:pt>
                <c:pt idx="169">
                  <c:v>1653</c:v>
                </c:pt>
                <c:pt idx="170">
                  <c:v>1643</c:v>
                </c:pt>
                <c:pt idx="171">
                  <c:v>1643</c:v>
                </c:pt>
                <c:pt idx="172">
                  <c:v>1643</c:v>
                </c:pt>
                <c:pt idx="173">
                  <c:v>1626</c:v>
                </c:pt>
                <c:pt idx="174">
                  <c:v>1643</c:v>
                </c:pt>
                <c:pt idx="175">
                  <c:v>1653</c:v>
                </c:pt>
                <c:pt idx="176">
                  <c:v>1643</c:v>
                </c:pt>
                <c:pt idx="177">
                  <c:v>1653</c:v>
                </c:pt>
                <c:pt idx="178">
                  <c:v>1653</c:v>
                </c:pt>
                <c:pt idx="179">
                  <c:v>1643</c:v>
                </c:pt>
                <c:pt idx="180">
                  <c:v>1643</c:v>
                </c:pt>
                <c:pt idx="181">
                  <c:v>1643</c:v>
                </c:pt>
                <c:pt idx="182">
                  <c:v>1643</c:v>
                </c:pt>
                <c:pt idx="183">
                  <c:v>1605</c:v>
                </c:pt>
                <c:pt idx="184">
                  <c:v>1605</c:v>
                </c:pt>
                <c:pt idx="185">
                  <c:v>1605</c:v>
                </c:pt>
                <c:pt idx="186">
                  <c:v>1605</c:v>
                </c:pt>
                <c:pt idx="187">
                  <c:v>1605</c:v>
                </c:pt>
                <c:pt idx="188">
                  <c:v>1605</c:v>
                </c:pt>
                <c:pt idx="189">
                  <c:v>1605</c:v>
                </c:pt>
                <c:pt idx="190">
                  <c:v>1605</c:v>
                </c:pt>
                <c:pt idx="191">
                  <c:v>1617</c:v>
                </c:pt>
                <c:pt idx="192">
                  <c:v>1617</c:v>
                </c:pt>
                <c:pt idx="193">
                  <c:v>1661</c:v>
                </c:pt>
                <c:pt idx="194">
                  <c:v>1661</c:v>
                </c:pt>
                <c:pt idx="195">
                  <c:v>1624</c:v>
                </c:pt>
                <c:pt idx="196">
                  <c:v>1624</c:v>
                </c:pt>
                <c:pt idx="197">
                  <c:v>1624</c:v>
                </c:pt>
                <c:pt idx="198">
                  <c:v>1634</c:v>
                </c:pt>
                <c:pt idx="199">
                  <c:v>1661</c:v>
                </c:pt>
                <c:pt idx="200">
                  <c:v>1661</c:v>
                </c:pt>
                <c:pt idx="201">
                  <c:v>1663</c:v>
                </c:pt>
                <c:pt idx="202">
                  <c:v>1663</c:v>
                </c:pt>
                <c:pt idx="203">
                  <c:v>1663</c:v>
                </c:pt>
                <c:pt idx="204">
                  <c:v>1661</c:v>
                </c:pt>
                <c:pt idx="205">
                  <c:v>1645</c:v>
                </c:pt>
                <c:pt idx="206">
                  <c:v>1634</c:v>
                </c:pt>
                <c:pt idx="207">
                  <c:v>1634</c:v>
                </c:pt>
                <c:pt idx="208">
                  <c:v>1624</c:v>
                </c:pt>
                <c:pt idx="209">
                  <c:v>1603</c:v>
                </c:pt>
                <c:pt idx="210">
                  <c:v>1603</c:v>
                </c:pt>
                <c:pt idx="211">
                  <c:v>1572</c:v>
                </c:pt>
                <c:pt idx="212">
                  <c:v>1603</c:v>
                </c:pt>
                <c:pt idx="213">
                  <c:v>1572</c:v>
                </c:pt>
                <c:pt idx="214">
                  <c:v>1554</c:v>
                </c:pt>
                <c:pt idx="215">
                  <c:v>1544</c:v>
                </c:pt>
                <c:pt idx="216">
                  <c:v>1544</c:v>
                </c:pt>
                <c:pt idx="217">
                  <c:v>1544</c:v>
                </c:pt>
                <c:pt idx="218">
                  <c:v>1554</c:v>
                </c:pt>
                <c:pt idx="219">
                  <c:v>1563</c:v>
                </c:pt>
                <c:pt idx="220">
                  <c:v>1554</c:v>
                </c:pt>
                <c:pt idx="221">
                  <c:v>1563</c:v>
                </c:pt>
                <c:pt idx="222">
                  <c:v>1563</c:v>
                </c:pt>
                <c:pt idx="223">
                  <c:v>1563</c:v>
                </c:pt>
                <c:pt idx="224">
                  <c:v>1544</c:v>
                </c:pt>
                <c:pt idx="225">
                  <c:v>1544</c:v>
                </c:pt>
                <c:pt idx="226">
                  <c:v>1513</c:v>
                </c:pt>
                <c:pt idx="227">
                  <c:v>1490</c:v>
                </c:pt>
                <c:pt idx="228">
                  <c:v>1475</c:v>
                </c:pt>
                <c:pt idx="229">
                  <c:v>1427</c:v>
                </c:pt>
                <c:pt idx="230">
                  <c:v>1427</c:v>
                </c:pt>
                <c:pt idx="231">
                  <c:v>1408</c:v>
                </c:pt>
                <c:pt idx="232">
                  <c:v>1408</c:v>
                </c:pt>
                <c:pt idx="233">
                  <c:v>1395</c:v>
                </c:pt>
                <c:pt idx="234">
                  <c:v>1395</c:v>
                </c:pt>
                <c:pt idx="235">
                  <c:v>1395</c:v>
                </c:pt>
                <c:pt idx="236">
                  <c:v>1362.5</c:v>
                </c:pt>
                <c:pt idx="237">
                  <c:v>1362.5</c:v>
                </c:pt>
                <c:pt idx="238">
                  <c:v>1362.5</c:v>
                </c:pt>
                <c:pt idx="239">
                  <c:v>1354</c:v>
                </c:pt>
                <c:pt idx="240">
                  <c:v>1354</c:v>
                </c:pt>
                <c:pt idx="241">
                  <c:v>1395</c:v>
                </c:pt>
                <c:pt idx="242">
                  <c:v>1431</c:v>
                </c:pt>
                <c:pt idx="243">
                  <c:v>1479</c:v>
                </c:pt>
                <c:pt idx="244">
                  <c:v>1481</c:v>
                </c:pt>
                <c:pt idx="245">
                  <c:v>1481</c:v>
                </c:pt>
                <c:pt idx="246">
                  <c:v>1497</c:v>
                </c:pt>
                <c:pt idx="247">
                  <c:v>1497</c:v>
                </c:pt>
                <c:pt idx="248">
                  <c:v>1498</c:v>
                </c:pt>
                <c:pt idx="249">
                  <c:v>1549</c:v>
                </c:pt>
                <c:pt idx="250">
                  <c:v>1580</c:v>
                </c:pt>
                <c:pt idx="251">
                  <c:v>1580</c:v>
                </c:pt>
                <c:pt idx="252">
                  <c:v>1549</c:v>
                </c:pt>
                <c:pt idx="253">
                  <c:v>1580</c:v>
                </c:pt>
                <c:pt idx="254">
                  <c:v>1620</c:v>
                </c:pt>
                <c:pt idx="255">
                  <c:v>1620</c:v>
                </c:pt>
                <c:pt idx="256">
                  <c:v>1620</c:v>
                </c:pt>
                <c:pt idx="257">
                  <c:v>1620</c:v>
                </c:pt>
                <c:pt idx="258">
                  <c:v>1620</c:v>
                </c:pt>
                <c:pt idx="259">
                  <c:v>1620</c:v>
                </c:pt>
                <c:pt idx="260">
                  <c:v>1620</c:v>
                </c:pt>
                <c:pt idx="261">
                  <c:v>1549</c:v>
                </c:pt>
                <c:pt idx="262">
                  <c:v>1529</c:v>
                </c:pt>
                <c:pt idx="263">
                  <c:v>1529</c:v>
                </c:pt>
                <c:pt idx="264">
                  <c:v>1529</c:v>
                </c:pt>
                <c:pt idx="265">
                  <c:v>1529</c:v>
                </c:pt>
                <c:pt idx="266">
                  <c:v>1529</c:v>
                </c:pt>
                <c:pt idx="267">
                  <c:v>1529</c:v>
                </c:pt>
                <c:pt idx="268">
                  <c:v>1524</c:v>
                </c:pt>
                <c:pt idx="269">
                  <c:v>1514</c:v>
                </c:pt>
                <c:pt idx="270">
                  <c:v>1514</c:v>
                </c:pt>
                <c:pt idx="271">
                  <c:v>1448</c:v>
                </c:pt>
                <c:pt idx="272">
                  <c:v>1448</c:v>
                </c:pt>
                <c:pt idx="273">
                  <c:v>1514</c:v>
                </c:pt>
                <c:pt idx="274">
                  <c:v>1529</c:v>
                </c:pt>
                <c:pt idx="275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F-4264-9F45-356557CA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91736"/>
        <c:axId val="582793376"/>
      </c:lineChart>
      <c:catAx>
        <c:axId val="58279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793376"/>
        <c:crosses val="autoZero"/>
        <c:auto val="1"/>
        <c:lblAlgn val="ctr"/>
        <c:lblOffset val="100"/>
        <c:noMultiLvlLbl val="0"/>
      </c:catAx>
      <c:valAx>
        <c:axId val="58279337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79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0</xdr:row>
      <xdr:rowOff>19050</xdr:rowOff>
    </xdr:from>
    <xdr:to>
      <xdr:col>22</xdr:col>
      <xdr:colOff>190500</xdr:colOff>
      <xdr:row>14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547687</xdr:colOff>
      <xdr:row>30</xdr:row>
      <xdr:rowOff>76200</xdr:rowOff>
    </xdr:from>
    <xdr:to>
      <xdr:col>22</xdr:col>
      <xdr:colOff>276225</xdr:colOff>
      <xdr:row>44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15</xdr:row>
      <xdr:rowOff>85725</xdr:rowOff>
    </xdr:from>
    <xdr:to>
      <xdr:col>22</xdr:col>
      <xdr:colOff>219075</xdr:colOff>
      <xdr:row>29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552449</xdr:colOff>
      <xdr:row>45</xdr:row>
      <xdr:rowOff>85725</xdr:rowOff>
    </xdr:from>
    <xdr:to>
      <xdr:col>22</xdr:col>
      <xdr:colOff>276224</xdr:colOff>
      <xdr:row>59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tabSelected="1" topLeftCell="G16" workbookViewId="0">
      <selection activeCell="G7" sqref="G1:G1048576"/>
    </sheetView>
  </sheetViews>
  <sheetFormatPr defaultRowHeight="15" x14ac:dyDescent="0.25"/>
  <cols>
    <col min="1" max="1" width="19.42578125" customWidth="1"/>
    <col min="3" max="3" width="13.85546875" customWidth="1"/>
    <col min="4" max="4" width="18.85546875" customWidth="1"/>
    <col min="5" max="5" width="15.85546875" customWidth="1"/>
    <col min="6" max="6" width="14.42578125" customWidth="1"/>
  </cols>
  <sheetData>
    <row r="1" spans="1:7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39620</v>
      </c>
      <c r="B2">
        <v>1310</v>
      </c>
      <c r="C2" t="b">
        <f>ISNA(B2)</f>
        <v>0</v>
      </c>
      <c r="D2">
        <f>IF(ISNA(B2),(B1+B3)/2,B2)</f>
        <v>1310</v>
      </c>
    </row>
    <row r="3" spans="1:7" x14ac:dyDescent="0.25">
      <c r="A3" s="1">
        <v>39621</v>
      </c>
      <c r="B3">
        <v>1386</v>
      </c>
      <c r="C3" t="b">
        <f t="shared" ref="C3:C66" si="0">ISNA(B3)</f>
        <v>0</v>
      </c>
      <c r="D3">
        <f t="shared" ref="D3:D66" si="1">IF(ISNA(B3),(B2+B4)/2,B3)</f>
        <v>1386</v>
      </c>
      <c r="F3">
        <f>MEDIAN(D2:D4)</f>
        <v>1310</v>
      </c>
    </row>
    <row r="4" spans="1:7" x14ac:dyDescent="0.25">
      <c r="A4" s="1">
        <v>39622</v>
      </c>
      <c r="B4">
        <v>1265</v>
      </c>
      <c r="C4" t="b">
        <f t="shared" si="0"/>
        <v>0</v>
      </c>
      <c r="D4">
        <f t="shared" si="1"/>
        <v>1265</v>
      </c>
      <c r="F4">
        <f t="shared" ref="F4:F67" si="2">MEDIAN(D3:D5)</f>
        <v>1370</v>
      </c>
    </row>
    <row r="5" spans="1:7" x14ac:dyDescent="0.25">
      <c r="A5" s="1">
        <v>39623</v>
      </c>
      <c r="B5">
        <v>1370</v>
      </c>
      <c r="C5" t="b">
        <f t="shared" si="0"/>
        <v>0</v>
      </c>
      <c r="D5">
        <f t="shared" si="1"/>
        <v>1370</v>
      </c>
      <c r="E5">
        <f t="shared" ref="E5:E7" si="3">MEDIAN(D2:D8)</f>
        <v>1310</v>
      </c>
      <c r="F5">
        <f t="shared" si="2"/>
        <v>1265</v>
      </c>
    </row>
    <row r="6" spans="1:7" x14ac:dyDescent="0.25">
      <c r="A6" s="1">
        <v>39624</v>
      </c>
      <c r="B6">
        <v>1227</v>
      </c>
      <c r="C6" t="b">
        <f t="shared" si="0"/>
        <v>0</v>
      </c>
      <c r="D6">
        <f t="shared" si="1"/>
        <v>1227</v>
      </c>
      <c r="E6">
        <f t="shared" si="3"/>
        <v>1298</v>
      </c>
      <c r="F6">
        <f t="shared" si="2"/>
        <v>1370</v>
      </c>
    </row>
    <row r="7" spans="1:7" x14ac:dyDescent="0.25">
      <c r="A7" s="1">
        <v>39625</v>
      </c>
      <c r="B7">
        <v>1659</v>
      </c>
      <c r="C7" t="b">
        <f t="shared" si="0"/>
        <v>0</v>
      </c>
      <c r="D7">
        <f t="shared" si="1"/>
        <v>1659</v>
      </c>
      <c r="E7">
        <f t="shared" si="3"/>
        <v>1265</v>
      </c>
      <c r="F7">
        <f t="shared" si="2"/>
        <v>1231</v>
      </c>
    </row>
    <row r="8" spans="1:7" x14ac:dyDescent="0.25">
      <c r="A8" s="1">
        <v>39626</v>
      </c>
      <c r="B8">
        <v>1231</v>
      </c>
      <c r="C8" t="b">
        <f t="shared" si="0"/>
        <v>0</v>
      </c>
      <c r="D8">
        <f t="shared" si="1"/>
        <v>1231</v>
      </c>
      <c r="E8">
        <f>MEDIAN(D5:D11)</f>
        <v>1298</v>
      </c>
      <c r="F8">
        <f t="shared" si="2"/>
        <v>1298</v>
      </c>
    </row>
    <row r="9" spans="1:7" x14ac:dyDescent="0.25">
      <c r="A9" s="1">
        <v>39627</v>
      </c>
      <c r="B9">
        <v>1298</v>
      </c>
      <c r="C9" t="b">
        <f t="shared" si="0"/>
        <v>0</v>
      </c>
      <c r="D9">
        <f t="shared" si="1"/>
        <v>1298</v>
      </c>
      <c r="E9">
        <f t="shared" ref="E9:E72" si="4">MEDIAN(D6:D12)</f>
        <v>1231</v>
      </c>
      <c r="F9">
        <f t="shared" si="2"/>
        <v>1231</v>
      </c>
      <c r="G9">
        <f>MEDIAN(D2:D16)</f>
        <v>1298</v>
      </c>
    </row>
    <row r="10" spans="1:7" x14ac:dyDescent="0.25">
      <c r="A10" s="1">
        <v>39628</v>
      </c>
      <c r="B10">
        <v>1211</v>
      </c>
      <c r="C10" t="b">
        <f t="shared" si="0"/>
        <v>0</v>
      </c>
      <c r="D10">
        <f t="shared" si="1"/>
        <v>1211</v>
      </c>
      <c r="E10">
        <f t="shared" si="4"/>
        <v>1298</v>
      </c>
      <c r="F10">
        <f t="shared" si="2"/>
        <v>1298</v>
      </c>
      <c r="G10">
        <f t="shared" ref="G10:G73" si="5">MEDIAN(D3:D17)</f>
        <v>1298</v>
      </c>
    </row>
    <row r="11" spans="1:7" x14ac:dyDescent="0.25">
      <c r="A11" s="1">
        <v>39629</v>
      </c>
      <c r="B11">
        <v>1712</v>
      </c>
      <c r="C11" t="b">
        <f t="shared" si="0"/>
        <v>0</v>
      </c>
      <c r="D11">
        <f t="shared" si="1"/>
        <v>1712</v>
      </c>
      <c r="E11">
        <f t="shared" si="4"/>
        <v>1231</v>
      </c>
      <c r="F11">
        <f t="shared" si="2"/>
        <v>1211</v>
      </c>
      <c r="G11">
        <f t="shared" si="5"/>
        <v>1298</v>
      </c>
    </row>
    <row r="12" spans="1:7" x14ac:dyDescent="0.25">
      <c r="A12" s="1">
        <v>39630</v>
      </c>
      <c r="B12">
        <v>1208</v>
      </c>
      <c r="C12" t="b">
        <f t="shared" si="0"/>
        <v>0</v>
      </c>
      <c r="D12">
        <f t="shared" si="1"/>
        <v>1208</v>
      </c>
      <c r="E12">
        <f t="shared" si="4"/>
        <v>1298</v>
      </c>
      <c r="F12">
        <f t="shared" si="2"/>
        <v>1618</v>
      </c>
      <c r="G12">
        <f t="shared" si="5"/>
        <v>1370</v>
      </c>
    </row>
    <row r="13" spans="1:7" x14ac:dyDescent="0.25">
      <c r="A13" s="1">
        <v>39631</v>
      </c>
      <c r="B13">
        <v>1618</v>
      </c>
      <c r="C13" t="b">
        <f t="shared" si="0"/>
        <v>0</v>
      </c>
      <c r="D13">
        <f t="shared" si="1"/>
        <v>1618</v>
      </c>
      <c r="E13">
        <f t="shared" si="4"/>
        <v>1223</v>
      </c>
      <c r="F13">
        <f t="shared" si="2"/>
        <v>1208</v>
      </c>
      <c r="G13">
        <f t="shared" si="5"/>
        <v>1404</v>
      </c>
    </row>
    <row r="14" spans="1:7" x14ac:dyDescent="0.25">
      <c r="A14" s="1">
        <v>39632</v>
      </c>
      <c r="B14">
        <v>1208</v>
      </c>
      <c r="C14" t="b">
        <f t="shared" si="0"/>
        <v>0</v>
      </c>
      <c r="D14">
        <f t="shared" si="1"/>
        <v>1208</v>
      </c>
      <c r="E14">
        <f t="shared" si="4"/>
        <v>1404</v>
      </c>
      <c r="F14">
        <f t="shared" si="2"/>
        <v>1404</v>
      </c>
      <c r="G14">
        <f t="shared" si="5"/>
        <v>1404</v>
      </c>
    </row>
    <row r="15" spans="1:7" x14ac:dyDescent="0.25">
      <c r="A15" s="1">
        <v>39633</v>
      </c>
      <c r="B15">
        <v>1404</v>
      </c>
      <c r="C15" t="b">
        <f t="shared" si="0"/>
        <v>0</v>
      </c>
      <c r="D15">
        <f t="shared" si="1"/>
        <v>1404</v>
      </c>
      <c r="E15">
        <f t="shared" si="4"/>
        <v>1404</v>
      </c>
      <c r="F15">
        <f t="shared" si="2"/>
        <v>1223</v>
      </c>
      <c r="G15">
        <f t="shared" si="5"/>
        <v>1404</v>
      </c>
    </row>
    <row r="16" spans="1:7" x14ac:dyDescent="0.25">
      <c r="A16" s="1">
        <v>39634</v>
      </c>
      <c r="B16">
        <v>1223</v>
      </c>
      <c r="C16" t="b">
        <f t="shared" si="0"/>
        <v>0</v>
      </c>
      <c r="D16">
        <f t="shared" si="1"/>
        <v>1223</v>
      </c>
      <c r="E16">
        <f t="shared" si="4"/>
        <v>1417</v>
      </c>
      <c r="F16">
        <f t="shared" si="2"/>
        <v>1404</v>
      </c>
      <c r="G16">
        <f t="shared" si="5"/>
        <v>1417</v>
      </c>
    </row>
    <row r="17" spans="1:7" x14ac:dyDescent="0.25">
      <c r="A17" s="1">
        <v>39635</v>
      </c>
      <c r="B17">
        <v>1585</v>
      </c>
      <c r="C17" t="b">
        <f t="shared" si="0"/>
        <v>0</v>
      </c>
      <c r="D17">
        <f t="shared" si="1"/>
        <v>1585</v>
      </c>
      <c r="E17">
        <f t="shared" si="4"/>
        <v>1417</v>
      </c>
      <c r="F17">
        <f t="shared" si="2"/>
        <v>1501</v>
      </c>
      <c r="G17">
        <f t="shared" si="5"/>
        <v>1501</v>
      </c>
    </row>
    <row r="18" spans="1:7" x14ac:dyDescent="0.25">
      <c r="A18" s="1">
        <v>39636</v>
      </c>
      <c r="B18" t="e">
        <v>#N/A</v>
      </c>
      <c r="C18" t="b">
        <f t="shared" si="0"/>
        <v>1</v>
      </c>
      <c r="D18">
        <f t="shared" si="1"/>
        <v>1501</v>
      </c>
      <c r="E18">
        <f t="shared" si="4"/>
        <v>1417</v>
      </c>
      <c r="F18">
        <f t="shared" si="2"/>
        <v>1501</v>
      </c>
      <c r="G18">
        <f t="shared" si="5"/>
        <v>1513</v>
      </c>
    </row>
    <row r="19" spans="1:7" x14ac:dyDescent="0.25">
      <c r="A19" s="1">
        <v>39637</v>
      </c>
      <c r="B19">
        <v>1417</v>
      </c>
      <c r="C19" t="b">
        <f t="shared" si="0"/>
        <v>0</v>
      </c>
      <c r="D19">
        <f t="shared" si="1"/>
        <v>1417</v>
      </c>
      <c r="E19">
        <f t="shared" si="4"/>
        <v>1501</v>
      </c>
      <c r="F19">
        <f t="shared" si="2"/>
        <v>1501</v>
      </c>
      <c r="G19">
        <f t="shared" si="5"/>
        <v>1501</v>
      </c>
    </row>
    <row r="20" spans="1:7" x14ac:dyDescent="0.25">
      <c r="A20" s="1">
        <v>39638</v>
      </c>
      <c r="B20">
        <v>1698</v>
      </c>
      <c r="C20" t="b">
        <f t="shared" si="0"/>
        <v>0</v>
      </c>
      <c r="D20">
        <f t="shared" si="1"/>
        <v>1698</v>
      </c>
      <c r="E20">
        <f t="shared" si="4"/>
        <v>1513</v>
      </c>
      <c r="F20">
        <f t="shared" si="2"/>
        <v>1417</v>
      </c>
      <c r="G20">
        <f t="shared" si="5"/>
        <v>1513</v>
      </c>
    </row>
    <row r="21" spans="1:7" x14ac:dyDescent="0.25">
      <c r="A21" s="1">
        <v>39639</v>
      </c>
      <c r="B21">
        <v>1371</v>
      </c>
      <c r="C21" t="b">
        <f t="shared" si="0"/>
        <v>0</v>
      </c>
      <c r="D21">
        <f t="shared" si="1"/>
        <v>1371</v>
      </c>
      <c r="E21">
        <f t="shared" si="4"/>
        <v>1513</v>
      </c>
      <c r="F21">
        <f t="shared" si="2"/>
        <v>1558</v>
      </c>
      <c r="G21">
        <f t="shared" si="5"/>
        <v>1513</v>
      </c>
    </row>
    <row r="22" spans="1:7" x14ac:dyDescent="0.25">
      <c r="A22" s="1">
        <v>39640</v>
      </c>
      <c r="B22">
        <v>1558</v>
      </c>
      <c r="C22" t="b">
        <f t="shared" si="0"/>
        <v>0</v>
      </c>
      <c r="D22">
        <f t="shared" si="1"/>
        <v>1558</v>
      </c>
      <c r="E22">
        <f t="shared" si="4"/>
        <v>1530</v>
      </c>
      <c r="F22">
        <f t="shared" si="2"/>
        <v>1513</v>
      </c>
      <c r="G22">
        <f t="shared" si="5"/>
        <v>1530</v>
      </c>
    </row>
    <row r="23" spans="1:7" x14ac:dyDescent="0.25">
      <c r="A23" s="1">
        <v>39641</v>
      </c>
      <c r="B23">
        <v>1513</v>
      </c>
      <c r="C23" t="b">
        <f t="shared" si="0"/>
        <v>0</v>
      </c>
      <c r="D23">
        <f t="shared" si="1"/>
        <v>1513</v>
      </c>
      <c r="E23">
        <f t="shared" si="4"/>
        <v>1530</v>
      </c>
      <c r="F23">
        <f t="shared" si="2"/>
        <v>1558</v>
      </c>
      <c r="G23">
        <f t="shared" si="5"/>
        <v>1530</v>
      </c>
    </row>
    <row r="24" spans="1:7" x14ac:dyDescent="0.25">
      <c r="A24" s="1">
        <v>39642</v>
      </c>
      <c r="B24">
        <v>1661</v>
      </c>
      <c r="C24" t="b">
        <f t="shared" si="0"/>
        <v>0</v>
      </c>
      <c r="D24">
        <f t="shared" si="1"/>
        <v>1661</v>
      </c>
      <c r="E24">
        <f t="shared" si="4"/>
        <v>1530</v>
      </c>
      <c r="F24">
        <f t="shared" si="2"/>
        <v>1530</v>
      </c>
      <c r="G24">
        <f t="shared" si="5"/>
        <v>1530</v>
      </c>
    </row>
    <row r="25" spans="1:7" x14ac:dyDescent="0.25">
      <c r="A25" s="1">
        <v>39643</v>
      </c>
      <c r="B25">
        <v>1530</v>
      </c>
      <c r="C25" t="b">
        <f t="shared" si="0"/>
        <v>0</v>
      </c>
      <c r="D25">
        <f t="shared" si="1"/>
        <v>1530</v>
      </c>
      <c r="E25">
        <f t="shared" si="4"/>
        <v>1558</v>
      </c>
      <c r="F25">
        <f t="shared" si="2"/>
        <v>1530</v>
      </c>
      <c r="G25">
        <f t="shared" si="5"/>
        <v>1530</v>
      </c>
    </row>
    <row r="26" spans="1:7" x14ac:dyDescent="0.25">
      <c r="A26" s="1">
        <v>39644</v>
      </c>
      <c r="B26">
        <v>1286</v>
      </c>
      <c r="C26" t="b">
        <f t="shared" si="0"/>
        <v>0</v>
      </c>
      <c r="D26">
        <f t="shared" si="1"/>
        <v>1286</v>
      </c>
      <c r="E26">
        <f t="shared" si="4"/>
        <v>1591</v>
      </c>
      <c r="F26">
        <f t="shared" si="2"/>
        <v>1530</v>
      </c>
      <c r="G26">
        <f t="shared" si="5"/>
        <v>1530</v>
      </c>
    </row>
    <row r="27" spans="1:7" x14ac:dyDescent="0.25">
      <c r="A27" s="1">
        <v>39645</v>
      </c>
      <c r="B27">
        <v>1591</v>
      </c>
      <c r="C27" t="b">
        <f t="shared" si="0"/>
        <v>0</v>
      </c>
      <c r="D27">
        <f t="shared" si="1"/>
        <v>1591</v>
      </c>
      <c r="E27">
        <f t="shared" si="4"/>
        <v>1591</v>
      </c>
      <c r="F27">
        <f t="shared" si="2"/>
        <v>1591</v>
      </c>
      <c r="G27">
        <f t="shared" si="5"/>
        <v>1530</v>
      </c>
    </row>
    <row r="28" spans="1:7" x14ac:dyDescent="0.25">
      <c r="A28" s="1">
        <v>39646</v>
      </c>
      <c r="B28">
        <v>1658</v>
      </c>
      <c r="C28" t="b">
        <f t="shared" si="0"/>
        <v>0</v>
      </c>
      <c r="D28">
        <f t="shared" si="1"/>
        <v>1658</v>
      </c>
      <c r="E28">
        <f t="shared" si="4"/>
        <v>1530</v>
      </c>
      <c r="F28">
        <f t="shared" si="2"/>
        <v>1646</v>
      </c>
      <c r="G28">
        <f t="shared" si="5"/>
        <v>1513</v>
      </c>
    </row>
    <row r="29" spans="1:7" x14ac:dyDescent="0.25">
      <c r="A29" s="1">
        <v>39647</v>
      </c>
      <c r="B29">
        <v>1646</v>
      </c>
      <c r="C29" t="b">
        <f t="shared" si="0"/>
        <v>0</v>
      </c>
      <c r="D29">
        <f t="shared" si="1"/>
        <v>1646</v>
      </c>
      <c r="E29">
        <f t="shared" si="4"/>
        <v>1591</v>
      </c>
      <c r="F29">
        <f t="shared" si="2"/>
        <v>1646</v>
      </c>
      <c r="G29">
        <f t="shared" si="5"/>
        <v>1530</v>
      </c>
    </row>
    <row r="30" spans="1:7" x14ac:dyDescent="0.25">
      <c r="A30" s="1">
        <v>39648</v>
      </c>
      <c r="B30">
        <v>1408</v>
      </c>
      <c r="C30" t="b">
        <f t="shared" si="0"/>
        <v>0</v>
      </c>
      <c r="D30">
        <f t="shared" si="1"/>
        <v>1408</v>
      </c>
      <c r="E30">
        <f t="shared" si="4"/>
        <v>1591</v>
      </c>
      <c r="F30">
        <f t="shared" si="2"/>
        <v>1486</v>
      </c>
      <c r="G30">
        <f t="shared" si="5"/>
        <v>1514</v>
      </c>
    </row>
    <row r="31" spans="1:7" x14ac:dyDescent="0.25">
      <c r="A31" s="1">
        <v>39649</v>
      </c>
      <c r="B31">
        <v>1486</v>
      </c>
      <c r="C31" t="b">
        <f t="shared" si="0"/>
        <v>0</v>
      </c>
      <c r="D31">
        <f t="shared" si="1"/>
        <v>1486</v>
      </c>
      <c r="E31">
        <f t="shared" si="4"/>
        <v>1486</v>
      </c>
      <c r="F31">
        <f t="shared" si="2"/>
        <v>1486</v>
      </c>
      <c r="G31">
        <f t="shared" si="5"/>
        <v>1514</v>
      </c>
    </row>
    <row r="32" spans="1:7" x14ac:dyDescent="0.25">
      <c r="A32" s="1">
        <v>39650</v>
      </c>
      <c r="B32">
        <v>1703</v>
      </c>
      <c r="C32" t="b">
        <f t="shared" si="0"/>
        <v>0</v>
      </c>
      <c r="D32">
        <f t="shared" si="1"/>
        <v>1703</v>
      </c>
      <c r="E32">
        <f t="shared" si="4"/>
        <v>1408</v>
      </c>
      <c r="F32">
        <f t="shared" si="2"/>
        <v>1486</v>
      </c>
      <c r="G32">
        <f t="shared" si="5"/>
        <v>1486</v>
      </c>
    </row>
    <row r="33" spans="1:7" x14ac:dyDescent="0.25">
      <c r="A33" s="1">
        <v>39651</v>
      </c>
      <c r="B33">
        <v>1243</v>
      </c>
      <c r="C33" t="b">
        <f t="shared" si="0"/>
        <v>0</v>
      </c>
      <c r="D33">
        <f t="shared" si="1"/>
        <v>1243</v>
      </c>
      <c r="E33">
        <f t="shared" si="4"/>
        <v>1408</v>
      </c>
      <c r="F33">
        <f t="shared" si="2"/>
        <v>1243</v>
      </c>
      <c r="G33">
        <f t="shared" si="5"/>
        <v>1408</v>
      </c>
    </row>
    <row r="34" spans="1:7" x14ac:dyDescent="0.25">
      <c r="A34" s="1">
        <v>39652</v>
      </c>
      <c r="B34">
        <v>1236</v>
      </c>
      <c r="C34" t="b">
        <f t="shared" si="0"/>
        <v>0</v>
      </c>
      <c r="D34">
        <f t="shared" si="1"/>
        <v>1236</v>
      </c>
      <c r="E34">
        <f t="shared" si="4"/>
        <v>1486</v>
      </c>
      <c r="F34">
        <f t="shared" si="2"/>
        <v>1243</v>
      </c>
      <c r="G34">
        <f t="shared" si="5"/>
        <v>1408</v>
      </c>
    </row>
    <row r="35" spans="1:7" x14ac:dyDescent="0.25">
      <c r="A35" s="1">
        <v>39653</v>
      </c>
      <c r="B35">
        <v>1318</v>
      </c>
      <c r="C35" t="b">
        <f t="shared" si="0"/>
        <v>0</v>
      </c>
      <c r="D35">
        <f t="shared" si="1"/>
        <v>1318</v>
      </c>
      <c r="E35">
        <f t="shared" si="4"/>
        <v>1318</v>
      </c>
      <c r="F35">
        <f t="shared" si="2"/>
        <v>1318</v>
      </c>
      <c r="G35">
        <f t="shared" si="5"/>
        <v>1392</v>
      </c>
    </row>
    <row r="36" spans="1:7" x14ac:dyDescent="0.25">
      <c r="A36" s="1">
        <v>39654</v>
      </c>
      <c r="B36">
        <v>1652</v>
      </c>
      <c r="C36" t="b">
        <f t="shared" si="0"/>
        <v>0</v>
      </c>
      <c r="D36">
        <f t="shared" si="1"/>
        <v>1652</v>
      </c>
      <c r="E36">
        <f t="shared" si="4"/>
        <v>1247</v>
      </c>
      <c r="F36">
        <f t="shared" si="2"/>
        <v>1514</v>
      </c>
      <c r="G36">
        <f t="shared" si="5"/>
        <v>1392</v>
      </c>
    </row>
    <row r="37" spans="1:7" x14ac:dyDescent="0.25">
      <c r="A37" s="1">
        <v>39655</v>
      </c>
      <c r="B37">
        <v>1514</v>
      </c>
      <c r="C37" t="b">
        <f t="shared" si="0"/>
        <v>0</v>
      </c>
      <c r="D37">
        <f t="shared" si="1"/>
        <v>1514</v>
      </c>
      <c r="E37">
        <f t="shared" si="4"/>
        <v>1313</v>
      </c>
      <c r="F37">
        <f t="shared" si="2"/>
        <v>1514</v>
      </c>
      <c r="G37">
        <f t="shared" si="5"/>
        <v>1356</v>
      </c>
    </row>
    <row r="38" spans="1:7" x14ac:dyDescent="0.25">
      <c r="A38" s="1">
        <v>39656</v>
      </c>
      <c r="B38">
        <v>1230</v>
      </c>
      <c r="C38" t="b">
        <f t="shared" si="0"/>
        <v>0</v>
      </c>
      <c r="D38">
        <f t="shared" si="1"/>
        <v>1230</v>
      </c>
      <c r="E38">
        <f t="shared" si="4"/>
        <v>1313</v>
      </c>
      <c r="F38">
        <f t="shared" si="2"/>
        <v>1247</v>
      </c>
      <c r="G38">
        <f t="shared" si="5"/>
        <v>1318</v>
      </c>
    </row>
    <row r="39" spans="1:7" x14ac:dyDescent="0.25">
      <c r="A39" s="1">
        <v>39657</v>
      </c>
      <c r="B39">
        <v>1247</v>
      </c>
      <c r="C39" t="b">
        <f t="shared" si="0"/>
        <v>0</v>
      </c>
      <c r="D39">
        <f t="shared" si="1"/>
        <v>1247</v>
      </c>
      <c r="E39">
        <f t="shared" si="4"/>
        <v>1313</v>
      </c>
      <c r="F39">
        <f t="shared" si="2"/>
        <v>1247</v>
      </c>
      <c r="G39">
        <f t="shared" si="5"/>
        <v>1318</v>
      </c>
    </row>
    <row r="40" spans="1:7" x14ac:dyDescent="0.25">
      <c r="A40" s="1">
        <v>39658</v>
      </c>
      <c r="B40">
        <v>1313</v>
      </c>
      <c r="C40" t="b">
        <f t="shared" si="0"/>
        <v>0</v>
      </c>
      <c r="D40">
        <f t="shared" si="1"/>
        <v>1313</v>
      </c>
      <c r="E40">
        <f t="shared" si="4"/>
        <v>1313</v>
      </c>
      <c r="F40">
        <f t="shared" si="2"/>
        <v>1280</v>
      </c>
      <c r="G40">
        <f t="shared" si="5"/>
        <v>1313</v>
      </c>
    </row>
    <row r="41" spans="1:7" x14ac:dyDescent="0.25">
      <c r="A41" s="1">
        <v>39659</v>
      </c>
      <c r="B41">
        <v>1280</v>
      </c>
      <c r="C41" t="b">
        <f t="shared" si="0"/>
        <v>0</v>
      </c>
      <c r="D41">
        <f t="shared" si="1"/>
        <v>1280</v>
      </c>
      <c r="E41">
        <f t="shared" si="4"/>
        <v>1313</v>
      </c>
      <c r="F41">
        <f t="shared" si="2"/>
        <v>1313</v>
      </c>
      <c r="G41">
        <f t="shared" si="5"/>
        <v>1318</v>
      </c>
    </row>
    <row r="42" spans="1:7" x14ac:dyDescent="0.25">
      <c r="A42" s="1">
        <v>39660</v>
      </c>
      <c r="B42" t="e">
        <v>#N/A</v>
      </c>
      <c r="C42" t="b">
        <f t="shared" si="0"/>
        <v>1</v>
      </c>
      <c r="D42">
        <f t="shared" si="1"/>
        <v>1392</v>
      </c>
      <c r="E42">
        <f t="shared" si="4"/>
        <v>1313</v>
      </c>
      <c r="F42">
        <f t="shared" si="2"/>
        <v>1392</v>
      </c>
      <c r="G42">
        <f t="shared" si="5"/>
        <v>1318</v>
      </c>
    </row>
    <row r="43" spans="1:7" x14ac:dyDescent="0.25">
      <c r="A43" s="1">
        <v>39661</v>
      </c>
      <c r="B43">
        <v>1504</v>
      </c>
      <c r="C43" t="b">
        <f t="shared" si="0"/>
        <v>0</v>
      </c>
      <c r="D43">
        <f t="shared" si="1"/>
        <v>1504</v>
      </c>
      <c r="E43">
        <f t="shared" si="4"/>
        <v>1356</v>
      </c>
      <c r="F43">
        <f t="shared" si="2"/>
        <v>1392</v>
      </c>
      <c r="G43">
        <f t="shared" si="5"/>
        <v>1313</v>
      </c>
    </row>
    <row r="44" spans="1:7" x14ac:dyDescent="0.25">
      <c r="A44" s="1">
        <v>39662</v>
      </c>
      <c r="B44">
        <v>1356</v>
      </c>
      <c r="C44" t="b">
        <f t="shared" si="0"/>
        <v>0</v>
      </c>
      <c r="D44">
        <f t="shared" si="1"/>
        <v>1356</v>
      </c>
      <c r="E44">
        <f t="shared" si="4"/>
        <v>1356</v>
      </c>
      <c r="F44">
        <f t="shared" si="2"/>
        <v>1356</v>
      </c>
      <c r="G44">
        <f t="shared" si="5"/>
        <v>1313</v>
      </c>
    </row>
    <row r="45" spans="1:7" x14ac:dyDescent="0.25">
      <c r="A45" s="1">
        <v>39663</v>
      </c>
      <c r="B45">
        <v>1302</v>
      </c>
      <c r="C45" t="b">
        <f t="shared" si="0"/>
        <v>0</v>
      </c>
      <c r="D45">
        <f t="shared" si="1"/>
        <v>1302</v>
      </c>
      <c r="E45">
        <f t="shared" si="4"/>
        <v>1392</v>
      </c>
      <c r="F45">
        <f t="shared" si="2"/>
        <v>1356</v>
      </c>
      <c r="G45">
        <f t="shared" si="5"/>
        <v>1302</v>
      </c>
    </row>
    <row r="46" spans="1:7" x14ac:dyDescent="0.25">
      <c r="A46" s="1">
        <v>39664</v>
      </c>
      <c r="B46">
        <v>1525</v>
      </c>
      <c r="C46" t="b">
        <f t="shared" si="0"/>
        <v>0</v>
      </c>
      <c r="D46">
        <f t="shared" si="1"/>
        <v>1525</v>
      </c>
      <c r="E46">
        <f t="shared" si="4"/>
        <v>1356</v>
      </c>
      <c r="F46">
        <f t="shared" si="2"/>
        <v>1302</v>
      </c>
      <c r="G46">
        <f t="shared" si="5"/>
        <v>1302</v>
      </c>
    </row>
    <row r="47" spans="1:7" x14ac:dyDescent="0.25">
      <c r="A47" s="1">
        <v>39664</v>
      </c>
      <c r="B47">
        <v>1287</v>
      </c>
      <c r="C47" t="b">
        <f t="shared" si="0"/>
        <v>0</v>
      </c>
      <c r="D47">
        <f t="shared" si="1"/>
        <v>1287</v>
      </c>
      <c r="E47">
        <f t="shared" si="4"/>
        <v>1302</v>
      </c>
      <c r="F47">
        <f t="shared" si="2"/>
        <v>1488</v>
      </c>
      <c r="G47">
        <f t="shared" si="5"/>
        <v>1313</v>
      </c>
    </row>
    <row r="48" spans="1:7" x14ac:dyDescent="0.25">
      <c r="A48" s="1">
        <v>39666</v>
      </c>
      <c r="B48">
        <v>1488</v>
      </c>
      <c r="C48" t="b">
        <f t="shared" si="0"/>
        <v>0</v>
      </c>
      <c r="D48">
        <f t="shared" si="1"/>
        <v>1488</v>
      </c>
      <c r="E48">
        <f t="shared" si="4"/>
        <v>1302</v>
      </c>
      <c r="F48">
        <f t="shared" si="2"/>
        <v>1287</v>
      </c>
      <c r="G48">
        <f t="shared" si="5"/>
        <v>1356</v>
      </c>
    </row>
    <row r="49" spans="1:7" x14ac:dyDescent="0.25">
      <c r="A49" s="1">
        <v>39667</v>
      </c>
      <c r="B49">
        <v>1180</v>
      </c>
      <c r="C49" t="b">
        <f t="shared" si="0"/>
        <v>0</v>
      </c>
      <c r="D49">
        <f t="shared" si="1"/>
        <v>1180</v>
      </c>
      <c r="E49">
        <f t="shared" si="4"/>
        <v>1295</v>
      </c>
      <c r="F49">
        <f t="shared" si="2"/>
        <v>1295</v>
      </c>
      <c r="G49">
        <f t="shared" si="5"/>
        <v>1392</v>
      </c>
    </row>
    <row r="50" spans="1:7" x14ac:dyDescent="0.25">
      <c r="A50" s="1">
        <v>39668</v>
      </c>
      <c r="B50">
        <v>1295</v>
      </c>
      <c r="C50" t="b">
        <f t="shared" si="0"/>
        <v>0</v>
      </c>
      <c r="D50">
        <f t="shared" si="1"/>
        <v>1295</v>
      </c>
      <c r="E50">
        <f t="shared" si="4"/>
        <v>1287</v>
      </c>
      <c r="F50">
        <f t="shared" si="2"/>
        <v>1295</v>
      </c>
      <c r="G50">
        <f t="shared" si="5"/>
        <v>1356</v>
      </c>
    </row>
    <row r="51" spans="1:7" x14ac:dyDescent="0.25">
      <c r="A51" s="1">
        <v>39669</v>
      </c>
      <c r="B51">
        <v>1580</v>
      </c>
      <c r="C51" t="b">
        <f t="shared" si="0"/>
        <v>0</v>
      </c>
      <c r="D51">
        <f t="shared" si="1"/>
        <v>1580</v>
      </c>
      <c r="E51">
        <f t="shared" si="4"/>
        <v>1295</v>
      </c>
      <c r="F51">
        <f t="shared" si="2"/>
        <v>1295</v>
      </c>
      <c r="G51">
        <f t="shared" si="5"/>
        <v>1302</v>
      </c>
    </row>
    <row r="52" spans="1:7" x14ac:dyDescent="0.25">
      <c r="A52" s="1">
        <v>39670</v>
      </c>
      <c r="B52">
        <v>1212</v>
      </c>
      <c r="C52" t="b">
        <f t="shared" si="0"/>
        <v>0</v>
      </c>
      <c r="D52">
        <f t="shared" si="1"/>
        <v>1212</v>
      </c>
      <c r="E52">
        <f t="shared" si="4"/>
        <v>1295</v>
      </c>
      <c r="F52">
        <f t="shared" si="2"/>
        <v>1222</v>
      </c>
      <c r="G52">
        <f t="shared" si="5"/>
        <v>1302</v>
      </c>
    </row>
    <row r="53" spans="1:7" x14ac:dyDescent="0.25">
      <c r="A53" s="1">
        <v>39671</v>
      </c>
      <c r="B53">
        <v>1222</v>
      </c>
      <c r="C53" t="b">
        <f t="shared" si="0"/>
        <v>0</v>
      </c>
      <c r="D53">
        <f t="shared" si="1"/>
        <v>1222</v>
      </c>
      <c r="E53">
        <f t="shared" si="4"/>
        <v>1436</v>
      </c>
      <c r="F53">
        <f t="shared" si="2"/>
        <v>1222</v>
      </c>
      <c r="G53">
        <f t="shared" si="5"/>
        <v>1295</v>
      </c>
    </row>
    <row r="54" spans="1:7" x14ac:dyDescent="0.25">
      <c r="A54" s="1">
        <v>39672</v>
      </c>
      <c r="B54">
        <v>1669</v>
      </c>
      <c r="C54" t="b">
        <f t="shared" si="0"/>
        <v>0</v>
      </c>
      <c r="D54">
        <f t="shared" si="1"/>
        <v>1669</v>
      </c>
      <c r="E54">
        <f t="shared" si="4"/>
        <v>1436</v>
      </c>
      <c r="F54">
        <f t="shared" si="2"/>
        <v>1567</v>
      </c>
      <c r="G54">
        <f t="shared" si="5"/>
        <v>1295</v>
      </c>
    </row>
    <row r="55" spans="1:7" x14ac:dyDescent="0.25">
      <c r="A55" s="1">
        <v>39673</v>
      </c>
      <c r="B55">
        <v>1567</v>
      </c>
      <c r="C55" t="b">
        <f t="shared" si="0"/>
        <v>0</v>
      </c>
      <c r="D55">
        <f t="shared" si="1"/>
        <v>1567</v>
      </c>
      <c r="E55">
        <f t="shared" si="4"/>
        <v>1252</v>
      </c>
      <c r="F55">
        <f t="shared" si="2"/>
        <v>1567</v>
      </c>
      <c r="G55">
        <f t="shared" si="5"/>
        <v>1436</v>
      </c>
    </row>
    <row r="56" spans="1:7" x14ac:dyDescent="0.25">
      <c r="A56" s="1">
        <v>39674</v>
      </c>
      <c r="B56">
        <v>1436</v>
      </c>
      <c r="C56" t="b">
        <f t="shared" si="0"/>
        <v>0</v>
      </c>
      <c r="D56">
        <f t="shared" si="1"/>
        <v>1436</v>
      </c>
      <c r="E56">
        <f t="shared" si="4"/>
        <v>1436</v>
      </c>
      <c r="F56">
        <f t="shared" si="2"/>
        <v>1436</v>
      </c>
      <c r="G56">
        <f t="shared" si="5"/>
        <v>1403</v>
      </c>
    </row>
    <row r="57" spans="1:7" x14ac:dyDescent="0.25">
      <c r="A57" s="1">
        <v>39675</v>
      </c>
      <c r="B57">
        <v>1234</v>
      </c>
      <c r="C57" t="b">
        <f t="shared" si="0"/>
        <v>0</v>
      </c>
      <c r="D57">
        <f t="shared" si="1"/>
        <v>1234</v>
      </c>
      <c r="E57">
        <f t="shared" si="4"/>
        <v>1436</v>
      </c>
      <c r="F57">
        <f t="shared" si="2"/>
        <v>1252</v>
      </c>
      <c r="G57">
        <f t="shared" si="5"/>
        <v>1436</v>
      </c>
    </row>
    <row r="58" spans="1:7" x14ac:dyDescent="0.25">
      <c r="A58" s="1">
        <v>39676</v>
      </c>
      <c r="B58">
        <v>1252</v>
      </c>
      <c r="C58" t="b">
        <f t="shared" si="0"/>
        <v>0</v>
      </c>
      <c r="D58">
        <f t="shared" si="1"/>
        <v>1252</v>
      </c>
      <c r="E58">
        <f t="shared" si="4"/>
        <v>1436</v>
      </c>
      <c r="F58">
        <f t="shared" si="2"/>
        <v>1252</v>
      </c>
      <c r="G58">
        <f t="shared" si="5"/>
        <v>1567</v>
      </c>
    </row>
    <row r="59" spans="1:7" x14ac:dyDescent="0.25">
      <c r="A59" s="1">
        <v>39677</v>
      </c>
      <c r="B59">
        <v>1624</v>
      </c>
      <c r="C59" t="b">
        <f t="shared" si="0"/>
        <v>0</v>
      </c>
      <c r="D59">
        <f t="shared" si="1"/>
        <v>1624</v>
      </c>
      <c r="E59">
        <f t="shared" si="4"/>
        <v>1436</v>
      </c>
      <c r="F59">
        <f t="shared" si="2"/>
        <v>1256</v>
      </c>
      <c r="G59">
        <f t="shared" si="5"/>
        <v>1436</v>
      </c>
    </row>
    <row r="60" spans="1:7" x14ac:dyDescent="0.25">
      <c r="A60" s="1">
        <v>39678</v>
      </c>
      <c r="B60">
        <v>1256</v>
      </c>
      <c r="C60" t="b">
        <f t="shared" si="0"/>
        <v>0</v>
      </c>
      <c r="D60">
        <f t="shared" si="1"/>
        <v>1256</v>
      </c>
      <c r="E60">
        <f t="shared" si="4"/>
        <v>1403</v>
      </c>
      <c r="F60">
        <f t="shared" si="2"/>
        <v>1624</v>
      </c>
      <c r="G60">
        <f t="shared" si="5"/>
        <v>1567</v>
      </c>
    </row>
    <row r="61" spans="1:7" x14ac:dyDescent="0.25">
      <c r="A61" s="1">
        <v>39679</v>
      </c>
      <c r="B61">
        <v>1680</v>
      </c>
      <c r="C61" t="b">
        <f t="shared" si="0"/>
        <v>0</v>
      </c>
      <c r="D61">
        <f t="shared" si="1"/>
        <v>1680</v>
      </c>
      <c r="E61">
        <f t="shared" si="4"/>
        <v>1592</v>
      </c>
      <c r="F61">
        <f t="shared" si="2"/>
        <v>1592</v>
      </c>
      <c r="G61">
        <f t="shared" si="5"/>
        <v>1592</v>
      </c>
    </row>
    <row r="62" spans="1:7" x14ac:dyDescent="0.25">
      <c r="A62" s="1">
        <v>39680</v>
      </c>
      <c r="B62">
        <v>1592</v>
      </c>
      <c r="C62" t="b">
        <f t="shared" si="0"/>
        <v>0</v>
      </c>
      <c r="D62">
        <f t="shared" si="1"/>
        <v>1592</v>
      </c>
      <c r="E62">
        <f t="shared" si="4"/>
        <v>1613</v>
      </c>
      <c r="F62">
        <f t="shared" si="2"/>
        <v>1592</v>
      </c>
      <c r="G62">
        <f t="shared" si="5"/>
        <v>1567</v>
      </c>
    </row>
    <row r="63" spans="1:7" x14ac:dyDescent="0.25">
      <c r="A63" s="1">
        <v>39681</v>
      </c>
      <c r="B63">
        <v>1403</v>
      </c>
      <c r="C63" t="b">
        <f t="shared" si="0"/>
        <v>0</v>
      </c>
      <c r="D63">
        <f t="shared" si="1"/>
        <v>1403</v>
      </c>
      <c r="E63">
        <f t="shared" si="4"/>
        <v>1592</v>
      </c>
      <c r="F63">
        <f t="shared" si="2"/>
        <v>1592</v>
      </c>
      <c r="G63">
        <f t="shared" si="5"/>
        <v>1592</v>
      </c>
    </row>
    <row r="64" spans="1:7" x14ac:dyDescent="0.25">
      <c r="A64" s="1">
        <v>39682</v>
      </c>
      <c r="B64">
        <v>1613</v>
      </c>
      <c r="C64" t="b">
        <f t="shared" si="0"/>
        <v>0</v>
      </c>
      <c r="D64">
        <f t="shared" si="1"/>
        <v>1613</v>
      </c>
      <c r="E64">
        <f t="shared" si="4"/>
        <v>1610</v>
      </c>
      <c r="F64">
        <f t="shared" si="2"/>
        <v>1613</v>
      </c>
      <c r="G64">
        <f t="shared" si="5"/>
        <v>1610</v>
      </c>
    </row>
    <row r="65" spans="1:7" x14ac:dyDescent="0.25">
      <c r="A65" s="1">
        <v>39683</v>
      </c>
      <c r="B65">
        <v>1652</v>
      </c>
      <c r="C65" t="b">
        <f t="shared" si="0"/>
        <v>0</v>
      </c>
      <c r="D65">
        <f t="shared" si="1"/>
        <v>1652</v>
      </c>
      <c r="E65">
        <f t="shared" si="4"/>
        <v>1610</v>
      </c>
      <c r="F65">
        <f t="shared" si="2"/>
        <v>1613</v>
      </c>
      <c r="G65">
        <f t="shared" si="5"/>
        <v>1613</v>
      </c>
    </row>
    <row r="66" spans="1:7" x14ac:dyDescent="0.25">
      <c r="A66" s="1">
        <v>39684</v>
      </c>
      <c r="B66">
        <v>1298</v>
      </c>
      <c r="C66" t="b">
        <f t="shared" si="0"/>
        <v>0</v>
      </c>
      <c r="D66">
        <f t="shared" si="1"/>
        <v>1298</v>
      </c>
      <c r="E66">
        <f t="shared" si="4"/>
        <v>1610</v>
      </c>
      <c r="F66">
        <f t="shared" si="2"/>
        <v>1610</v>
      </c>
      <c r="G66">
        <f t="shared" si="5"/>
        <v>1613</v>
      </c>
    </row>
    <row r="67" spans="1:7" x14ac:dyDescent="0.25">
      <c r="A67" s="1">
        <v>39685</v>
      </c>
      <c r="B67">
        <v>1610</v>
      </c>
      <c r="C67" t="b">
        <f t="shared" ref="C67:C130" si="6">ISNA(B67)</f>
        <v>0</v>
      </c>
      <c r="D67">
        <f t="shared" ref="D67:D130" si="7">IF(ISNA(B67),(B66+B68)/2,B67)</f>
        <v>1610</v>
      </c>
      <c r="E67">
        <f t="shared" si="4"/>
        <v>1613</v>
      </c>
      <c r="F67">
        <f t="shared" si="2"/>
        <v>1610</v>
      </c>
      <c r="G67">
        <f t="shared" si="5"/>
        <v>1610</v>
      </c>
    </row>
    <row r="68" spans="1:7" x14ac:dyDescent="0.25">
      <c r="A68" s="1">
        <v>39686</v>
      </c>
      <c r="B68">
        <v>1613</v>
      </c>
      <c r="C68" t="b">
        <f t="shared" si="6"/>
        <v>0</v>
      </c>
      <c r="D68">
        <f t="shared" si="7"/>
        <v>1613</v>
      </c>
      <c r="E68">
        <f t="shared" si="4"/>
        <v>1613</v>
      </c>
      <c r="F68">
        <f t="shared" ref="F68:F131" si="8">MEDIAN(D67:D69)</f>
        <v>1610</v>
      </c>
      <c r="G68">
        <f t="shared" si="5"/>
        <v>1613</v>
      </c>
    </row>
    <row r="69" spans="1:7" x14ac:dyDescent="0.25">
      <c r="A69" s="1">
        <v>39687</v>
      </c>
      <c r="B69">
        <v>1428</v>
      </c>
      <c r="C69" t="b">
        <f t="shared" si="6"/>
        <v>0</v>
      </c>
      <c r="D69">
        <f t="shared" si="7"/>
        <v>1428</v>
      </c>
      <c r="E69">
        <f t="shared" si="4"/>
        <v>1613</v>
      </c>
      <c r="F69">
        <f t="shared" si="8"/>
        <v>1613</v>
      </c>
      <c r="G69">
        <f t="shared" si="5"/>
        <v>1610</v>
      </c>
    </row>
    <row r="70" spans="1:7" x14ac:dyDescent="0.25">
      <c r="A70" s="1">
        <v>39688</v>
      </c>
      <c r="B70">
        <v>1614</v>
      </c>
      <c r="C70" t="b">
        <f t="shared" si="6"/>
        <v>0</v>
      </c>
      <c r="D70">
        <f t="shared" si="7"/>
        <v>1614</v>
      </c>
      <c r="E70">
        <f t="shared" si="4"/>
        <v>1613</v>
      </c>
      <c r="F70">
        <f t="shared" si="8"/>
        <v>1614</v>
      </c>
      <c r="G70">
        <f t="shared" si="5"/>
        <v>1610</v>
      </c>
    </row>
    <row r="71" spans="1:7" x14ac:dyDescent="0.25">
      <c r="A71" s="1">
        <v>39689</v>
      </c>
      <c r="B71">
        <v>1688</v>
      </c>
      <c r="C71" t="b">
        <f t="shared" si="6"/>
        <v>0</v>
      </c>
      <c r="D71">
        <f t="shared" si="7"/>
        <v>1688</v>
      </c>
      <c r="E71">
        <f t="shared" si="4"/>
        <v>1613</v>
      </c>
      <c r="F71">
        <f t="shared" si="8"/>
        <v>1679</v>
      </c>
      <c r="G71">
        <f t="shared" si="5"/>
        <v>1610</v>
      </c>
    </row>
    <row r="72" spans="1:7" x14ac:dyDescent="0.25">
      <c r="A72" s="1">
        <v>39690</v>
      </c>
      <c r="B72">
        <v>1679</v>
      </c>
      <c r="C72" t="b">
        <f t="shared" si="6"/>
        <v>0</v>
      </c>
      <c r="D72">
        <f t="shared" si="7"/>
        <v>1679</v>
      </c>
      <c r="E72">
        <f t="shared" si="4"/>
        <v>1614</v>
      </c>
      <c r="F72">
        <f t="shared" si="8"/>
        <v>1679</v>
      </c>
      <c r="G72">
        <f t="shared" si="5"/>
        <v>1610</v>
      </c>
    </row>
    <row r="73" spans="1:7" x14ac:dyDescent="0.25">
      <c r="A73" s="1">
        <v>39691</v>
      </c>
      <c r="B73">
        <v>1547</v>
      </c>
      <c r="C73" t="b">
        <f t="shared" si="6"/>
        <v>0</v>
      </c>
      <c r="D73">
        <f t="shared" si="7"/>
        <v>1547</v>
      </c>
      <c r="E73">
        <f t="shared" ref="E73:E136" si="9">MEDIAN(D70:D76)</f>
        <v>1614</v>
      </c>
      <c r="F73">
        <f t="shared" si="8"/>
        <v>1603</v>
      </c>
      <c r="G73">
        <f t="shared" si="5"/>
        <v>1603</v>
      </c>
    </row>
    <row r="74" spans="1:7" x14ac:dyDescent="0.25">
      <c r="A74" s="1">
        <v>39692</v>
      </c>
      <c r="B74">
        <v>1603</v>
      </c>
      <c r="C74" t="b">
        <f t="shared" si="6"/>
        <v>0</v>
      </c>
      <c r="D74">
        <f t="shared" si="7"/>
        <v>1603</v>
      </c>
      <c r="E74">
        <f t="shared" si="9"/>
        <v>1603</v>
      </c>
      <c r="F74">
        <f t="shared" si="8"/>
        <v>1603</v>
      </c>
      <c r="G74">
        <f t="shared" ref="G74:G137" si="10">MEDIAN(D67:D81)</f>
        <v>1603</v>
      </c>
    </row>
    <row r="75" spans="1:7" x14ac:dyDescent="0.25">
      <c r="A75" s="1">
        <v>39693</v>
      </c>
      <c r="B75">
        <v>1680</v>
      </c>
      <c r="C75" t="b">
        <f t="shared" si="6"/>
        <v>0</v>
      </c>
      <c r="D75">
        <f t="shared" si="7"/>
        <v>1680</v>
      </c>
      <c r="E75">
        <f t="shared" si="9"/>
        <v>1564</v>
      </c>
      <c r="F75">
        <f t="shared" si="8"/>
        <v>1603</v>
      </c>
      <c r="G75">
        <f t="shared" si="10"/>
        <v>1603</v>
      </c>
    </row>
    <row r="76" spans="1:7" x14ac:dyDescent="0.25">
      <c r="A76" s="1">
        <v>39694</v>
      </c>
      <c r="B76" t="e">
        <v>#N/A</v>
      </c>
      <c r="C76" t="b">
        <f t="shared" si="6"/>
        <v>1</v>
      </c>
      <c r="D76">
        <f t="shared" si="7"/>
        <v>1564</v>
      </c>
      <c r="E76">
        <f t="shared" si="9"/>
        <v>1564</v>
      </c>
      <c r="F76">
        <f t="shared" si="8"/>
        <v>1564</v>
      </c>
      <c r="G76">
        <f t="shared" si="10"/>
        <v>1603</v>
      </c>
    </row>
    <row r="77" spans="1:7" x14ac:dyDescent="0.25">
      <c r="A77" s="1">
        <v>39695</v>
      </c>
      <c r="B77">
        <v>1448</v>
      </c>
      <c r="C77" t="b">
        <f t="shared" si="6"/>
        <v>0</v>
      </c>
      <c r="D77">
        <f t="shared" si="7"/>
        <v>1448</v>
      </c>
      <c r="E77">
        <f t="shared" si="9"/>
        <v>1565</v>
      </c>
      <c r="F77">
        <f t="shared" si="8"/>
        <v>1448</v>
      </c>
      <c r="G77">
        <f t="shared" si="10"/>
        <v>1603</v>
      </c>
    </row>
    <row r="78" spans="1:7" x14ac:dyDescent="0.25">
      <c r="A78" s="1">
        <v>39696</v>
      </c>
      <c r="B78">
        <v>1257</v>
      </c>
      <c r="C78" t="b">
        <f t="shared" si="6"/>
        <v>0</v>
      </c>
      <c r="D78">
        <f t="shared" si="7"/>
        <v>1257</v>
      </c>
      <c r="E78">
        <f t="shared" si="9"/>
        <v>1564</v>
      </c>
      <c r="F78">
        <f t="shared" si="8"/>
        <v>1448</v>
      </c>
      <c r="G78">
        <f t="shared" si="10"/>
        <v>1603</v>
      </c>
    </row>
    <row r="79" spans="1:7" x14ac:dyDescent="0.25">
      <c r="A79" s="1">
        <v>39697</v>
      </c>
      <c r="B79">
        <v>1687</v>
      </c>
      <c r="C79" t="b">
        <f t="shared" si="6"/>
        <v>0</v>
      </c>
      <c r="D79">
        <f t="shared" si="7"/>
        <v>1687</v>
      </c>
      <c r="E79">
        <f t="shared" si="9"/>
        <v>1564</v>
      </c>
      <c r="F79">
        <f t="shared" si="8"/>
        <v>1565</v>
      </c>
      <c r="G79">
        <f t="shared" si="10"/>
        <v>1603</v>
      </c>
    </row>
    <row r="80" spans="1:7" x14ac:dyDescent="0.25">
      <c r="A80" s="1">
        <v>39698</v>
      </c>
      <c r="B80">
        <v>1565</v>
      </c>
      <c r="C80" t="b">
        <f t="shared" si="6"/>
        <v>0</v>
      </c>
      <c r="D80">
        <f t="shared" si="7"/>
        <v>1565</v>
      </c>
      <c r="E80">
        <f t="shared" si="9"/>
        <v>1565</v>
      </c>
      <c r="F80">
        <f t="shared" si="8"/>
        <v>1565</v>
      </c>
      <c r="G80">
        <f t="shared" si="10"/>
        <v>1603</v>
      </c>
    </row>
    <row r="81" spans="1:7" x14ac:dyDescent="0.25">
      <c r="A81" s="1">
        <v>39699</v>
      </c>
      <c r="B81">
        <v>1357</v>
      </c>
      <c r="C81" t="b">
        <f t="shared" si="6"/>
        <v>0</v>
      </c>
      <c r="D81">
        <f t="shared" si="7"/>
        <v>1357</v>
      </c>
      <c r="E81">
        <f t="shared" si="9"/>
        <v>1565</v>
      </c>
      <c r="F81">
        <f t="shared" si="8"/>
        <v>1565</v>
      </c>
      <c r="G81">
        <f t="shared" si="10"/>
        <v>1603</v>
      </c>
    </row>
    <row r="82" spans="1:7" x14ac:dyDescent="0.25">
      <c r="A82" s="1">
        <v>39700</v>
      </c>
      <c r="B82">
        <v>1700</v>
      </c>
      <c r="C82" t="b">
        <f t="shared" si="6"/>
        <v>0</v>
      </c>
      <c r="D82">
        <f t="shared" si="7"/>
        <v>1700</v>
      </c>
      <c r="E82">
        <f t="shared" si="9"/>
        <v>1640</v>
      </c>
      <c r="F82">
        <f t="shared" si="8"/>
        <v>1695</v>
      </c>
      <c r="G82">
        <f t="shared" si="10"/>
        <v>1567</v>
      </c>
    </row>
    <row r="83" spans="1:7" x14ac:dyDescent="0.25">
      <c r="A83" s="1">
        <v>39701</v>
      </c>
      <c r="B83">
        <v>1695</v>
      </c>
      <c r="C83" t="b">
        <f t="shared" si="6"/>
        <v>0</v>
      </c>
      <c r="D83">
        <f t="shared" si="7"/>
        <v>1695</v>
      </c>
      <c r="E83">
        <f t="shared" si="9"/>
        <v>1636</v>
      </c>
      <c r="F83">
        <f t="shared" si="8"/>
        <v>1695</v>
      </c>
      <c r="G83">
        <f t="shared" si="10"/>
        <v>1565</v>
      </c>
    </row>
    <row r="84" spans="1:7" x14ac:dyDescent="0.25">
      <c r="A84" s="1">
        <v>39702</v>
      </c>
      <c r="B84">
        <v>1513</v>
      </c>
      <c r="C84" t="b">
        <f t="shared" si="6"/>
        <v>0</v>
      </c>
      <c r="D84">
        <f t="shared" si="7"/>
        <v>1513</v>
      </c>
      <c r="E84">
        <f t="shared" si="9"/>
        <v>1640</v>
      </c>
      <c r="F84">
        <f t="shared" si="8"/>
        <v>1640</v>
      </c>
      <c r="G84">
        <f t="shared" si="10"/>
        <v>1565</v>
      </c>
    </row>
    <row r="85" spans="1:7" x14ac:dyDescent="0.25">
      <c r="A85" s="1">
        <v>39703</v>
      </c>
      <c r="B85">
        <v>1640</v>
      </c>
      <c r="C85" t="b">
        <f t="shared" si="6"/>
        <v>0</v>
      </c>
      <c r="D85">
        <f t="shared" si="7"/>
        <v>1640</v>
      </c>
      <c r="E85">
        <f t="shared" si="9"/>
        <v>1640</v>
      </c>
      <c r="F85">
        <f t="shared" si="8"/>
        <v>1636</v>
      </c>
      <c r="G85">
        <f t="shared" si="10"/>
        <v>1565</v>
      </c>
    </row>
    <row r="86" spans="1:7" x14ac:dyDescent="0.25">
      <c r="A86" s="1">
        <v>39704</v>
      </c>
      <c r="B86">
        <v>1636</v>
      </c>
      <c r="C86" t="b">
        <f t="shared" si="6"/>
        <v>0</v>
      </c>
      <c r="D86">
        <f t="shared" si="7"/>
        <v>1636</v>
      </c>
      <c r="E86">
        <f t="shared" si="9"/>
        <v>1636</v>
      </c>
      <c r="F86">
        <f t="shared" si="8"/>
        <v>1640</v>
      </c>
      <c r="G86">
        <f t="shared" si="10"/>
        <v>1565</v>
      </c>
    </row>
    <row r="87" spans="1:7" x14ac:dyDescent="0.25">
      <c r="A87" s="1">
        <v>39705</v>
      </c>
      <c r="B87">
        <v>1716</v>
      </c>
      <c r="C87" t="b">
        <f t="shared" si="6"/>
        <v>0</v>
      </c>
      <c r="D87">
        <f t="shared" si="7"/>
        <v>1716</v>
      </c>
      <c r="E87">
        <f t="shared" si="9"/>
        <v>1567</v>
      </c>
      <c r="F87">
        <f t="shared" si="8"/>
        <v>1636</v>
      </c>
      <c r="G87">
        <f t="shared" si="10"/>
        <v>1527</v>
      </c>
    </row>
    <row r="88" spans="1:7" x14ac:dyDescent="0.25">
      <c r="A88" s="1">
        <v>39706</v>
      </c>
      <c r="B88">
        <v>1381</v>
      </c>
      <c r="C88" t="b">
        <f t="shared" si="6"/>
        <v>0</v>
      </c>
      <c r="D88">
        <f t="shared" si="7"/>
        <v>1381</v>
      </c>
      <c r="E88">
        <f t="shared" si="9"/>
        <v>1567</v>
      </c>
      <c r="F88">
        <f t="shared" si="8"/>
        <v>1567</v>
      </c>
      <c r="G88">
        <f t="shared" si="10"/>
        <v>1527</v>
      </c>
    </row>
    <row r="89" spans="1:7" x14ac:dyDescent="0.25">
      <c r="A89" s="1">
        <v>39707</v>
      </c>
      <c r="B89">
        <v>1567</v>
      </c>
      <c r="C89" t="b">
        <f t="shared" si="6"/>
        <v>0</v>
      </c>
      <c r="D89">
        <f t="shared" si="7"/>
        <v>1567</v>
      </c>
      <c r="E89">
        <f t="shared" si="9"/>
        <v>1477</v>
      </c>
      <c r="F89">
        <f t="shared" si="8"/>
        <v>1477</v>
      </c>
      <c r="G89">
        <f t="shared" si="10"/>
        <v>1527</v>
      </c>
    </row>
    <row r="90" spans="1:7" x14ac:dyDescent="0.25">
      <c r="A90" s="1">
        <v>39708</v>
      </c>
      <c r="B90">
        <v>1477</v>
      </c>
      <c r="C90" t="b">
        <f t="shared" si="6"/>
        <v>0</v>
      </c>
      <c r="D90">
        <f t="shared" si="7"/>
        <v>1477</v>
      </c>
      <c r="E90">
        <f t="shared" si="9"/>
        <v>1477</v>
      </c>
      <c r="F90">
        <f t="shared" si="8"/>
        <v>1477</v>
      </c>
      <c r="G90">
        <f t="shared" si="10"/>
        <v>1527</v>
      </c>
    </row>
    <row r="91" spans="1:7" x14ac:dyDescent="0.25">
      <c r="A91" s="1">
        <v>39709</v>
      </c>
      <c r="B91">
        <v>1370</v>
      </c>
      <c r="C91" t="b">
        <f t="shared" si="6"/>
        <v>0</v>
      </c>
      <c r="D91">
        <f t="shared" si="7"/>
        <v>1370</v>
      </c>
      <c r="E91">
        <f t="shared" si="9"/>
        <v>1458</v>
      </c>
      <c r="F91">
        <f t="shared" si="8"/>
        <v>1458</v>
      </c>
      <c r="G91">
        <f t="shared" si="10"/>
        <v>1518</v>
      </c>
    </row>
    <row r="92" spans="1:7" x14ac:dyDescent="0.25">
      <c r="A92" s="1">
        <v>39710</v>
      </c>
      <c r="B92">
        <v>1458</v>
      </c>
      <c r="C92" t="b">
        <f t="shared" si="6"/>
        <v>0</v>
      </c>
      <c r="D92">
        <f t="shared" si="7"/>
        <v>1458</v>
      </c>
      <c r="E92">
        <f t="shared" si="9"/>
        <v>1477</v>
      </c>
      <c r="F92">
        <f t="shared" si="8"/>
        <v>1458</v>
      </c>
      <c r="G92">
        <f t="shared" si="10"/>
        <v>1518</v>
      </c>
    </row>
    <row r="93" spans="1:7" x14ac:dyDescent="0.25">
      <c r="A93" s="1">
        <v>39711</v>
      </c>
      <c r="B93">
        <v>1527</v>
      </c>
      <c r="C93" t="b">
        <f t="shared" si="6"/>
        <v>0</v>
      </c>
      <c r="D93">
        <f t="shared" si="7"/>
        <v>1527</v>
      </c>
      <c r="E93">
        <f t="shared" si="9"/>
        <v>1477</v>
      </c>
      <c r="F93">
        <f t="shared" si="8"/>
        <v>1458</v>
      </c>
      <c r="G93">
        <f t="shared" si="10"/>
        <v>1518</v>
      </c>
    </row>
    <row r="94" spans="1:7" x14ac:dyDescent="0.25">
      <c r="A94" s="1">
        <v>39712</v>
      </c>
      <c r="B94">
        <v>1308</v>
      </c>
      <c r="C94" t="b">
        <f t="shared" si="6"/>
        <v>0</v>
      </c>
      <c r="D94">
        <f t="shared" si="7"/>
        <v>1308</v>
      </c>
      <c r="E94">
        <f t="shared" si="9"/>
        <v>1518</v>
      </c>
      <c r="F94">
        <f t="shared" si="8"/>
        <v>1527</v>
      </c>
      <c r="G94">
        <f t="shared" si="10"/>
        <v>1477</v>
      </c>
    </row>
    <row r="95" spans="1:7" x14ac:dyDescent="0.25">
      <c r="A95" s="1">
        <v>39713</v>
      </c>
      <c r="B95">
        <v>1549</v>
      </c>
      <c r="C95" t="b">
        <f t="shared" si="6"/>
        <v>0</v>
      </c>
      <c r="D95">
        <f t="shared" si="7"/>
        <v>1549</v>
      </c>
      <c r="E95">
        <f t="shared" si="9"/>
        <v>1518</v>
      </c>
      <c r="F95">
        <f t="shared" si="8"/>
        <v>1518</v>
      </c>
      <c r="G95">
        <f t="shared" si="10"/>
        <v>1477</v>
      </c>
    </row>
    <row r="96" spans="1:7" x14ac:dyDescent="0.25">
      <c r="A96" s="1">
        <v>39714</v>
      </c>
      <c r="B96">
        <v>1518</v>
      </c>
      <c r="C96" t="b">
        <f t="shared" si="6"/>
        <v>0</v>
      </c>
      <c r="D96">
        <f t="shared" si="7"/>
        <v>1518</v>
      </c>
      <c r="E96">
        <f t="shared" si="9"/>
        <v>1518</v>
      </c>
      <c r="F96">
        <f t="shared" si="8"/>
        <v>1549</v>
      </c>
      <c r="G96">
        <f t="shared" si="10"/>
        <v>1518</v>
      </c>
    </row>
    <row r="97" spans="1:7" x14ac:dyDescent="0.25">
      <c r="A97" s="1">
        <v>39715</v>
      </c>
      <c r="B97">
        <v>1576</v>
      </c>
      <c r="C97" t="b">
        <f t="shared" si="6"/>
        <v>0</v>
      </c>
      <c r="D97">
        <f t="shared" si="7"/>
        <v>1576</v>
      </c>
      <c r="E97">
        <f t="shared" si="9"/>
        <v>1518</v>
      </c>
      <c r="F97">
        <f t="shared" si="8"/>
        <v>1518</v>
      </c>
      <c r="G97">
        <f t="shared" si="10"/>
        <v>1518</v>
      </c>
    </row>
    <row r="98" spans="1:7" x14ac:dyDescent="0.25">
      <c r="A98" s="1">
        <v>39716</v>
      </c>
      <c r="B98" t="e">
        <v>#N/A</v>
      </c>
      <c r="C98" t="b">
        <f t="shared" si="6"/>
        <v>1</v>
      </c>
      <c r="D98">
        <f t="shared" si="7"/>
        <v>1425.5</v>
      </c>
      <c r="E98">
        <f t="shared" si="9"/>
        <v>1518</v>
      </c>
      <c r="F98">
        <f t="shared" si="8"/>
        <v>1425.5</v>
      </c>
      <c r="G98">
        <f t="shared" si="10"/>
        <v>1527</v>
      </c>
    </row>
    <row r="99" spans="1:7" x14ac:dyDescent="0.25">
      <c r="A99" s="1">
        <v>39717</v>
      </c>
      <c r="B99">
        <v>1275</v>
      </c>
      <c r="C99" t="b">
        <f t="shared" si="6"/>
        <v>0</v>
      </c>
      <c r="D99">
        <f t="shared" si="7"/>
        <v>1275</v>
      </c>
      <c r="E99">
        <f t="shared" si="9"/>
        <v>1518</v>
      </c>
      <c r="F99">
        <f t="shared" si="8"/>
        <v>1425.5</v>
      </c>
      <c r="G99">
        <f t="shared" si="10"/>
        <v>1549</v>
      </c>
    </row>
    <row r="100" spans="1:7" x14ac:dyDescent="0.25">
      <c r="A100" s="1">
        <v>39718</v>
      </c>
      <c r="B100">
        <v>1687</v>
      </c>
      <c r="C100" t="b">
        <f t="shared" si="6"/>
        <v>0</v>
      </c>
      <c r="D100">
        <f t="shared" si="7"/>
        <v>1687</v>
      </c>
      <c r="E100">
        <f t="shared" si="9"/>
        <v>1576</v>
      </c>
      <c r="F100">
        <f t="shared" si="8"/>
        <v>1275</v>
      </c>
      <c r="G100">
        <f t="shared" si="10"/>
        <v>1576</v>
      </c>
    </row>
    <row r="101" spans="1:7" x14ac:dyDescent="0.25">
      <c r="A101" s="1">
        <v>39719</v>
      </c>
      <c r="B101">
        <v>1255</v>
      </c>
      <c r="C101" t="b">
        <f t="shared" si="6"/>
        <v>0</v>
      </c>
      <c r="D101">
        <f t="shared" si="7"/>
        <v>1255</v>
      </c>
      <c r="E101">
        <f t="shared" si="9"/>
        <v>1656</v>
      </c>
      <c r="F101">
        <f t="shared" si="8"/>
        <v>1687</v>
      </c>
      <c r="G101">
        <f t="shared" si="10"/>
        <v>1576</v>
      </c>
    </row>
    <row r="102" spans="1:7" x14ac:dyDescent="0.25">
      <c r="A102" s="1">
        <v>39720</v>
      </c>
      <c r="B102">
        <v>1745</v>
      </c>
      <c r="C102" t="b">
        <f t="shared" si="6"/>
        <v>0</v>
      </c>
      <c r="D102">
        <f t="shared" si="7"/>
        <v>1745</v>
      </c>
      <c r="E102">
        <f t="shared" si="9"/>
        <v>1676</v>
      </c>
      <c r="F102">
        <f t="shared" si="8"/>
        <v>1656</v>
      </c>
      <c r="G102">
        <f t="shared" si="10"/>
        <v>1588</v>
      </c>
    </row>
    <row r="103" spans="1:7" x14ac:dyDescent="0.25">
      <c r="A103" s="1">
        <v>39721</v>
      </c>
      <c r="B103">
        <v>1656</v>
      </c>
      <c r="C103" t="b">
        <f t="shared" si="6"/>
        <v>0</v>
      </c>
      <c r="D103">
        <f t="shared" si="7"/>
        <v>1656</v>
      </c>
      <c r="E103">
        <f t="shared" si="9"/>
        <v>1676</v>
      </c>
      <c r="F103">
        <f t="shared" si="8"/>
        <v>1676</v>
      </c>
      <c r="G103">
        <f t="shared" si="10"/>
        <v>1620</v>
      </c>
    </row>
    <row r="104" spans="1:7" x14ac:dyDescent="0.25">
      <c r="A104" s="1">
        <v>39722</v>
      </c>
      <c r="B104">
        <v>1676</v>
      </c>
      <c r="C104" t="b">
        <f t="shared" si="6"/>
        <v>0</v>
      </c>
      <c r="D104">
        <f t="shared" si="7"/>
        <v>1676</v>
      </c>
      <c r="E104">
        <f t="shared" si="9"/>
        <v>1656</v>
      </c>
      <c r="F104">
        <f t="shared" si="8"/>
        <v>1676</v>
      </c>
      <c r="G104">
        <f t="shared" si="10"/>
        <v>1620</v>
      </c>
    </row>
    <row r="105" spans="1:7" x14ac:dyDescent="0.25">
      <c r="A105" s="1">
        <v>39723</v>
      </c>
      <c r="B105">
        <v>1699</v>
      </c>
      <c r="C105" t="b">
        <f t="shared" si="6"/>
        <v>0</v>
      </c>
      <c r="D105">
        <f t="shared" si="7"/>
        <v>1699</v>
      </c>
      <c r="E105">
        <f t="shared" si="9"/>
        <v>1656</v>
      </c>
      <c r="F105">
        <f t="shared" si="8"/>
        <v>1676</v>
      </c>
      <c r="G105">
        <f t="shared" si="10"/>
        <v>1631</v>
      </c>
    </row>
    <row r="106" spans="1:7" x14ac:dyDescent="0.25">
      <c r="A106" s="1">
        <v>39724</v>
      </c>
      <c r="B106">
        <v>1588</v>
      </c>
      <c r="C106" t="b">
        <f t="shared" si="6"/>
        <v>0</v>
      </c>
      <c r="D106">
        <f t="shared" si="7"/>
        <v>1588</v>
      </c>
      <c r="E106">
        <f t="shared" si="9"/>
        <v>1631</v>
      </c>
      <c r="F106">
        <f t="shared" si="8"/>
        <v>1631</v>
      </c>
      <c r="G106">
        <f t="shared" si="10"/>
        <v>1653</v>
      </c>
    </row>
    <row r="107" spans="1:7" x14ac:dyDescent="0.25">
      <c r="A107" s="1">
        <v>39725</v>
      </c>
      <c r="B107">
        <v>1631</v>
      </c>
      <c r="C107" t="b">
        <f t="shared" si="6"/>
        <v>0</v>
      </c>
      <c r="D107">
        <f t="shared" si="7"/>
        <v>1631</v>
      </c>
      <c r="E107">
        <f t="shared" si="9"/>
        <v>1631</v>
      </c>
      <c r="F107">
        <f t="shared" si="8"/>
        <v>1588</v>
      </c>
      <c r="G107">
        <f t="shared" si="10"/>
        <v>1653</v>
      </c>
    </row>
    <row r="108" spans="1:7" x14ac:dyDescent="0.25">
      <c r="A108" s="1">
        <v>39726</v>
      </c>
      <c r="B108">
        <v>1346</v>
      </c>
      <c r="C108" t="b">
        <f t="shared" si="6"/>
        <v>0</v>
      </c>
      <c r="D108">
        <f t="shared" si="7"/>
        <v>1346</v>
      </c>
      <c r="E108">
        <f t="shared" si="9"/>
        <v>1620</v>
      </c>
      <c r="F108">
        <f t="shared" si="8"/>
        <v>1620</v>
      </c>
      <c r="G108">
        <f t="shared" si="10"/>
        <v>1631</v>
      </c>
    </row>
    <row r="109" spans="1:7" x14ac:dyDescent="0.25">
      <c r="A109" s="1">
        <v>39727</v>
      </c>
      <c r="B109">
        <v>1620</v>
      </c>
      <c r="C109" t="b">
        <f t="shared" si="6"/>
        <v>0</v>
      </c>
      <c r="D109">
        <f t="shared" si="7"/>
        <v>1620</v>
      </c>
      <c r="E109">
        <f t="shared" si="9"/>
        <v>1620</v>
      </c>
      <c r="F109">
        <f t="shared" si="8"/>
        <v>1620</v>
      </c>
      <c r="G109">
        <f t="shared" si="10"/>
        <v>1653</v>
      </c>
    </row>
    <row r="110" spans="1:7" x14ac:dyDescent="0.25">
      <c r="A110" s="1">
        <v>39728</v>
      </c>
      <c r="B110">
        <v>1783</v>
      </c>
      <c r="C110" t="b">
        <f t="shared" si="6"/>
        <v>0</v>
      </c>
      <c r="D110">
        <f t="shared" si="7"/>
        <v>1783</v>
      </c>
      <c r="E110">
        <f t="shared" si="9"/>
        <v>1631</v>
      </c>
      <c r="F110">
        <f t="shared" si="8"/>
        <v>1620</v>
      </c>
      <c r="G110">
        <f t="shared" si="10"/>
        <v>1631</v>
      </c>
    </row>
    <row r="111" spans="1:7" x14ac:dyDescent="0.25">
      <c r="A111" s="1">
        <v>39729</v>
      </c>
      <c r="B111">
        <v>1330</v>
      </c>
      <c r="C111" t="b">
        <f t="shared" si="6"/>
        <v>0</v>
      </c>
      <c r="D111">
        <f t="shared" si="7"/>
        <v>1330</v>
      </c>
      <c r="E111">
        <f t="shared" si="9"/>
        <v>1620</v>
      </c>
      <c r="F111">
        <f t="shared" si="8"/>
        <v>1709</v>
      </c>
      <c r="G111">
        <f t="shared" si="10"/>
        <v>1631</v>
      </c>
    </row>
    <row r="112" spans="1:7" x14ac:dyDescent="0.25">
      <c r="A112" s="1">
        <v>39730</v>
      </c>
      <c r="B112">
        <v>1709</v>
      </c>
      <c r="C112" t="b">
        <f t="shared" si="6"/>
        <v>0</v>
      </c>
      <c r="D112">
        <f t="shared" si="7"/>
        <v>1709</v>
      </c>
      <c r="E112">
        <f t="shared" si="9"/>
        <v>1620</v>
      </c>
      <c r="F112">
        <f t="shared" si="8"/>
        <v>1653</v>
      </c>
      <c r="G112">
        <f t="shared" si="10"/>
        <v>1620</v>
      </c>
    </row>
    <row r="113" spans="1:7" x14ac:dyDescent="0.25">
      <c r="A113" s="1">
        <v>39731</v>
      </c>
      <c r="B113">
        <v>1653</v>
      </c>
      <c r="C113" t="b">
        <f t="shared" si="6"/>
        <v>0</v>
      </c>
      <c r="D113">
        <f t="shared" si="7"/>
        <v>1653</v>
      </c>
      <c r="E113">
        <f t="shared" si="9"/>
        <v>1653</v>
      </c>
      <c r="F113">
        <f t="shared" si="8"/>
        <v>1653</v>
      </c>
      <c r="G113">
        <f t="shared" si="10"/>
        <v>1588</v>
      </c>
    </row>
    <row r="114" spans="1:7" x14ac:dyDescent="0.25">
      <c r="A114" s="1">
        <v>39732</v>
      </c>
      <c r="B114">
        <v>1303</v>
      </c>
      <c r="C114" t="b">
        <f t="shared" si="6"/>
        <v>0</v>
      </c>
      <c r="D114">
        <f t="shared" si="7"/>
        <v>1303</v>
      </c>
      <c r="E114">
        <f t="shared" si="9"/>
        <v>1563</v>
      </c>
      <c r="F114">
        <f t="shared" si="8"/>
        <v>1563</v>
      </c>
      <c r="G114">
        <f t="shared" si="10"/>
        <v>1563</v>
      </c>
    </row>
    <row r="115" spans="1:7" x14ac:dyDescent="0.25">
      <c r="A115" s="1">
        <v>39733</v>
      </c>
      <c r="B115">
        <v>1563</v>
      </c>
      <c r="C115" t="b">
        <f t="shared" si="6"/>
        <v>0</v>
      </c>
      <c r="D115">
        <f t="shared" si="7"/>
        <v>1563</v>
      </c>
      <c r="E115">
        <f t="shared" si="9"/>
        <v>1653</v>
      </c>
      <c r="F115">
        <f t="shared" si="8"/>
        <v>1563</v>
      </c>
      <c r="G115">
        <f t="shared" si="10"/>
        <v>1514</v>
      </c>
    </row>
    <row r="116" spans="1:7" x14ac:dyDescent="0.25">
      <c r="A116" s="1">
        <v>39734</v>
      </c>
      <c r="B116">
        <v>1685</v>
      </c>
      <c r="C116" t="b">
        <f t="shared" si="6"/>
        <v>0</v>
      </c>
      <c r="D116">
        <f t="shared" si="7"/>
        <v>1685</v>
      </c>
      <c r="E116">
        <f t="shared" si="9"/>
        <v>1563</v>
      </c>
      <c r="F116">
        <f t="shared" si="8"/>
        <v>1563</v>
      </c>
      <c r="G116">
        <f t="shared" si="10"/>
        <v>1514</v>
      </c>
    </row>
    <row r="117" spans="1:7" x14ac:dyDescent="0.25">
      <c r="A117" s="1">
        <v>39735</v>
      </c>
      <c r="B117">
        <v>1316</v>
      </c>
      <c r="C117" t="b">
        <f t="shared" si="6"/>
        <v>0</v>
      </c>
      <c r="D117">
        <f t="shared" si="7"/>
        <v>1316</v>
      </c>
      <c r="E117">
        <f t="shared" si="9"/>
        <v>1375</v>
      </c>
      <c r="F117">
        <f t="shared" si="8"/>
        <v>1685</v>
      </c>
      <c r="G117">
        <f t="shared" si="10"/>
        <v>1484</v>
      </c>
    </row>
    <row r="118" spans="1:7" x14ac:dyDescent="0.25">
      <c r="A118" s="1">
        <v>39736</v>
      </c>
      <c r="B118">
        <v>1718</v>
      </c>
      <c r="C118" t="b">
        <f t="shared" si="6"/>
        <v>0</v>
      </c>
      <c r="D118">
        <f t="shared" si="7"/>
        <v>1718</v>
      </c>
      <c r="E118">
        <f t="shared" si="9"/>
        <v>1514</v>
      </c>
      <c r="F118">
        <f t="shared" si="8"/>
        <v>1346</v>
      </c>
      <c r="G118">
        <f t="shared" si="10"/>
        <v>1484</v>
      </c>
    </row>
    <row r="119" spans="1:7" x14ac:dyDescent="0.25">
      <c r="A119" s="1">
        <v>39737</v>
      </c>
      <c r="B119">
        <v>1346</v>
      </c>
      <c r="C119" t="b">
        <f t="shared" si="6"/>
        <v>0</v>
      </c>
      <c r="D119">
        <f t="shared" si="7"/>
        <v>1346</v>
      </c>
      <c r="E119">
        <f t="shared" si="9"/>
        <v>1484</v>
      </c>
      <c r="F119">
        <f t="shared" si="8"/>
        <v>1375</v>
      </c>
      <c r="G119">
        <f t="shared" si="10"/>
        <v>1484</v>
      </c>
    </row>
    <row r="120" spans="1:7" x14ac:dyDescent="0.25">
      <c r="A120" s="1">
        <v>39738</v>
      </c>
      <c r="B120">
        <v>1375</v>
      </c>
      <c r="C120" t="b">
        <f t="shared" si="6"/>
        <v>0</v>
      </c>
      <c r="D120">
        <f t="shared" si="7"/>
        <v>1375</v>
      </c>
      <c r="E120">
        <f t="shared" si="9"/>
        <v>1375</v>
      </c>
      <c r="F120">
        <f t="shared" si="8"/>
        <v>1375</v>
      </c>
      <c r="G120">
        <f t="shared" si="10"/>
        <v>1458</v>
      </c>
    </row>
    <row r="121" spans="1:7" x14ac:dyDescent="0.25">
      <c r="A121" s="1">
        <v>39739</v>
      </c>
      <c r="B121">
        <v>1514</v>
      </c>
      <c r="C121" t="b">
        <f t="shared" si="6"/>
        <v>0</v>
      </c>
      <c r="D121">
        <f t="shared" si="7"/>
        <v>1514</v>
      </c>
      <c r="E121">
        <f t="shared" si="9"/>
        <v>1445</v>
      </c>
      <c r="F121">
        <f t="shared" si="8"/>
        <v>1484</v>
      </c>
      <c r="G121">
        <f t="shared" si="10"/>
        <v>1445</v>
      </c>
    </row>
    <row r="122" spans="1:7" x14ac:dyDescent="0.25">
      <c r="A122" s="1">
        <v>39740</v>
      </c>
      <c r="B122">
        <v>1484</v>
      </c>
      <c r="C122" t="b">
        <f t="shared" si="6"/>
        <v>0</v>
      </c>
      <c r="D122">
        <f t="shared" si="7"/>
        <v>1484</v>
      </c>
      <c r="E122">
        <f t="shared" si="9"/>
        <v>1445</v>
      </c>
      <c r="F122">
        <f t="shared" si="8"/>
        <v>1484</v>
      </c>
      <c r="G122">
        <f t="shared" si="10"/>
        <v>1458</v>
      </c>
    </row>
    <row r="123" spans="1:7" x14ac:dyDescent="0.25">
      <c r="A123" s="1">
        <v>39741</v>
      </c>
      <c r="B123">
        <v>1314</v>
      </c>
      <c r="C123" t="b">
        <f t="shared" si="6"/>
        <v>0</v>
      </c>
      <c r="D123">
        <f t="shared" si="7"/>
        <v>1314</v>
      </c>
      <c r="E123">
        <f t="shared" si="9"/>
        <v>1445</v>
      </c>
      <c r="F123">
        <f t="shared" si="8"/>
        <v>1445</v>
      </c>
      <c r="G123">
        <f t="shared" si="10"/>
        <v>1450</v>
      </c>
    </row>
    <row r="124" spans="1:7" x14ac:dyDescent="0.25">
      <c r="A124" s="1">
        <v>39742</v>
      </c>
      <c r="B124">
        <v>1445</v>
      </c>
      <c r="C124" t="b">
        <f t="shared" si="6"/>
        <v>0</v>
      </c>
      <c r="D124">
        <f t="shared" si="7"/>
        <v>1445</v>
      </c>
      <c r="E124">
        <f t="shared" si="9"/>
        <v>1458</v>
      </c>
      <c r="F124">
        <f t="shared" si="8"/>
        <v>1445</v>
      </c>
      <c r="G124">
        <f t="shared" si="10"/>
        <v>1450</v>
      </c>
    </row>
    <row r="125" spans="1:7" x14ac:dyDescent="0.25">
      <c r="A125" s="1">
        <v>39743</v>
      </c>
      <c r="B125">
        <v>1490</v>
      </c>
      <c r="C125" t="b">
        <f t="shared" si="6"/>
        <v>0</v>
      </c>
      <c r="D125">
        <f t="shared" si="7"/>
        <v>1490</v>
      </c>
      <c r="E125">
        <f t="shared" si="9"/>
        <v>1445</v>
      </c>
      <c r="F125">
        <f t="shared" si="8"/>
        <v>1445</v>
      </c>
      <c r="G125">
        <f t="shared" si="10"/>
        <v>1450</v>
      </c>
    </row>
    <row r="126" spans="1:7" x14ac:dyDescent="0.25">
      <c r="A126" s="1">
        <v>39744</v>
      </c>
      <c r="B126">
        <v>1332</v>
      </c>
      <c r="C126" t="b">
        <f t="shared" si="6"/>
        <v>0</v>
      </c>
      <c r="D126">
        <f t="shared" si="7"/>
        <v>1332</v>
      </c>
      <c r="E126">
        <f t="shared" si="9"/>
        <v>1445</v>
      </c>
      <c r="F126">
        <f t="shared" si="8"/>
        <v>1458</v>
      </c>
      <c r="G126">
        <f t="shared" si="10"/>
        <v>1445</v>
      </c>
    </row>
    <row r="127" spans="1:7" x14ac:dyDescent="0.25">
      <c r="A127" s="1">
        <v>39745</v>
      </c>
      <c r="B127">
        <v>1458</v>
      </c>
      <c r="C127" t="b">
        <f t="shared" si="6"/>
        <v>0</v>
      </c>
      <c r="D127">
        <f t="shared" si="7"/>
        <v>1458</v>
      </c>
      <c r="E127">
        <f t="shared" si="9"/>
        <v>1450</v>
      </c>
      <c r="F127">
        <f t="shared" si="8"/>
        <v>1332</v>
      </c>
      <c r="G127">
        <f t="shared" si="10"/>
        <v>1445</v>
      </c>
    </row>
    <row r="128" spans="1:7" x14ac:dyDescent="0.25">
      <c r="A128" s="1">
        <v>39746</v>
      </c>
      <c r="B128">
        <v>1305</v>
      </c>
      <c r="C128" t="b">
        <f t="shared" si="6"/>
        <v>0</v>
      </c>
      <c r="D128">
        <f t="shared" si="7"/>
        <v>1305</v>
      </c>
      <c r="E128">
        <f t="shared" si="9"/>
        <v>1458</v>
      </c>
      <c r="F128">
        <f t="shared" si="8"/>
        <v>1458</v>
      </c>
      <c r="G128">
        <f t="shared" si="10"/>
        <v>1450</v>
      </c>
    </row>
    <row r="129" spans="1:7" x14ac:dyDescent="0.25">
      <c r="A129" s="1">
        <v>39747</v>
      </c>
      <c r="B129">
        <v>1476</v>
      </c>
      <c r="C129" t="b">
        <f t="shared" si="6"/>
        <v>0</v>
      </c>
      <c r="D129">
        <f t="shared" si="7"/>
        <v>1476</v>
      </c>
      <c r="E129">
        <f t="shared" si="9"/>
        <v>1450</v>
      </c>
      <c r="F129">
        <f t="shared" si="8"/>
        <v>1450</v>
      </c>
      <c r="G129">
        <f t="shared" si="10"/>
        <v>1445</v>
      </c>
    </row>
    <row r="130" spans="1:7" x14ac:dyDescent="0.25">
      <c r="A130" s="1">
        <v>39748</v>
      </c>
      <c r="B130">
        <v>1450</v>
      </c>
      <c r="C130" t="b">
        <f t="shared" si="6"/>
        <v>0</v>
      </c>
      <c r="D130">
        <f t="shared" si="7"/>
        <v>1450</v>
      </c>
      <c r="E130">
        <f t="shared" si="9"/>
        <v>1450</v>
      </c>
      <c r="F130">
        <f t="shared" si="8"/>
        <v>1476</v>
      </c>
      <c r="G130">
        <f t="shared" si="10"/>
        <v>1445</v>
      </c>
    </row>
    <row r="131" spans="1:7" x14ac:dyDescent="0.25">
      <c r="A131" s="1">
        <v>39749</v>
      </c>
      <c r="B131">
        <v>1614</v>
      </c>
      <c r="C131" t="b">
        <f t="shared" ref="C131:C194" si="11">ISNA(B131)</f>
        <v>0</v>
      </c>
      <c r="D131">
        <f t="shared" ref="D131:D194" si="12">IF(ISNA(B131),(B130+B132)/2,B131)</f>
        <v>1614</v>
      </c>
      <c r="E131">
        <f t="shared" si="9"/>
        <v>1430</v>
      </c>
      <c r="F131">
        <f t="shared" si="8"/>
        <v>1450</v>
      </c>
      <c r="G131">
        <f t="shared" si="10"/>
        <v>1445</v>
      </c>
    </row>
    <row r="132" spans="1:7" x14ac:dyDescent="0.25">
      <c r="A132" s="1">
        <v>39750</v>
      </c>
      <c r="B132">
        <v>1427</v>
      </c>
      <c r="C132" t="b">
        <f t="shared" si="11"/>
        <v>0</v>
      </c>
      <c r="D132">
        <f t="shared" si="12"/>
        <v>1427</v>
      </c>
      <c r="E132">
        <f t="shared" si="9"/>
        <v>1450</v>
      </c>
      <c r="F132">
        <f t="shared" ref="F132:F195" si="13">MEDIAN(D131:D133)</f>
        <v>1430</v>
      </c>
      <c r="G132">
        <f t="shared" si="10"/>
        <v>1445</v>
      </c>
    </row>
    <row r="133" spans="1:7" x14ac:dyDescent="0.25">
      <c r="A133" s="1">
        <v>39751</v>
      </c>
      <c r="B133">
        <v>1430</v>
      </c>
      <c r="C133" t="b">
        <f t="shared" si="11"/>
        <v>0</v>
      </c>
      <c r="D133">
        <f t="shared" si="12"/>
        <v>1430</v>
      </c>
      <c r="E133">
        <f t="shared" si="9"/>
        <v>1430</v>
      </c>
      <c r="F133">
        <f t="shared" si="13"/>
        <v>1427</v>
      </c>
      <c r="G133">
        <f t="shared" si="10"/>
        <v>1436</v>
      </c>
    </row>
    <row r="134" spans="1:7" x14ac:dyDescent="0.25">
      <c r="A134" s="1">
        <v>39752</v>
      </c>
      <c r="B134">
        <v>1400</v>
      </c>
      <c r="C134" t="b">
        <f t="shared" si="11"/>
        <v>0</v>
      </c>
      <c r="D134">
        <f t="shared" si="12"/>
        <v>1400</v>
      </c>
      <c r="E134">
        <f t="shared" si="9"/>
        <v>1430</v>
      </c>
      <c r="F134">
        <f t="shared" si="13"/>
        <v>1430</v>
      </c>
      <c r="G134">
        <f t="shared" si="10"/>
        <v>1436</v>
      </c>
    </row>
    <row r="135" spans="1:7" x14ac:dyDescent="0.25">
      <c r="A135" s="1">
        <v>39753</v>
      </c>
      <c r="B135">
        <v>1587</v>
      </c>
      <c r="C135" t="b">
        <f t="shared" si="11"/>
        <v>0</v>
      </c>
      <c r="D135">
        <f t="shared" si="12"/>
        <v>1587</v>
      </c>
      <c r="E135">
        <f t="shared" si="9"/>
        <v>1430</v>
      </c>
      <c r="F135">
        <f t="shared" si="13"/>
        <v>1402</v>
      </c>
      <c r="G135">
        <f t="shared" si="10"/>
        <v>1432</v>
      </c>
    </row>
    <row r="136" spans="1:7" x14ac:dyDescent="0.25">
      <c r="A136" s="1">
        <v>39754</v>
      </c>
      <c r="B136">
        <v>1402</v>
      </c>
      <c r="C136" t="b">
        <f t="shared" si="11"/>
        <v>0</v>
      </c>
      <c r="D136">
        <f t="shared" si="12"/>
        <v>1402</v>
      </c>
      <c r="E136">
        <f t="shared" si="9"/>
        <v>1430</v>
      </c>
      <c r="F136">
        <f t="shared" si="13"/>
        <v>1469</v>
      </c>
      <c r="G136">
        <f t="shared" si="10"/>
        <v>1436</v>
      </c>
    </row>
    <row r="137" spans="1:7" x14ac:dyDescent="0.25">
      <c r="A137" s="1">
        <v>39755</v>
      </c>
      <c r="B137">
        <v>1469</v>
      </c>
      <c r="C137" t="b">
        <f t="shared" si="11"/>
        <v>0</v>
      </c>
      <c r="D137">
        <f t="shared" si="12"/>
        <v>1469</v>
      </c>
      <c r="E137">
        <f t="shared" ref="E137:E200" si="14">MEDIAN(D134:D140)</f>
        <v>1436</v>
      </c>
      <c r="F137">
        <f t="shared" si="13"/>
        <v>1445</v>
      </c>
      <c r="G137">
        <f t="shared" si="10"/>
        <v>1432</v>
      </c>
    </row>
    <row r="138" spans="1:7" x14ac:dyDescent="0.25">
      <c r="A138" s="1">
        <v>39756</v>
      </c>
      <c r="B138" t="e">
        <v>#N/A</v>
      </c>
      <c r="C138" t="b">
        <f t="shared" si="11"/>
        <v>1</v>
      </c>
      <c r="D138">
        <f t="shared" si="12"/>
        <v>1445</v>
      </c>
      <c r="E138">
        <f t="shared" si="14"/>
        <v>1436</v>
      </c>
      <c r="F138">
        <f t="shared" si="13"/>
        <v>1445</v>
      </c>
      <c r="G138">
        <f t="shared" ref="G138:G201" si="15">MEDIAN(D131:D145)</f>
        <v>1432</v>
      </c>
    </row>
    <row r="139" spans="1:7" x14ac:dyDescent="0.25">
      <c r="A139" s="1">
        <v>39757</v>
      </c>
      <c r="B139">
        <v>1421</v>
      </c>
      <c r="C139" t="b">
        <f t="shared" si="11"/>
        <v>0</v>
      </c>
      <c r="D139">
        <f t="shared" si="12"/>
        <v>1421</v>
      </c>
      <c r="E139">
        <f t="shared" si="14"/>
        <v>1432</v>
      </c>
      <c r="F139">
        <f t="shared" si="13"/>
        <v>1436</v>
      </c>
      <c r="G139">
        <f t="shared" si="15"/>
        <v>1432</v>
      </c>
    </row>
    <row r="140" spans="1:7" x14ac:dyDescent="0.25">
      <c r="A140" s="1">
        <v>39758</v>
      </c>
      <c r="B140">
        <v>1436</v>
      </c>
      <c r="C140" t="b">
        <f t="shared" si="11"/>
        <v>0</v>
      </c>
      <c r="D140">
        <f t="shared" si="12"/>
        <v>1436</v>
      </c>
      <c r="E140">
        <f t="shared" si="14"/>
        <v>1436</v>
      </c>
      <c r="F140">
        <f t="shared" si="13"/>
        <v>1421</v>
      </c>
      <c r="G140">
        <f t="shared" si="15"/>
        <v>1436</v>
      </c>
    </row>
    <row r="141" spans="1:7" x14ac:dyDescent="0.25">
      <c r="A141" s="1">
        <v>39759</v>
      </c>
      <c r="B141">
        <v>1312</v>
      </c>
      <c r="C141" t="b">
        <f t="shared" si="11"/>
        <v>0</v>
      </c>
      <c r="D141">
        <f t="shared" si="12"/>
        <v>1312</v>
      </c>
      <c r="E141">
        <f t="shared" si="14"/>
        <v>1432</v>
      </c>
      <c r="F141">
        <f t="shared" si="13"/>
        <v>1432</v>
      </c>
      <c r="G141">
        <f t="shared" si="15"/>
        <v>1445</v>
      </c>
    </row>
    <row r="142" spans="1:7" x14ac:dyDescent="0.25">
      <c r="A142" s="1">
        <v>39760</v>
      </c>
      <c r="B142">
        <v>1432</v>
      </c>
      <c r="C142" t="b">
        <f t="shared" si="11"/>
        <v>0</v>
      </c>
      <c r="D142">
        <f t="shared" si="12"/>
        <v>1432</v>
      </c>
      <c r="E142">
        <f t="shared" si="14"/>
        <v>1432</v>
      </c>
      <c r="F142">
        <f t="shared" si="13"/>
        <v>1432</v>
      </c>
      <c r="G142">
        <f t="shared" si="15"/>
        <v>1452</v>
      </c>
    </row>
    <row r="143" spans="1:7" x14ac:dyDescent="0.25">
      <c r="A143" s="1">
        <v>39761</v>
      </c>
      <c r="B143">
        <v>1780</v>
      </c>
      <c r="C143" t="b">
        <f t="shared" si="11"/>
        <v>0</v>
      </c>
      <c r="D143">
        <f t="shared" si="12"/>
        <v>1780</v>
      </c>
      <c r="E143">
        <f t="shared" si="14"/>
        <v>1436</v>
      </c>
      <c r="F143">
        <f t="shared" si="13"/>
        <v>1432</v>
      </c>
      <c r="G143">
        <f t="shared" si="15"/>
        <v>1452</v>
      </c>
    </row>
    <row r="144" spans="1:7" x14ac:dyDescent="0.25">
      <c r="A144" s="1">
        <v>39762</v>
      </c>
      <c r="B144">
        <v>1355</v>
      </c>
      <c r="C144" t="b">
        <f t="shared" si="11"/>
        <v>0</v>
      </c>
      <c r="D144">
        <f t="shared" si="12"/>
        <v>1355</v>
      </c>
      <c r="E144">
        <f t="shared" si="14"/>
        <v>1452</v>
      </c>
      <c r="F144">
        <f t="shared" si="13"/>
        <v>1476</v>
      </c>
      <c r="G144">
        <f t="shared" si="15"/>
        <v>1469</v>
      </c>
    </row>
    <row r="145" spans="1:7" x14ac:dyDescent="0.25">
      <c r="A145" s="1">
        <v>39763</v>
      </c>
      <c r="B145">
        <v>1476</v>
      </c>
      <c r="C145" t="b">
        <f t="shared" si="11"/>
        <v>0</v>
      </c>
      <c r="D145">
        <f t="shared" si="12"/>
        <v>1476</v>
      </c>
      <c r="E145">
        <f t="shared" si="14"/>
        <v>1476</v>
      </c>
      <c r="F145">
        <f t="shared" si="13"/>
        <v>1452</v>
      </c>
      <c r="G145">
        <f t="shared" si="15"/>
        <v>1452</v>
      </c>
    </row>
    <row r="146" spans="1:7" x14ac:dyDescent="0.25">
      <c r="A146" s="1">
        <v>39764</v>
      </c>
      <c r="B146">
        <v>1452</v>
      </c>
      <c r="C146" t="b">
        <f t="shared" si="11"/>
        <v>0</v>
      </c>
      <c r="D146">
        <f t="shared" si="12"/>
        <v>1452</v>
      </c>
      <c r="E146">
        <f t="shared" si="14"/>
        <v>1485</v>
      </c>
      <c r="F146">
        <f t="shared" si="13"/>
        <v>1476</v>
      </c>
      <c r="G146">
        <f t="shared" si="15"/>
        <v>1476</v>
      </c>
    </row>
    <row r="147" spans="1:7" x14ac:dyDescent="0.25">
      <c r="A147" s="1">
        <v>39765</v>
      </c>
      <c r="B147">
        <v>1617</v>
      </c>
      <c r="C147" t="b">
        <f t="shared" si="11"/>
        <v>0</v>
      </c>
      <c r="D147">
        <f t="shared" si="12"/>
        <v>1617</v>
      </c>
      <c r="E147">
        <f t="shared" si="14"/>
        <v>1485</v>
      </c>
      <c r="F147">
        <f t="shared" si="13"/>
        <v>1617</v>
      </c>
      <c r="G147">
        <f t="shared" si="15"/>
        <v>1485</v>
      </c>
    </row>
    <row r="148" spans="1:7" x14ac:dyDescent="0.25">
      <c r="A148" s="1">
        <v>39766</v>
      </c>
      <c r="B148">
        <v>1696</v>
      </c>
      <c r="C148" t="b">
        <f t="shared" si="11"/>
        <v>0</v>
      </c>
      <c r="D148">
        <f t="shared" si="12"/>
        <v>1696</v>
      </c>
      <c r="E148">
        <f t="shared" si="14"/>
        <v>1617</v>
      </c>
      <c r="F148">
        <f t="shared" si="13"/>
        <v>1617</v>
      </c>
      <c r="G148">
        <f t="shared" si="15"/>
        <v>1612</v>
      </c>
    </row>
    <row r="149" spans="1:7" x14ac:dyDescent="0.25">
      <c r="A149" s="1">
        <v>39767</v>
      </c>
      <c r="B149">
        <v>1485</v>
      </c>
      <c r="C149" t="b">
        <f t="shared" si="11"/>
        <v>0</v>
      </c>
      <c r="D149">
        <f t="shared" si="12"/>
        <v>1485</v>
      </c>
      <c r="E149">
        <f t="shared" si="14"/>
        <v>1617</v>
      </c>
      <c r="F149">
        <f t="shared" si="13"/>
        <v>1682</v>
      </c>
      <c r="G149">
        <f t="shared" si="15"/>
        <v>1617</v>
      </c>
    </row>
    <row r="150" spans="1:7" x14ac:dyDescent="0.25">
      <c r="A150" s="1">
        <v>39768</v>
      </c>
      <c r="B150">
        <v>1682</v>
      </c>
      <c r="C150" t="b">
        <f t="shared" si="11"/>
        <v>0</v>
      </c>
      <c r="D150">
        <f t="shared" si="12"/>
        <v>1682</v>
      </c>
      <c r="E150">
        <f t="shared" si="14"/>
        <v>1657</v>
      </c>
      <c r="F150">
        <f t="shared" si="13"/>
        <v>1682</v>
      </c>
      <c r="G150">
        <f t="shared" si="15"/>
        <v>1657</v>
      </c>
    </row>
    <row r="151" spans="1:7" x14ac:dyDescent="0.25">
      <c r="A151" s="1">
        <v>39769</v>
      </c>
      <c r="B151">
        <v>1683</v>
      </c>
      <c r="C151" t="b">
        <f t="shared" si="11"/>
        <v>0</v>
      </c>
      <c r="D151">
        <f t="shared" si="12"/>
        <v>1683</v>
      </c>
      <c r="E151">
        <f t="shared" si="14"/>
        <v>1682</v>
      </c>
      <c r="F151">
        <f t="shared" si="13"/>
        <v>1682</v>
      </c>
      <c r="G151">
        <f t="shared" si="15"/>
        <v>1617</v>
      </c>
    </row>
    <row r="152" spans="1:7" x14ac:dyDescent="0.25">
      <c r="A152" s="1">
        <v>39770</v>
      </c>
      <c r="B152">
        <v>1420</v>
      </c>
      <c r="C152" t="b">
        <f t="shared" si="11"/>
        <v>0</v>
      </c>
      <c r="D152">
        <f t="shared" si="12"/>
        <v>1420</v>
      </c>
      <c r="E152">
        <f t="shared" si="14"/>
        <v>1657</v>
      </c>
      <c r="F152">
        <f t="shared" si="13"/>
        <v>1657</v>
      </c>
      <c r="G152">
        <f t="shared" si="15"/>
        <v>1657</v>
      </c>
    </row>
    <row r="153" spans="1:7" x14ac:dyDescent="0.25">
      <c r="A153" s="1">
        <v>39771</v>
      </c>
      <c r="B153">
        <v>1657</v>
      </c>
      <c r="C153" t="b">
        <f t="shared" si="11"/>
        <v>0</v>
      </c>
      <c r="D153">
        <f t="shared" si="12"/>
        <v>1657</v>
      </c>
      <c r="E153">
        <f t="shared" si="14"/>
        <v>1682</v>
      </c>
      <c r="F153">
        <f t="shared" si="13"/>
        <v>1657</v>
      </c>
      <c r="G153">
        <f t="shared" si="15"/>
        <v>1657</v>
      </c>
    </row>
    <row r="154" spans="1:7" x14ac:dyDescent="0.25">
      <c r="A154" s="1">
        <v>39772</v>
      </c>
      <c r="B154">
        <v>1746</v>
      </c>
      <c r="C154" t="b">
        <f t="shared" si="11"/>
        <v>0</v>
      </c>
      <c r="D154">
        <f t="shared" si="12"/>
        <v>1746</v>
      </c>
      <c r="E154">
        <f t="shared" si="14"/>
        <v>1683</v>
      </c>
      <c r="F154">
        <f t="shared" si="13"/>
        <v>1657</v>
      </c>
      <c r="G154">
        <f t="shared" si="15"/>
        <v>1682</v>
      </c>
    </row>
    <row r="155" spans="1:7" x14ac:dyDescent="0.25">
      <c r="A155" s="1">
        <v>39773</v>
      </c>
      <c r="B155">
        <v>1612</v>
      </c>
      <c r="C155" t="b">
        <f t="shared" si="11"/>
        <v>0</v>
      </c>
      <c r="D155">
        <f t="shared" si="12"/>
        <v>1612</v>
      </c>
      <c r="E155">
        <f t="shared" si="14"/>
        <v>1657</v>
      </c>
      <c r="F155">
        <f t="shared" si="13"/>
        <v>1746</v>
      </c>
      <c r="G155">
        <f t="shared" si="15"/>
        <v>1683</v>
      </c>
    </row>
    <row r="156" spans="1:7" x14ac:dyDescent="0.25">
      <c r="A156" s="1">
        <v>39774</v>
      </c>
      <c r="B156">
        <v>1760</v>
      </c>
      <c r="C156" t="b">
        <f t="shared" si="11"/>
        <v>0</v>
      </c>
      <c r="D156">
        <f t="shared" si="12"/>
        <v>1760</v>
      </c>
      <c r="E156">
        <f t="shared" si="14"/>
        <v>1746</v>
      </c>
      <c r="F156">
        <f t="shared" si="13"/>
        <v>1751</v>
      </c>
      <c r="G156">
        <f t="shared" si="15"/>
        <v>1683</v>
      </c>
    </row>
    <row r="157" spans="1:7" x14ac:dyDescent="0.25">
      <c r="A157" s="1">
        <v>39775</v>
      </c>
      <c r="B157">
        <v>1751</v>
      </c>
      <c r="C157" t="b">
        <f t="shared" si="11"/>
        <v>0</v>
      </c>
      <c r="D157">
        <f t="shared" si="12"/>
        <v>1751</v>
      </c>
      <c r="E157">
        <f t="shared" si="14"/>
        <v>1746</v>
      </c>
      <c r="F157">
        <f t="shared" si="13"/>
        <v>1751</v>
      </c>
      <c r="G157">
        <f t="shared" si="15"/>
        <v>1712</v>
      </c>
    </row>
    <row r="158" spans="1:7" x14ac:dyDescent="0.25">
      <c r="A158" s="1">
        <v>39776</v>
      </c>
      <c r="B158">
        <v>1487</v>
      </c>
      <c r="C158" t="b">
        <f t="shared" si="11"/>
        <v>0</v>
      </c>
      <c r="D158">
        <f t="shared" si="12"/>
        <v>1487</v>
      </c>
      <c r="E158">
        <f t="shared" si="14"/>
        <v>1722</v>
      </c>
      <c r="F158">
        <f t="shared" si="13"/>
        <v>1751</v>
      </c>
      <c r="G158">
        <f t="shared" si="15"/>
        <v>1712</v>
      </c>
    </row>
    <row r="159" spans="1:7" x14ac:dyDescent="0.25">
      <c r="A159" s="1">
        <v>39777</v>
      </c>
      <c r="B159">
        <v>1784</v>
      </c>
      <c r="C159" t="b">
        <f t="shared" si="11"/>
        <v>0</v>
      </c>
      <c r="D159">
        <f t="shared" si="12"/>
        <v>1784</v>
      </c>
      <c r="E159">
        <f t="shared" si="14"/>
        <v>1751</v>
      </c>
      <c r="F159">
        <f t="shared" si="13"/>
        <v>1487</v>
      </c>
      <c r="G159">
        <f t="shared" si="15"/>
        <v>1712</v>
      </c>
    </row>
    <row r="160" spans="1:7" x14ac:dyDescent="0.25">
      <c r="A160" s="1">
        <v>39778</v>
      </c>
      <c r="B160">
        <v>1380</v>
      </c>
      <c r="C160" t="b">
        <f t="shared" si="11"/>
        <v>0</v>
      </c>
      <c r="D160">
        <f t="shared" si="12"/>
        <v>1380</v>
      </c>
      <c r="E160">
        <f t="shared" si="14"/>
        <v>1733</v>
      </c>
      <c r="F160">
        <f t="shared" si="13"/>
        <v>1722</v>
      </c>
      <c r="G160">
        <f t="shared" si="15"/>
        <v>1712</v>
      </c>
    </row>
    <row r="161" spans="1:7" x14ac:dyDescent="0.25">
      <c r="A161" s="1">
        <v>39779</v>
      </c>
      <c r="B161">
        <v>1722</v>
      </c>
      <c r="C161" t="b">
        <f t="shared" si="11"/>
        <v>0</v>
      </c>
      <c r="D161">
        <f t="shared" si="12"/>
        <v>1722</v>
      </c>
      <c r="E161">
        <f t="shared" si="14"/>
        <v>1722</v>
      </c>
      <c r="F161">
        <f t="shared" si="13"/>
        <v>1722</v>
      </c>
      <c r="G161">
        <f t="shared" si="15"/>
        <v>1712</v>
      </c>
    </row>
    <row r="162" spans="1:7" x14ac:dyDescent="0.25">
      <c r="A162" s="1">
        <v>39780</v>
      </c>
      <c r="B162">
        <v>1758</v>
      </c>
      <c r="C162" t="b">
        <f t="shared" si="11"/>
        <v>0</v>
      </c>
      <c r="D162">
        <f t="shared" si="12"/>
        <v>1758</v>
      </c>
      <c r="E162">
        <f t="shared" si="14"/>
        <v>1722</v>
      </c>
      <c r="F162">
        <f t="shared" si="13"/>
        <v>1733</v>
      </c>
      <c r="G162">
        <f t="shared" si="15"/>
        <v>1680</v>
      </c>
    </row>
    <row r="163" spans="1:7" x14ac:dyDescent="0.25">
      <c r="A163" s="1">
        <v>39781</v>
      </c>
      <c r="B163">
        <v>1733</v>
      </c>
      <c r="C163" t="b">
        <f t="shared" si="11"/>
        <v>0</v>
      </c>
      <c r="D163">
        <f t="shared" si="12"/>
        <v>1733</v>
      </c>
      <c r="E163">
        <f t="shared" si="14"/>
        <v>1712</v>
      </c>
      <c r="F163">
        <f t="shared" si="13"/>
        <v>1733</v>
      </c>
      <c r="G163">
        <f t="shared" si="15"/>
        <v>1712</v>
      </c>
    </row>
    <row r="164" spans="1:7" x14ac:dyDescent="0.25">
      <c r="A164" s="1">
        <v>39782</v>
      </c>
      <c r="B164">
        <v>1712</v>
      </c>
      <c r="C164" t="b">
        <f t="shared" si="11"/>
        <v>0</v>
      </c>
      <c r="D164">
        <f t="shared" si="12"/>
        <v>1712</v>
      </c>
      <c r="E164">
        <f t="shared" si="14"/>
        <v>1712</v>
      </c>
      <c r="F164">
        <f t="shared" si="13"/>
        <v>1712</v>
      </c>
      <c r="G164">
        <f t="shared" si="15"/>
        <v>1680</v>
      </c>
    </row>
    <row r="165" spans="1:7" x14ac:dyDescent="0.25">
      <c r="A165" s="1">
        <v>39783</v>
      </c>
      <c r="B165">
        <v>1560</v>
      </c>
      <c r="C165" t="b">
        <f t="shared" si="11"/>
        <v>0</v>
      </c>
      <c r="D165">
        <f t="shared" si="12"/>
        <v>1560</v>
      </c>
      <c r="E165">
        <f t="shared" si="14"/>
        <v>1680</v>
      </c>
      <c r="F165">
        <f t="shared" si="13"/>
        <v>1560</v>
      </c>
      <c r="G165">
        <f t="shared" si="15"/>
        <v>1626</v>
      </c>
    </row>
    <row r="166" spans="1:7" x14ac:dyDescent="0.25">
      <c r="A166" s="1">
        <v>39784</v>
      </c>
      <c r="B166">
        <v>1540</v>
      </c>
      <c r="C166" t="b">
        <f t="shared" si="11"/>
        <v>0</v>
      </c>
      <c r="D166">
        <f t="shared" si="12"/>
        <v>1540</v>
      </c>
      <c r="E166">
        <f t="shared" si="14"/>
        <v>1626</v>
      </c>
      <c r="F166">
        <f t="shared" si="13"/>
        <v>1560</v>
      </c>
      <c r="G166">
        <f t="shared" si="15"/>
        <v>1680</v>
      </c>
    </row>
    <row r="167" spans="1:7" x14ac:dyDescent="0.25">
      <c r="A167" s="1">
        <v>39785</v>
      </c>
      <c r="B167">
        <v>1680</v>
      </c>
      <c r="C167" t="b">
        <f t="shared" si="11"/>
        <v>0</v>
      </c>
      <c r="D167">
        <f t="shared" si="12"/>
        <v>1680</v>
      </c>
      <c r="E167">
        <f t="shared" si="14"/>
        <v>1626</v>
      </c>
      <c r="F167">
        <f t="shared" si="13"/>
        <v>1540</v>
      </c>
      <c r="G167">
        <f t="shared" si="15"/>
        <v>1676</v>
      </c>
    </row>
    <row r="168" spans="1:7" x14ac:dyDescent="0.25">
      <c r="A168" s="1">
        <v>39786</v>
      </c>
      <c r="B168">
        <v>1493</v>
      </c>
      <c r="C168" t="b">
        <f t="shared" si="11"/>
        <v>0</v>
      </c>
      <c r="D168">
        <f t="shared" si="12"/>
        <v>1493</v>
      </c>
      <c r="E168">
        <f t="shared" si="14"/>
        <v>1560</v>
      </c>
      <c r="F168">
        <f t="shared" si="13"/>
        <v>1626</v>
      </c>
      <c r="G168">
        <f t="shared" si="15"/>
        <v>1676</v>
      </c>
    </row>
    <row r="169" spans="1:7" x14ac:dyDescent="0.25">
      <c r="A169" s="1">
        <v>39787</v>
      </c>
      <c r="B169">
        <v>1626</v>
      </c>
      <c r="C169" t="b">
        <f t="shared" si="11"/>
        <v>0</v>
      </c>
      <c r="D169">
        <f t="shared" si="12"/>
        <v>1626</v>
      </c>
      <c r="E169">
        <f t="shared" si="14"/>
        <v>1540</v>
      </c>
      <c r="F169">
        <f t="shared" si="13"/>
        <v>1626</v>
      </c>
      <c r="G169">
        <f t="shared" si="15"/>
        <v>1653</v>
      </c>
    </row>
    <row r="170" spans="1:7" x14ac:dyDescent="0.25">
      <c r="A170" s="1">
        <v>39788</v>
      </c>
      <c r="B170">
        <v>1803</v>
      </c>
      <c r="C170" t="b">
        <f t="shared" si="11"/>
        <v>0</v>
      </c>
      <c r="D170">
        <f t="shared" si="12"/>
        <v>1803</v>
      </c>
      <c r="E170">
        <f t="shared" si="14"/>
        <v>1626</v>
      </c>
      <c r="F170">
        <f t="shared" si="13"/>
        <v>1626</v>
      </c>
      <c r="G170">
        <f t="shared" si="15"/>
        <v>1653</v>
      </c>
    </row>
    <row r="171" spans="1:7" x14ac:dyDescent="0.25">
      <c r="A171" s="1">
        <v>39789</v>
      </c>
      <c r="B171">
        <v>1343</v>
      </c>
      <c r="C171" t="b">
        <f t="shared" si="11"/>
        <v>0</v>
      </c>
      <c r="D171">
        <f t="shared" si="12"/>
        <v>1343</v>
      </c>
      <c r="E171">
        <f t="shared" si="14"/>
        <v>1626</v>
      </c>
      <c r="F171">
        <f t="shared" si="13"/>
        <v>1437</v>
      </c>
      <c r="G171">
        <f t="shared" si="15"/>
        <v>1653</v>
      </c>
    </row>
    <row r="172" spans="1:7" x14ac:dyDescent="0.25">
      <c r="A172" s="1">
        <v>39790</v>
      </c>
      <c r="B172">
        <v>1437</v>
      </c>
      <c r="C172" t="b">
        <f t="shared" si="11"/>
        <v>0</v>
      </c>
      <c r="D172">
        <f t="shared" si="12"/>
        <v>1437</v>
      </c>
      <c r="E172">
        <f t="shared" si="14"/>
        <v>1653</v>
      </c>
      <c r="F172">
        <f t="shared" si="13"/>
        <v>1437</v>
      </c>
      <c r="G172">
        <f t="shared" si="15"/>
        <v>1643</v>
      </c>
    </row>
    <row r="173" spans="1:7" x14ac:dyDescent="0.25">
      <c r="A173" s="1">
        <v>39791</v>
      </c>
      <c r="B173">
        <v>1696</v>
      </c>
      <c r="C173" t="b">
        <f t="shared" si="11"/>
        <v>0</v>
      </c>
      <c r="D173">
        <f t="shared" si="12"/>
        <v>1696</v>
      </c>
      <c r="E173">
        <f t="shared" si="14"/>
        <v>1653</v>
      </c>
      <c r="F173">
        <f t="shared" si="13"/>
        <v>1676</v>
      </c>
      <c r="G173">
        <f t="shared" si="15"/>
        <v>1643</v>
      </c>
    </row>
    <row r="174" spans="1:7" x14ac:dyDescent="0.25">
      <c r="A174" s="1">
        <v>39792</v>
      </c>
      <c r="B174">
        <v>1676</v>
      </c>
      <c r="C174" t="b">
        <f t="shared" si="11"/>
        <v>0</v>
      </c>
      <c r="D174">
        <f t="shared" si="12"/>
        <v>1676</v>
      </c>
      <c r="E174">
        <f t="shared" si="14"/>
        <v>1653</v>
      </c>
      <c r="F174">
        <f t="shared" si="13"/>
        <v>1676</v>
      </c>
      <c r="G174">
        <f t="shared" si="15"/>
        <v>1643</v>
      </c>
    </row>
    <row r="175" spans="1:7" x14ac:dyDescent="0.25">
      <c r="A175" s="1">
        <v>39793</v>
      </c>
      <c r="B175">
        <v>1653</v>
      </c>
      <c r="C175" t="b">
        <f t="shared" si="11"/>
        <v>0</v>
      </c>
      <c r="D175">
        <f t="shared" si="12"/>
        <v>1653</v>
      </c>
      <c r="E175">
        <f t="shared" si="14"/>
        <v>1676</v>
      </c>
      <c r="F175">
        <f t="shared" si="13"/>
        <v>1653</v>
      </c>
      <c r="G175">
        <f t="shared" si="15"/>
        <v>1626</v>
      </c>
    </row>
    <row r="176" spans="1:7" x14ac:dyDescent="0.25">
      <c r="A176" s="1">
        <v>39794</v>
      </c>
      <c r="B176">
        <v>1616</v>
      </c>
      <c r="C176" t="b">
        <f t="shared" si="11"/>
        <v>0</v>
      </c>
      <c r="D176">
        <f t="shared" si="12"/>
        <v>1616</v>
      </c>
      <c r="E176">
        <f t="shared" si="14"/>
        <v>1676</v>
      </c>
      <c r="F176">
        <f t="shared" si="13"/>
        <v>1653</v>
      </c>
      <c r="G176">
        <f t="shared" si="15"/>
        <v>1643</v>
      </c>
    </row>
    <row r="177" spans="1:7" x14ac:dyDescent="0.25">
      <c r="A177" s="1">
        <v>39795</v>
      </c>
      <c r="B177" t="e">
        <v>#N/A</v>
      </c>
      <c r="C177" t="b">
        <f t="shared" si="11"/>
        <v>1</v>
      </c>
      <c r="D177">
        <f t="shared" si="12"/>
        <v>1696.5</v>
      </c>
      <c r="E177">
        <f t="shared" si="14"/>
        <v>1653</v>
      </c>
      <c r="F177">
        <f t="shared" si="13"/>
        <v>1696.5</v>
      </c>
      <c r="G177">
        <f t="shared" si="15"/>
        <v>1653</v>
      </c>
    </row>
    <row r="178" spans="1:7" x14ac:dyDescent="0.25">
      <c r="A178" s="1">
        <v>39796</v>
      </c>
      <c r="B178">
        <v>1777</v>
      </c>
      <c r="C178" t="b">
        <f t="shared" si="11"/>
        <v>0</v>
      </c>
      <c r="D178">
        <f t="shared" si="12"/>
        <v>1777</v>
      </c>
      <c r="E178">
        <f t="shared" si="14"/>
        <v>1643</v>
      </c>
      <c r="F178">
        <f t="shared" si="13"/>
        <v>1696.5</v>
      </c>
      <c r="G178">
        <f t="shared" si="15"/>
        <v>1643</v>
      </c>
    </row>
    <row r="179" spans="1:7" x14ac:dyDescent="0.25">
      <c r="A179" s="1">
        <v>39797</v>
      </c>
      <c r="B179">
        <v>1643</v>
      </c>
      <c r="C179" t="b">
        <f t="shared" si="11"/>
        <v>0</v>
      </c>
      <c r="D179">
        <f t="shared" si="12"/>
        <v>1643</v>
      </c>
      <c r="E179">
        <f t="shared" si="14"/>
        <v>1616</v>
      </c>
      <c r="F179">
        <f t="shared" si="13"/>
        <v>1643</v>
      </c>
      <c r="G179">
        <f t="shared" si="15"/>
        <v>1653</v>
      </c>
    </row>
    <row r="180" spans="1:7" x14ac:dyDescent="0.25">
      <c r="A180" s="1">
        <v>39798</v>
      </c>
      <c r="B180">
        <v>1457</v>
      </c>
      <c r="C180" t="b">
        <f t="shared" si="11"/>
        <v>0</v>
      </c>
      <c r="D180">
        <f t="shared" si="12"/>
        <v>1457</v>
      </c>
      <c r="E180">
        <f t="shared" si="14"/>
        <v>1643</v>
      </c>
      <c r="F180">
        <f t="shared" si="13"/>
        <v>1457</v>
      </c>
      <c r="G180">
        <f t="shared" si="15"/>
        <v>1653</v>
      </c>
    </row>
    <row r="181" spans="1:7" x14ac:dyDescent="0.25">
      <c r="A181" s="1">
        <v>39799</v>
      </c>
      <c r="B181">
        <v>1443</v>
      </c>
      <c r="C181" t="b">
        <f t="shared" si="11"/>
        <v>0</v>
      </c>
      <c r="D181">
        <f t="shared" si="12"/>
        <v>1443</v>
      </c>
      <c r="E181">
        <f t="shared" si="14"/>
        <v>1643</v>
      </c>
      <c r="F181">
        <f t="shared" si="13"/>
        <v>1443</v>
      </c>
      <c r="G181">
        <f t="shared" si="15"/>
        <v>1643</v>
      </c>
    </row>
    <row r="182" spans="1:7" x14ac:dyDescent="0.25">
      <c r="A182" s="1">
        <v>39800</v>
      </c>
      <c r="B182">
        <v>1380</v>
      </c>
      <c r="C182" t="b">
        <f t="shared" si="11"/>
        <v>0</v>
      </c>
      <c r="D182">
        <f t="shared" si="12"/>
        <v>1380</v>
      </c>
      <c r="E182">
        <f t="shared" si="14"/>
        <v>1565</v>
      </c>
      <c r="F182">
        <f t="shared" si="13"/>
        <v>1443</v>
      </c>
      <c r="G182">
        <f t="shared" si="15"/>
        <v>1643</v>
      </c>
    </row>
    <row r="183" spans="1:7" x14ac:dyDescent="0.25">
      <c r="A183" s="1">
        <v>39801</v>
      </c>
      <c r="B183">
        <v>1699</v>
      </c>
      <c r="C183" t="b">
        <f t="shared" si="11"/>
        <v>0</v>
      </c>
      <c r="D183">
        <f t="shared" si="12"/>
        <v>1699</v>
      </c>
      <c r="E183">
        <f t="shared" si="14"/>
        <v>1565</v>
      </c>
      <c r="F183">
        <f t="shared" si="13"/>
        <v>1699</v>
      </c>
      <c r="G183">
        <f t="shared" si="15"/>
        <v>1643</v>
      </c>
    </row>
    <row r="184" spans="1:7" x14ac:dyDescent="0.25">
      <c r="A184" s="1">
        <v>39802</v>
      </c>
      <c r="B184">
        <v>1784</v>
      </c>
      <c r="C184" t="b">
        <f t="shared" si="11"/>
        <v>0</v>
      </c>
      <c r="D184">
        <f t="shared" si="12"/>
        <v>1784</v>
      </c>
      <c r="E184">
        <f t="shared" si="14"/>
        <v>1605</v>
      </c>
      <c r="F184">
        <f t="shared" si="13"/>
        <v>1699</v>
      </c>
      <c r="G184">
        <f t="shared" si="15"/>
        <v>1643</v>
      </c>
    </row>
    <row r="185" spans="1:7" x14ac:dyDescent="0.25">
      <c r="A185" s="1">
        <v>39803</v>
      </c>
      <c r="B185">
        <v>1565</v>
      </c>
      <c r="C185" t="b">
        <f t="shared" si="11"/>
        <v>0</v>
      </c>
      <c r="D185">
        <f t="shared" si="12"/>
        <v>1565</v>
      </c>
      <c r="E185">
        <f t="shared" si="14"/>
        <v>1605</v>
      </c>
      <c r="F185">
        <f t="shared" si="13"/>
        <v>1783</v>
      </c>
      <c r="G185">
        <f t="shared" si="15"/>
        <v>1605</v>
      </c>
    </row>
    <row r="186" spans="1:7" x14ac:dyDescent="0.25">
      <c r="A186" s="1">
        <v>39804</v>
      </c>
      <c r="B186">
        <v>1783</v>
      </c>
      <c r="C186" t="b">
        <f t="shared" si="11"/>
        <v>0</v>
      </c>
      <c r="D186">
        <f t="shared" si="12"/>
        <v>1783</v>
      </c>
      <c r="E186">
        <f t="shared" si="14"/>
        <v>1699</v>
      </c>
      <c r="F186">
        <f t="shared" si="13"/>
        <v>1605</v>
      </c>
      <c r="G186">
        <f t="shared" si="15"/>
        <v>1605</v>
      </c>
    </row>
    <row r="187" spans="1:7" x14ac:dyDescent="0.25">
      <c r="A187" s="1">
        <v>39805</v>
      </c>
      <c r="B187">
        <v>1605</v>
      </c>
      <c r="C187" t="b">
        <f t="shared" si="11"/>
        <v>0</v>
      </c>
      <c r="D187">
        <f t="shared" si="12"/>
        <v>1605</v>
      </c>
      <c r="E187">
        <f t="shared" si="14"/>
        <v>1783</v>
      </c>
      <c r="F187">
        <f t="shared" si="13"/>
        <v>1605</v>
      </c>
      <c r="G187">
        <f t="shared" si="15"/>
        <v>1605</v>
      </c>
    </row>
    <row r="188" spans="1:7" x14ac:dyDescent="0.25">
      <c r="A188" s="1">
        <v>39806</v>
      </c>
      <c r="B188">
        <v>1351</v>
      </c>
      <c r="C188" t="b">
        <f t="shared" si="11"/>
        <v>0</v>
      </c>
      <c r="D188">
        <f t="shared" si="12"/>
        <v>1351</v>
      </c>
      <c r="E188">
        <f t="shared" si="14"/>
        <v>1605</v>
      </c>
      <c r="F188">
        <f t="shared" si="13"/>
        <v>1605</v>
      </c>
      <c r="G188">
        <f t="shared" si="15"/>
        <v>1605</v>
      </c>
    </row>
    <row r="189" spans="1:7" x14ac:dyDescent="0.25">
      <c r="A189" s="1">
        <v>39807</v>
      </c>
      <c r="B189">
        <v>1811</v>
      </c>
      <c r="C189" t="b">
        <f t="shared" si="11"/>
        <v>0</v>
      </c>
      <c r="D189">
        <f t="shared" si="12"/>
        <v>1811</v>
      </c>
      <c r="E189">
        <f t="shared" si="14"/>
        <v>1605</v>
      </c>
      <c r="F189">
        <f t="shared" si="13"/>
        <v>1784</v>
      </c>
      <c r="G189">
        <f t="shared" si="15"/>
        <v>1605</v>
      </c>
    </row>
    <row r="190" spans="1:7" x14ac:dyDescent="0.25">
      <c r="A190" s="1">
        <v>39808</v>
      </c>
      <c r="B190">
        <v>1784</v>
      </c>
      <c r="C190" t="b">
        <f t="shared" si="11"/>
        <v>0</v>
      </c>
      <c r="D190">
        <f t="shared" si="12"/>
        <v>1784</v>
      </c>
      <c r="E190">
        <f t="shared" si="14"/>
        <v>1605</v>
      </c>
      <c r="F190">
        <f t="shared" si="13"/>
        <v>1784</v>
      </c>
      <c r="G190">
        <f t="shared" si="15"/>
        <v>1605</v>
      </c>
    </row>
    <row r="191" spans="1:7" x14ac:dyDescent="0.25">
      <c r="A191" s="1">
        <v>39809</v>
      </c>
      <c r="B191">
        <v>1484</v>
      </c>
      <c r="C191" t="b">
        <f t="shared" si="11"/>
        <v>0</v>
      </c>
      <c r="D191">
        <f t="shared" si="12"/>
        <v>1484</v>
      </c>
      <c r="E191">
        <f t="shared" si="14"/>
        <v>1617</v>
      </c>
      <c r="F191">
        <f t="shared" si="13"/>
        <v>1484</v>
      </c>
      <c r="G191">
        <f t="shared" si="15"/>
        <v>1605</v>
      </c>
    </row>
    <row r="192" spans="1:7" x14ac:dyDescent="0.25">
      <c r="A192" s="1">
        <v>39810</v>
      </c>
      <c r="B192">
        <v>1378</v>
      </c>
      <c r="C192" t="b">
        <f t="shared" si="11"/>
        <v>0</v>
      </c>
      <c r="D192">
        <f t="shared" si="12"/>
        <v>1378</v>
      </c>
      <c r="E192">
        <f t="shared" si="14"/>
        <v>1617</v>
      </c>
      <c r="F192">
        <f t="shared" si="13"/>
        <v>1484</v>
      </c>
      <c r="G192">
        <f t="shared" si="15"/>
        <v>1605</v>
      </c>
    </row>
    <row r="193" spans="1:7" x14ac:dyDescent="0.25">
      <c r="A193" s="1">
        <v>39811</v>
      </c>
      <c r="B193">
        <v>1617</v>
      </c>
      <c r="C193" t="b">
        <f t="shared" si="11"/>
        <v>0</v>
      </c>
      <c r="D193">
        <f t="shared" si="12"/>
        <v>1617</v>
      </c>
      <c r="E193">
        <f t="shared" si="14"/>
        <v>1484</v>
      </c>
      <c r="F193">
        <f t="shared" si="13"/>
        <v>1617</v>
      </c>
      <c r="G193">
        <f t="shared" si="15"/>
        <v>1617</v>
      </c>
    </row>
    <row r="194" spans="1:7" x14ac:dyDescent="0.25">
      <c r="A194" s="1">
        <v>39812</v>
      </c>
      <c r="B194">
        <v>1693</v>
      </c>
      <c r="C194" t="b">
        <f t="shared" si="11"/>
        <v>0</v>
      </c>
      <c r="D194">
        <f t="shared" si="12"/>
        <v>1693</v>
      </c>
      <c r="E194">
        <f t="shared" si="14"/>
        <v>1484</v>
      </c>
      <c r="F194">
        <f t="shared" si="13"/>
        <v>1617</v>
      </c>
      <c r="G194">
        <f t="shared" si="15"/>
        <v>1617</v>
      </c>
    </row>
    <row r="195" spans="1:7" x14ac:dyDescent="0.25">
      <c r="A195" s="1">
        <v>39813</v>
      </c>
      <c r="B195">
        <v>1465</v>
      </c>
      <c r="C195" t="b">
        <f t="shared" ref="C195:C258" si="16">ISNA(B195)</f>
        <v>0</v>
      </c>
      <c r="D195">
        <f t="shared" ref="D195:D258" si="17">IF(ISNA(B195),(B194+B196)/2,B195)</f>
        <v>1465</v>
      </c>
      <c r="E195">
        <f t="shared" si="14"/>
        <v>1554</v>
      </c>
      <c r="F195">
        <f t="shared" si="13"/>
        <v>1465</v>
      </c>
      <c r="G195">
        <f t="shared" si="15"/>
        <v>1661</v>
      </c>
    </row>
    <row r="196" spans="1:7" x14ac:dyDescent="0.25">
      <c r="A196" s="1">
        <v>39814</v>
      </c>
      <c r="B196">
        <v>1451</v>
      </c>
      <c r="C196" t="b">
        <f t="shared" si="16"/>
        <v>0</v>
      </c>
      <c r="D196">
        <f t="shared" si="17"/>
        <v>1451</v>
      </c>
      <c r="E196">
        <f t="shared" si="14"/>
        <v>1617</v>
      </c>
      <c r="F196">
        <f t="shared" ref="F196:F259" si="18">MEDIAN(D195:D197)</f>
        <v>1465</v>
      </c>
      <c r="G196">
        <f t="shared" si="15"/>
        <v>1661</v>
      </c>
    </row>
    <row r="197" spans="1:7" x14ac:dyDescent="0.25">
      <c r="A197" s="1">
        <v>39815</v>
      </c>
      <c r="B197">
        <v>1554</v>
      </c>
      <c r="C197" t="b">
        <f t="shared" si="16"/>
        <v>0</v>
      </c>
      <c r="D197">
        <f t="shared" si="17"/>
        <v>1554</v>
      </c>
      <c r="E197">
        <f t="shared" si="14"/>
        <v>1661</v>
      </c>
      <c r="F197">
        <f t="shared" si="18"/>
        <v>1554</v>
      </c>
      <c r="G197">
        <f t="shared" si="15"/>
        <v>1624</v>
      </c>
    </row>
    <row r="198" spans="1:7" x14ac:dyDescent="0.25">
      <c r="A198" s="1">
        <v>39816</v>
      </c>
      <c r="B198">
        <v>1708</v>
      </c>
      <c r="C198" t="b">
        <f t="shared" si="16"/>
        <v>0</v>
      </c>
      <c r="D198">
        <f t="shared" si="17"/>
        <v>1708</v>
      </c>
      <c r="E198">
        <f t="shared" si="14"/>
        <v>1661</v>
      </c>
      <c r="F198">
        <f t="shared" si="18"/>
        <v>1661</v>
      </c>
      <c r="G198">
        <f t="shared" si="15"/>
        <v>1624</v>
      </c>
    </row>
    <row r="199" spans="1:7" x14ac:dyDescent="0.25">
      <c r="A199" s="1">
        <v>39817</v>
      </c>
      <c r="B199">
        <v>1661</v>
      </c>
      <c r="C199" t="b">
        <f t="shared" si="16"/>
        <v>0</v>
      </c>
      <c r="D199">
        <f t="shared" si="17"/>
        <v>1661</v>
      </c>
      <c r="E199">
        <f t="shared" si="14"/>
        <v>1663</v>
      </c>
      <c r="F199">
        <f t="shared" si="18"/>
        <v>1708</v>
      </c>
      <c r="G199">
        <f t="shared" si="15"/>
        <v>1624</v>
      </c>
    </row>
    <row r="200" spans="1:7" x14ac:dyDescent="0.25">
      <c r="A200" s="1">
        <v>39818</v>
      </c>
      <c r="B200">
        <v>1740</v>
      </c>
      <c r="C200" t="b">
        <f t="shared" si="16"/>
        <v>0</v>
      </c>
      <c r="D200">
        <f t="shared" si="17"/>
        <v>1740</v>
      </c>
      <c r="E200">
        <f t="shared" si="14"/>
        <v>1663</v>
      </c>
      <c r="F200">
        <f t="shared" si="18"/>
        <v>1663</v>
      </c>
      <c r="G200">
        <f t="shared" si="15"/>
        <v>1634</v>
      </c>
    </row>
    <row r="201" spans="1:7" x14ac:dyDescent="0.25">
      <c r="A201" s="1">
        <v>39819</v>
      </c>
      <c r="B201">
        <v>1663</v>
      </c>
      <c r="C201" t="b">
        <f t="shared" si="16"/>
        <v>0</v>
      </c>
      <c r="D201">
        <f t="shared" si="17"/>
        <v>1663</v>
      </c>
      <c r="E201">
        <f t="shared" ref="E201:E264" si="19">MEDIAN(D198:D204)</f>
        <v>1663</v>
      </c>
      <c r="F201">
        <f t="shared" si="18"/>
        <v>1740</v>
      </c>
      <c r="G201">
        <f t="shared" si="15"/>
        <v>1661</v>
      </c>
    </row>
    <row r="202" spans="1:7" x14ac:dyDescent="0.25">
      <c r="A202" s="1">
        <v>39820</v>
      </c>
      <c r="B202">
        <v>1745</v>
      </c>
      <c r="C202" t="b">
        <f t="shared" si="16"/>
        <v>0</v>
      </c>
      <c r="D202">
        <f t="shared" si="17"/>
        <v>1745</v>
      </c>
      <c r="E202">
        <f t="shared" si="19"/>
        <v>1663</v>
      </c>
      <c r="F202">
        <f t="shared" si="18"/>
        <v>1663</v>
      </c>
      <c r="G202">
        <f t="shared" ref="G202:G265" si="20">MEDIAN(D195:D209)</f>
        <v>1661</v>
      </c>
    </row>
    <row r="203" spans="1:7" x14ac:dyDescent="0.25">
      <c r="A203" s="1">
        <v>39821</v>
      </c>
      <c r="B203">
        <v>1624</v>
      </c>
      <c r="C203" t="b">
        <f t="shared" si="16"/>
        <v>0</v>
      </c>
      <c r="D203">
        <f t="shared" si="17"/>
        <v>1624</v>
      </c>
      <c r="E203">
        <f t="shared" si="19"/>
        <v>1663</v>
      </c>
      <c r="F203">
        <f t="shared" si="18"/>
        <v>1624</v>
      </c>
      <c r="G203">
        <f t="shared" si="20"/>
        <v>1663</v>
      </c>
    </row>
    <row r="204" spans="1:7" x14ac:dyDescent="0.25">
      <c r="A204" s="1">
        <v>39822</v>
      </c>
      <c r="B204">
        <v>1566</v>
      </c>
      <c r="C204" t="b">
        <f t="shared" si="16"/>
        <v>0</v>
      </c>
      <c r="D204">
        <f t="shared" si="17"/>
        <v>1566</v>
      </c>
      <c r="E204">
        <f t="shared" si="19"/>
        <v>1634</v>
      </c>
      <c r="F204">
        <f t="shared" si="18"/>
        <v>1624</v>
      </c>
      <c r="G204">
        <f t="shared" si="20"/>
        <v>1663</v>
      </c>
    </row>
    <row r="205" spans="1:7" x14ac:dyDescent="0.25">
      <c r="A205" s="1">
        <v>39823</v>
      </c>
      <c r="B205">
        <v>1669</v>
      </c>
      <c r="C205" t="b">
        <f t="shared" si="16"/>
        <v>0</v>
      </c>
      <c r="D205">
        <f t="shared" si="17"/>
        <v>1669</v>
      </c>
      <c r="E205">
        <f t="shared" si="19"/>
        <v>1634</v>
      </c>
      <c r="F205">
        <f t="shared" si="18"/>
        <v>1566</v>
      </c>
      <c r="G205">
        <f t="shared" si="20"/>
        <v>1663</v>
      </c>
    </row>
    <row r="206" spans="1:7" x14ac:dyDescent="0.25">
      <c r="A206" s="1">
        <v>39824</v>
      </c>
      <c r="B206">
        <v>1449</v>
      </c>
      <c r="C206" t="b">
        <f t="shared" si="16"/>
        <v>0</v>
      </c>
      <c r="D206">
        <f t="shared" si="17"/>
        <v>1449</v>
      </c>
      <c r="E206">
        <f t="shared" si="19"/>
        <v>1634</v>
      </c>
      <c r="F206">
        <f t="shared" si="18"/>
        <v>1634</v>
      </c>
      <c r="G206">
        <f t="shared" si="20"/>
        <v>1661</v>
      </c>
    </row>
    <row r="207" spans="1:7" x14ac:dyDescent="0.25">
      <c r="A207" s="1">
        <v>39825</v>
      </c>
      <c r="B207">
        <v>1634</v>
      </c>
      <c r="C207" t="b">
        <f t="shared" si="16"/>
        <v>0</v>
      </c>
      <c r="D207">
        <f t="shared" si="17"/>
        <v>1634</v>
      </c>
      <c r="E207">
        <f t="shared" si="19"/>
        <v>1664</v>
      </c>
      <c r="F207">
        <f t="shared" si="18"/>
        <v>1634</v>
      </c>
      <c r="G207">
        <f t="shared" si="20"/>
        <v>1645</v>
      </c>
    </row>
    <row r="208" spans="1:7" x14ac:dyDescent="0.25">
      <c r="A208" s="1">
        <v>39826</v>
      </c>
      <c r="B208" t="e">
        <v>#N/A</v>
      </c>
      <c r="C208" t="b">
        <f t="shared" si="16"/>
        <v>1</v>
      </c>
      <c r="D208">
        <f t="shared" si="17"/>
        <v>1696</v>
      </c>
      <c r="E208">
        <f t="shared" si="19"/>
        <v>1664</v>
      </c>
      <c r="F208">
        <f t="shared" si="18"/>
        <v>1696</v>
      </c>
      <c r="G208">
        <f t="shared" si="20"/>
        <v>1634</v>
      </c>
    </row>
    <row r="209" spans="1:7" x14ac:dyDescent="0.25">
      <c r="A209" s="1">
        <v>39827</v>
      </c>
      <c r="B209">
        <v>1758</v>
      </c>
      <c r="C209" t="b">
        <f t="shared" si="16"/>
        <v>0</v>
      </c>
      <c r="D209">
        <f t="shared" si="17"/>
        <v>1758</v>
      </c>
      <c r="E209">
        <f t="shared" si="19"/>
        <v>1634</v>
      </c>
      <c r="F209">
        <f t="shared" si="18"/>
        <v>1696</v>
      </c>
      <c r="G209">
        <f t="shared" si="20"/>
        <v>1634</v>
      </c>
    </row>
    <row r="210" spans="1:7" x14ac:dyDescent="0.25">
      <c r="A210" s="1">
        <v>39828</v>
      </c>
      <c r="B210">
        <v>1664</v>
      </c>
      <c r="C210" t="b">
        <f t="shared" si="16"/>
        <v>0</v>
      </c>
      <c r="D210">
        <f t="shared" si="17"/>
        <v>1664</v>
      </c>
      <c r="E210">
        <f t="shared" si="19"/>
        <v>1634</v>
      </c>
      <c r="F210">
        <f t="shared" si="18"/>
        <v>1664</v>
      </c>
      <c r="G210">
        <f t="shared" si="20"/>
        <v>1624</v>
      </c>
    </row>
    <row r="211" spans="1:7" x14ac:dyDescent="0.25">
      <c r="A211" s="1">
        <v>39829</v>
      </c>
      <c r="B211">
        <v>1387</v>
      </c>
      <c r="C211" t="b">
        <f t="shared" si="16"/>
        <v>0</v>
      </c>
      <c r="D211">
        <f t="shared" si="17"/>
        <v>1387</v>
      </c>
      <c r="E211">
        <f t="shared" si="19"/>
        <v>1645</v>
      </c>
      <c r="F211">
        <f t="shared" si="18"/>
        <v>1517</v>
      </c>
      <c r="G211">
        <f t="shared" si="20"/>
        <v>1603</v>
      </c>
    </row>
    <row r="212" spans="1:7" x14ac:dyDescent="0.25">
      <c r="A212" s="1">
        <v>39830</v>
      </c>
      <c r="B212">
        <v>1517</v>
      </c>
      <c r="C212" t="b">
        <f t="shared" si="16"/>
        <v>0</v>
      </c>
      <c r="D212">
        <f t="shared" si="17"/>
        <v>1517</v>
      </c>
      <c r="E212">
        <f t="shared" si="19"/>
        <v>1517</v>
      </c>
      <c r="F212">
        <f t="shared" si="18"/>
        <v>1401</v>
      </c>
      <c r="G212">
        <f t="shared" si="20"/>
        <v>1603</v>
      </c>
    </row>
    <row r="213" spans="1:7" x14ac:dyDescent="0.25">
      <c r="A213" s="1">
        <v>39831</v>
      </c>
      <c r="B213">
        <v>1401</v>
      </c>
      <c r="C213" t="b">
        <f t="shared" si="16"/>
        <v>0</v>
      </c>
      <c r="D213">
        <f t="shared" si="17"/>
        <v>1401</v>
      </c>
      <c r="E213">
        <f t="shared" si="19"/>
        <v>1517</v>
      </c>
      <c r="F213">
        <f t="shared" si="18"/>
        <v>1517</v>
      </c>
      <c r="G213">
        <f t="shared" si="20"/>
        <v>1572</v>
      </c>
    </row>
    <row r="214" spans="1:7" x14ac:dyDescent="0.25">
      <c r="A214" s="1">
        <v>39832</v>
      </c>
      <c r="B214">
        <v>1645</v>
      </c>
      <c r="C214" t="b">
        <f t="shared" si="16"/>
        <v>0</v>
      </c>
      <c r="D214">
        <f t="shared" si="17"/>
        <v>1645</v>
      </c>
      <c r="E214">
        <f t="shared" si="19"/>
        <v>1517</v>
      </c>
      <c r="F214">
        <f t="shared" si="18"/>
        <v>1401</v>
      </c>
      <c r="G214">
        <f t="shared" si="20"/>
        <v>1603</v>
      </c>
    </row>
    <row r="215" spans="1:7" x14ac:dyDescent="0.25">
      <c r="A215" s="1">
        <v>39833</v>
      </c>
      <c r="B215">
        <v>1272</v>
      </c>
      <c r="C215" t="b">
        <f t="shared" si="16"/>
        <v>0</v>
      </c>
      <c r="D215">
        <f t="shared" si="17"/>
        <v>1272</v>
      </c>
      <c r="E215">
        <f t="shared" si="19"/>
        <v>1554</v>
      </c>
      <c r="F215">
        <f t="shared" si="18"/>
        <v>1645</v>
      </c>
      <c r="G215">
        <f t="shared" si="20"/>
        <v>1572</v>
      </c>
    </row>
    <row r="216" spans="1:7" x14ac:dyDescent="0.25">
      <c r="A216" s="1">
        <v>39834</v>
      </c>
      <c r="B216">
        <v>1686</v>
      </c>
      <c r="C216" t="b">
        <f t="shared" si="16"/>
        <v>0</v>
      </c>
      <c r="D216">
        <f t="shared" si="17"/>
        <v>1686</v>
      </c>
      <c r="E216">
        <f t="shared" si="19"/>
        <v>1554</v>
      </c>
      <c r="F216">
        <f t="shared" si="18"/>
        <v>1554</v>
      </c>
      <c r="G216">
        <f t="shared" si="20"/>
        <v>1554</v>
      </c>
    </row>
    <row r="217" spans="1:7" x14ac:dyDescent="0.25">
      <c r="A217" s="1">
        <v>39835</v>
      </c>
      <c r="B217">
        <v>1554</v>
      </c>
      <c r="C217" t="b">
        <f t="shared" si="16"/>
        <v>0</v>
      </c>
      <c r="D217">
        <f t="shared" si="17"/>
        <v>1554</v>
      </c>
      <c r="E217">
        <f t="shared" si="19"/>
        <v>1572</v>
      </c>
      <c r="F217">
        <f t="shared" si="18"/>
        <v>1603</v>
      </c>
      <c r="G217">
        <f t="shared" si="20"/>
        <v>1544</v>
      </c>
    </row>
    <row r="218" spans="1:7" x14ac:dyDescent="0.25">
      <c r="A218" s="1">
        <v>39836</v>
      </c>
      <c r="B218">
        <v>1603</v>
      </c>
      <c r="C218" t="b">
        <f t="shared" si="16"/>
        <v>0</v>
      </c>
      <c r="D218">
        <f t="shared" si="17"/>
        <v>1603</v>
      </c>
      <c r="E218">
        <f t="shared" si="19"/>
        <v>1572</v>
      </c>
      <c r="F218">
        <f t="shared" si="18"/>
        <v>1554</v>
      </c>
      <c r="G218">
        <f t="shared" si="20"/>
        <v>1544</v>
      </c>
    </row>
    <row r="219" spans="1:7" x14ac:dyDescent="0.25">
      <c r="A219" s="1">
        <v>39837</v>
      </c>
      <c r="B219">
        <v>1257</v>
      </c>
      <c r="C219" t="b">
        <f t="shared" si="16"/>
        <v>0</v>
      </c>
      <c r="D219">
        <f t="shared" si="17"/>
        <v>1257</v>
      </c>
      <c r="E219">
        <f t="shared" si="19"/>
        <v>1572</v>
      </c>
      <c r="F219">
        <f t="shared" si="18"/>
        <v>1572</v>
      </c>
      <c r="G219">
        <f t="shared" si="20"/>
        <v>1544</v>
      </c>
    </row>
    <row r="220" spans="1:7" x14ac:dyDescent="0.25">
      <c r="A220" s="1">
        <v>39838</v>
      </c>
      <c r="B220">
        <v>1572</v>
      </c>
      <c r="C220" t="b">
        <f t="shared" si="16"/>
        <v>0</v>
      </c>
      <c r="D220">
        <f t="shared" si="17"/>
        <v>1572</v>
      </c>
      <c r="E220">
        <f t="shared" si="19"/>
        <v>1554</v>
      </c>
      <c r="F220">
        <f t="shared" si="18"/>
        <v>1572</v>
      </c>
      <c r="G220">
        <f t="shared" si="20"/>
        <v>1554</v>
      </c>
    </row>
    <row r="221" spans="1:7" x14ac:dyDescent="0.25">
      <c r="A221" s="1">
        <v>39839</v>
      </c>
      <c r="B221">
        <v>1700</v>
      </c>
      <c r="C221" t="b">
        <f t="shared" si="16"/>
        <v>0</v>
      </c>
      <c r="D221">
        <f t="shared" si="17"/>
        <v>1700</v>
      </c>
      <c r="E221">
        <f t="shared" si="19"/>
        <v>1544</v>
      </c>
      <c r="F221">
        <f t="shared" si="18"/>
        <v>1572</v>
      </c>
      <c r="G221">
        <f t="shared" si="20"/>
        <v>1563</v>
      </c>
    </row>
    <row r="222" spans="1:7" x14ac:dyDescent="0.25">
      <c r="A222" s="1">
        <v>39840</v>
      </c>
      <c r="B222">
        <v>1544</v>
      </c>
      <c r="C222" t="b">
        <f t="shared" si="16"/>
        <v>0</v>
      </c>
      <c r="D222">
        <f t="shared" si="17"/>
        <v>1544</v>
      </c>
      <c r="E222">
        <f t="shared" si="19"/>
        <v>1544</v>
      </c>
      <c r="F222">
        <f t="shared" si="18"/>
        <v>1544</v>
      </c>
      <c r="G222">
        <f t="shared" si="20"/>
        <v>1554</v>
      </c>
    </row>
    <row r="223" spans="1:7" x14ac:dyDescent="0.25">
      <c r="A223" s="1">
        <v>39841</v>
      </c>
      <c r="B223">
        <v>1490</v>
      </c>
      <c r="C223" t="b">
        <f t="shared" si="16"/>
        <v>0</v>
      </c>
      <c r="D223">
        <f t="shared" si="17"/>
        <v>1490</v>
      </c>
      <c r="E223">
        <f t="shared" si="19"/>
        <v>1544</v>
      </c>
      <c r="F223">
        <f t="shared" si="18"/>
        <v>1490</v>
      </c>
      <c r="G223">
        <f t="shared" si="20"/>
        <v>1563</v>
      </c>
    </row>
    <row r="224" spans="1:7" x14ac:dyDescent="0.25">
      <c r="A224" s="1">
        <v>39842</v>
      </c>
      <c r="B224">
        <v>1475</v>
      </c>
      <c r="C224" t="b">
        <f t="shared" si="16"/>
        <v>0</v>
      </c>
      <c r="D224">
        <f t="shared" si="17"/>
        <v>1475</v>
      </c>
      <c r="E224">
        <f t="shared" si="19"/>
        <v>1544</v>
      </c>
      <c r="F224">
        <f t="shared" si="18"/>
        <v>1490</v>
      </c>
      <c r="G224">
        <f t="shared" si="20"/>
        <v>1563</v>
      </c>
    </row>
    <row r="225" spans="1:7" x14ac:dyDescent="0.25">
      <c r="A225" s="1">
        <v>39843</v>
      </c>
      <c r="B225">
        <v>1690</v>
      </c>
      <c r="C225" t="b">
        <f t="shared" si="16"/>
        <v>0</v>
      </c>
      <c r="D225">
        <f t="shared" si="17"/>
        <v>1690</v>
      </c>
      <c r="E225">
        <f t="shared" si="19"/>
        <v>1544</v>
      </c>
      <c r="F225">
        <f t="shared" si="18"/>
        <v>1513</v>
      </c>
      <c r="G225">
        <f t="shared" si="20"/>
        <v>1563</v>
      </c>
    </row>
    <row r="226" spans="1:7" x14ac:dyDescent="0.25">
      <c r="A226" s="1">
        <v>39844</v>
      </c>
      <c r="B226">
        <v>1513</v>
      </c>
      <c r="C226" t="b">
        <f t="shared" si="16"/>
        <v>0</v>
      </c>
      <c r="D226">
        <f t="shared" si="17"/>
        <v>1513</v>
      </c>
      <c r="E226">
        <f t="shared" si="19"/>
        <v>1513</v>
      </c>
      <c r="F226">
        <f t="shared" si="18"/>
        <v>1646</v>
      </c>
      <c r="G226">
        <f t="shared" si="20"/>
        <v>1544</v>
      </c>
    </row>
    <row r="227" spans="1:7" x14ac:dyDescent="0.25">
      <c r="A227" s="1">
        <v>39845</v>
      </c>
      <c r="B227">
        <v>1646</v>
      </c>
      <c r="C227" t="b">
        <f t="shared" si="16"/>
        <v>0</v>
      </c>
      <c r="D227">
        <f t="shared" si="17"/>
        <v>1646</v>
      </c>
      <c r="E227">
        <f t="shared" si="19"/>
        <v>1563</v>
      </c>
      <c r="F227">
        <f t="shared" si="18"/>
        <v>1563</v>
      </c>
      <c r="G227">
        <f t="shared" si="20"/>
        <v>1544</v>
      </c>
    </row>
    <row r="228" spans="1:7" x14ac:dyDescent="0.25">
      <c r="A228" s="1">
        <v>39846</v>
      </c>
      <c r="B228">
        <v>1563</v>
      </c>
      <c r="C228" t="b">
        <f t="shared" si="16"/>
        <v>0</v>
      </c>
      <c r="D228">
        <f t="shared" si="17"/>
        <v>1563</v>
      </c>
      <c r="E228">
        <f t="shared" si="19"/>
        <v>1575</v>
      </c>
      <c r="F228">
        <f t="shared" si="18"/>
        <v>1563</v>
      </c>
      <c r="G228">
        <f t="shared" si="20"/>
        <v>1513</v>
      </c>
    </row>
    <row r="229" spans="1:7" x14ac:dyDescent="0.25">
      <c r="A229" s="1">
        <v>39847</v>
      </c>
      <c r="B229">
        <v>1311</v>
      </c>
      <c r="C229" t="b">
        <f t="shared" si="16"/>
        <v>0</v>
      </c>
      <c r="D229">
        <f t="shared" si="17"/>
        <v>1311</v>
      </c>
      <c r="E229">
        <f t="shared" si="19"/>
        <v>1563</v>
      </c>
      <c r="F229">
        <f t="shared" si="18"/>
        <v>1563</v>
      </c>
      <c r="G229">
        <f t="shared" si="20"/>
        <v>1490</v>
      </c>
    </row>
    <row r="230" spans="1:7" x14ac:dyDescent="0.25">
      <c r="A230" s="1">
        <v>39848</v>
      </c>
      <c r="B230">
        <v>1575</v>
      </c>
      <c r="C230" t="b">
        <f t="shared" si="16"/>
        <v>0</v>
      </c>
      <c r="D230">
        <f t="shared" si="17"/>
        <v>1575</v>
      </c>
      <c r="E230">
        <f t="shared" si="19"/>
        <v>1563</v>
      </c>
      <c r="F230">
        <f t="shared" si="18"/>
        <v>1575</v>
      </c>
      <c r="G230">
        <f t="shared" si="20"/>
        <v>1475</v>
      </c>
    </row>
    <row r="231" spans="1:7" x14ac:dyDescent="0.25">
      <c r="A231" s="1">
        <v>39849</v>
      </c>
      <c r="B231">
        <v>1643</v>
      </c>
      <c r="C231" t="b">
        <f t="shared" si="16"/>
        <v>0</v>
      </c>
      <c r="D231">
        <f t="shared" si="17"/>
        <v>1643</v>
      </c>
      <c r="E231">
        <f t="shared" si="19"/>
        <v>1427</v>
      </c>
      <c r="F231">
        <f t="shared" si="18"/>
        <v>1575</v>
      </c>
      <c r="G231">
        <f t="shared" si="20"/>
        <v>1427</v>
      </c>
    </row>
    <row r="232" spans="1:7" x14ac:dyDescent="0.25">
      <c r="A232" s="1">
        <v>39850</v>
      </c>
      <c r="B232">
        <v>1408</v>
      </c>
      <c r="C232" t="b">
        <f t="shared" si="16"/>
        <v>0</v>
      </c>
      <c r="D232">
        <f t="shared" si="17"/>
        <v>1408</v>
      </c>
      <c r="E232">
        <f t="shared" si="19"/>
        <v>1408</v>
      </c>
      <c r="F232">
        <f t="shared" si="18"/>
        <v>1427</v>
      </c>
      <c r="G232">
        <f t="shared" si="20"/>
        <v>1427</v>
      </c>
    </row>
    <row r="233" spans="1:7" x14ac:dyDescent="0.25">
      <c r="A233" s="1">
        <v>39851</v>
      </c>
      <c r="B233">
        <v>1427</v>
      </c>
      <c r="C233" t="b">
        <f t="shared" si="16"/>
        <v>0</v>
      </c>
      <c r="D233">
        <f t="shared" si="17"/>
        <v>1427</v>
      </c>
      <c r="E233">
        <f t="shared" si="19"/>
        <v>1408</v>
      </c>
      <c r="F233">
        <f t="shared" si="18"/>
        <v>1408</v>
      </c>
      <c r="G233">
        <f t="shared" si="20"/>
        <v>1408</v>
      </c>
    </row>
    <row r="234" spans="1:7" x14ac:dyDescent="0.25">
      <c r="A234" s="1">
        <v>39852</v>
      </c>
      <c r="B234" t="e">
        <v>#N/A</v>
      </c>
      <c r="C234" t="b">
        <f t="shared" si="16"/>
        <v>1</v>
      </c>
      <c r="D234">
        <f t="shared" si="17"/>
        <v>1362.5</v>
      </c>
      <c r="E234">
        <f t="shared" si="19"/>
        <v>1362.5</v>
      </c>
      <c r="F234">
        <f t="shared" si="18"/>
        <v>1362.5</v>
      </c>
      <c r="G234">
        <f t="shared" si="20"/>
        <v>1408</v>
      </c>
    </row>
    <row r="235" spans="1:7" x14ac:dyDescent="0.25">
      <c r="A235" s="1">
        <v>39853</v>
      </c>
      <c r="B235">
        <v>1298</v>
      </c>
      <c r="C235" t="b">
        <f t="shared" si="16"/>
        <v>0</v>
      </c>
      <c r="D235">
        <f t="shared" si="17"/>
        <v>1298</v>
      </c>
      <c r="E235">
        <f t="shared" si="19"/>
        <v>1351</v>
      </c>
      <c r="F235">
        <f t="shared" si="18"/>
        <v>1351</v>
      </c>
      <c r="G235">
        <f t="shared" si="20"/>
        <v>1395</v>
      </c>
    </row>
    <row r="236" spans="1:7" x14ac:dyDescent="0.25">
      <c r="A236" s="1">
        <v>39854</v>
      </c>
      <c r="B236">
        <v>1351</v>
      </c>
      <c r="C236" t="b">
        <f t="shared" si="16"/>
        <v>0</v>
      </c>
      <c r="D236">
        <f t="shared" si="17"/>
        <v>1351</v>
      </c>
      <c r="E236">
        <f t="shared" si="19"/>
        <v>1351</v>
      </c>
      <c r="F236">
        <f t="shared" si="18"/>
        <v>1346</v>
      </c>
      <c r="G236">
        <f t="shared" si="20"/>
        <v>1395</v>
      </c>
    </row>
    <row r="237" spans="1:7" x14ac:dyDescent="0.25">
      <c r="A237" s="1">
        <v>39855</v>
      </c>
      <c r="B237">
        <v>1346</v>
      </c>
      <c r="C237" t="b">
        <f t="shared" si="16"/>
        <v>0</v>
      </c>
      <c r="D237">
        <f t="shared" si="17"/>
        <v>1346</v>
      </c>
      <c r="E237">
        <f t="shared" si="19"/>
        <v>1351</v>
      </c>
      <c r="F237">
        <f t="shared" si="18"/>
        <v>1346</v>
      </c>
      <c r="G237">
        <f t="shared" si="20"/>
        <v>1395</v>
      </c>
    </row>
    <row r="238" spans="1:7" x14ac:dyDescent="0.25">
      <c r="A238" s="1">
        <v>39856</v>
      </c>
      <c r="B238">
        <v>1299</v>
      </c>
      <c r="C238" t="b">
        <f t="shared" si="16"/>
        <v>0</v>
      </c>
      <c r="D238">
        <f t="shared" si="17"/>
        <v>1299</v>
      </c>
      <c r="E238">
        <f t="shared" si="19"/>
        <v>1351</v>
      </c>
      <c r="F238">
        <f t="shared" si="18"/>
        <v>1346</v>
      </c>
      <c r="G238">
        <f t="shared" si="20"/>
        <v>1362.5</v>
      </c>
    </row>
    <row r="239" spans="1:7" x14ac:dyDescent="0.25">
      <c r="A239" s="1">
        <v>39857</v>
      </c>
      <c r="B239">
        <v>1603</v>
      </c>
      <c r="C239" t="b">
        <f t="shared" si="16"/>
        <v>0</v>
      </c>
      <c r="D239">
        <f t="shared" si="17"/>
        <v>1603</v>
      </c>
      <c r="E239">
        <f t="shared" si="19"/>
        <v>1351</v>
      </c>
      <c r="F239">
        <f t="shared" si="18"/>
        <v>1395</v>
      </c>
      <c r="G239">
        <f t="shared" si="20"/>
        <v>1362.5</v>
      </c>
    </row>
    <row r="240" spans="1:7" x14ac:dyDescent="0.25">
      <c r="A240" s="1">
        <v>39858</v>
      </c>
      <c r="B240">
        <v>1395</v>
      </c>
      <c r="C240" t="b">
        <f t="shared" si="16"/>
        <v>0</v>
      </c>
      <c r="D240">
        <f t="shared" si="17"/>
        <v>1395</v>
      </c>
      <c r="E240">
        <f t="shared" si="19"/>
        <v>1395</v>
      </c>
      <c r="F240">
        <f t="shared" si="18"/>
        <v>1603</v>
      </c>
      <c r="G240">
        <f t="shared" si="20"/>
        <v>1362.5</v>
      </c>
    </row>
    <row r="241" spans="1:7" x14ac:dyDescent="0.25">
      <c r="A241" s="1">
        <v>39859</v>
      </c>
      <c r="B241">
        <v>1740</v>
      </c>
      <c r="C241" t="b">
        <f t="shared" si="16"/>
        <v>0</v>
      </c>
      <c r="D241">
        <f t="shared" si="17"/>
        <v>1740</v>
      </c>
      <c r="E241">
        <f t="shared" si="19"/>
        <v>1395</v>
      </c>
      <c r="F241">
        <f t="shared" si="18"/>
        <v>1395</v>
      </c>
      <c r="G241">
        <f t="shared" si="20"/>
        <v>1354</v>
      </c>
    </row>
    <row r="242" spans="1:7" x14ac:dyDescent="0.25">
      <c r="A242" s="1">
        <v>39860</v>
      </c>
      <c r="B242">
        <v>1313</v>
      </c>
      <c r="C242" t="b">
        <f t="shared" si="16"/>
        <v>0</v>
      </c>
      <c r="D242">
        <f t="shared" si="17"/>
        <v>1313</v>
      </c>
      <c r="E242">
        <f t="shared" si="19"/>
        <v>1395</v>
      </c>
      <c r="F242">
        <f t="shared" si="18"/>
        <v>1481</v>
      </c>
      <c r="G242">
        <f t="shared" si="20"/>
        <v>1354</v>
      </c>
    </row>
    <row r="243" spans="1:7" x14ac:dyDescent="0.25">
      <c r="A243" s="1">
        <v>39861</v>
      </c>
      <c r="B243">
        <v>1481</v>
      </c>
      <c r="C243" t="b">
        <f t="shared" si="16"/>
        <v>0</v>
      </c>
      <c r="D243">
        <f t="shared" si="17"/>
        <v>1481</v>
      </c>
      <c r="E243">
        <f t="shared" si="19"/>
        <v>1395</v>
      </c>
      <c r="F243">
        <f t="shared" si="18"/>
        <v>1354</v>
      </c>
      <c r="G243">
        <f t="shared" si="20"/>
        <v>1395</v>
      </c>
    </row>
    <row r="244" spans="1:7" x14ac:dyDescent="0.25">
      <c r="A244" s="1">
        <v>39862</v>
      </c>
      <c r="B244">
        <v>1354</v>
      </c>
      <c r="C244" t="b">
        <f t="shared" si="16"/>
        <v>0</v>
      </c>
      <c r="D244">
        <f t="shared" si="17"/>
        <v>1354</v>
      </c>
      <c r="E244">
        <f t="shared" si="19"/>
        <v>1481</v>
      </c>
      <c r="F244">
        <f t="shared" si="18"/>
        <v>1354</v>
      </c>
      <c r="G244">
        <f t="shared" si="20"/>
        <v>1431</v>
      </c>
    </row>
    <row r="245" spans="1:7" x14ac:dyDescent="0.25">
      <c r="A245" s="1">
        <v>39863</v>
      </c>
      <c r="B245">
        <v>1345</v>
      </c>
      <c r="C245" t="b">
        <f t="shared" si="16"/>
        <v>0</v>
      </c>
      <c r="D245">
        <f t="shared" si="17"/>
        <v>1345</v>
      </c>
      <c r="E245">
        <f t="shared" si="19"/>
        <v>1354</v>
      </c>
      <c r="F245">
        <f t="shared" si="18"/>
        <v>1354</v>
      </c>
      <c r="G245">
        <f t="shared" si="20"/>
        <v>1479</v>
      </c>
    </row>
    <row r="246" spans="1:7" x14ac:dyDescent="0.25">
      <c r="A246" s="1">
        <v>39864</v>
      </c>
      <c r="B246">
        <v>1685</v>
      </c>
      <c r="C246" t="b">
        <f t="shared" si="16"/>
        <v>0</v>
      </c>
      <c r="D246">
        <f t="shared" si="17"/>
        <v>1685</v>
      </c>
      <c r="E246">
        <f t="shared" si="19"/>
        <v>1431</v>
      </c>
      <c r="F246">
        <f t="shared" si="18"/>
        <v>1497</v>
      </c>
      <c r="G246">
        <f t="shared" si="20"/>
        <v>1481</v>
      </c>
    </row>
    <row r="247" spans="1:7" x14ac:dyDescent="0.25">
      <c r="A247" s="1">
        <v>39865</v>
      </c>
      <c r="B247">
        <v>1497</v>
      </c>
      <c r="C247" t="b">
        <f t="shared" si="16"/>
        <v>0</v>
      </c>
      <c r="D247">
        <f t="shared" si="17"/>
        <v>1497</v>
      </c>
      <c r="E247">
        <f t="shared" si="19"/>
        <v>1431</v>
      </c>
      <c r="F247">
        <f t="shared" si="18"/>
        <v>1497</v>
      </c>
      <c r="G247">
        <f t="shared" si="20"/>
        <v>1481</v>
      </c>
    </row>
    <row r="248" spans="1:7" x14ac:dyDescent="0.25">
      <c r="A248" s="1">
        <v>39866</v>
      </c>
      <c r="B248">
        <v>1311</v>
      </c>
      <c r="C248" t="b">
        <f t="shared" si="16"/>
        <v>0</v>
      </c>
      <c r="D248">
        <f t="shared" si="17"/>
        <v>1311</v>
      </c>
      <c r="E248">
        <f t="shared" si="19"/>
        <v>1497</v>
      </c>
      <c r="F248">
        <f t="shared" si="18"/>
        <v>1431</v>
      </c>
      <c r="G248">
        <f t="shared" si="20"/>
        <v>1497</v>
      </c>
    </row>
    <row r="249" spans="1:7" x14ac:dyDescent="0.25">
      <c r="A249" s="1">
        <v>39867</v>
      </c>
      <c r="B249">
        <v>1431</v>
      </c>
      <c r="C249" t="b">
        <f t="shared" si="16"/>
        <v>0</v>
      </c>
      <c r="D249">
        <f t="shared" si="17"/>
        <v>1431</v>
      </c>
      <c r="E249">
        <f t="shared" si="19"/>
        <v>1497</v>
      </c>
      <c r="F249">
        <f t="shared" si="18"/>
        <v>1431</v>
      </c>
      <c r="G249">
        <f t="shared" si="20"/>
        <v>1497</v>
      </c>
    </row>
    <row r="250" spans="1:7" x14ac:dyDescent="0.25">
      <c r="A250" s="1">
        <v>39868</v>
      </c>
      <c r="B250">
        <v>1671</v>
      </c>
      <c r="C250" t="b">
        <f t="shared" si="16"/>
        <v>0</v>
      </c>
      <c r="D250">
        <f t="shared" si="17"/>
        <v>1671</v>
      </c>
      <c r="E250">
        <f t="shared" si="19"/>
        <v>1497</v>
      </c>
      <c r="F250">
        <f t="shared" si="18"/>
        <v>1580</v>
      </c>
      <c r="G250">
        <f t="shared" si="20"/>
        <v>1498</v>
      </c>
    </row>
    <row r="251" spans="1:7" x14ac:dyDescent="0.25">
      <c r="A251" s="1">
        <v>39869</v>
      </c>
      <c r="B251">
        <v>1580</v>
      </c>
      <c r="C251" t="b">
        <f t="shared" si="16"/>
        <v>0</v>
      </c>
      <c r="D251">
        <f t="shared" si="17"/>
        <v>1580</v>
      </c>
      <c r="E251">
        <f t="shared" si="19"/>
        <v>1498</v>
      </c>
      <c r="F251">
        <f t="shared" si="18"/>
        <v>1580</v>
      </c>
      <c r="G251">
        <f t="shared" si="20"/>
        <v>1549</v>
      </c>
    </row>
    <row r="252" spans="1:7" x14ac:dyDescent="0.25">
      <c r="A252" s="1">
        <v>39870</v>
      </c>
      <c r="B252">
        <v>1479</v>
      </c>
      <c r="C252" t="b">
        <f t="shared" si="16"/>
        <v>0</v>
      </c>
      <c r="D252">
        <f t="shared" si="17"/>
        <v>1479</v>
      </c>
      <c r="E252">
        <f t="shared" si="19"/>
        <v>1580</v>
      </c>
      <c r="F252">
        <f t="shared" si="18"/>
        <v>1498</v>
      </c>
      <c r="G252">
        <f t="shared" si="20"/>
        <v>1580</v>
      </c>
    </row>
    <row r="253" spans="1:7" x14ac:dyDescent="0.25">
      <c r="A253" s="1">
        <v>39871</v>
      </c>
      <c r="B253">
        <v>1498</v>
      </c>
      <c r="C253" t="b">
        <f t="shared" si="16"/>
        <v>0</v>
      </c>
      <c r="D253">
        <f t="shared" si="17"/>
        <v>1498</v>
      </c>
      <c r="E253">
        <f t="shared" si="19"/>
        <v>1580</v>
      </c>
      <c r="F253">
        <f t="shared" si="18"/>
        <v>1498</v>
      </c>
      <c r="G253">
        <f t="shared" si="20"/>
        <v>1580</v>
      </c>
    </row>
    <row r="254" spans="1:7" x14ac:dyDescent="0.25">
      <c r="A254" s="1">
        <v>39872</v>
      </c>
      <c r="B254">
        <v>1649</v>
      </c>
      <c r="C254" t="b">
        <f t="shared" si="16"/>
        <v>0</v>
      </c>
      <c r="D254">
        <f t="shared" si="17"/>
        <v>1649</v>
      </c>
      <c r="E254">
        <f t="shared" si="19"/>
        <v>1580</v>
      </c>
      <c r="F254">
        <f t="shared" si="18"/>
        <v>1649</v>
      </c>
      <c r="G254">
        <f t="shared" si="20"/>
        <v>1549</v>
      </c>
    </row>
    <row r="255" spans="1:7" x14ac:dyDescent="0.25">
      <c r="A255" s="1">
        <v>39873</v>
      </c>
      <c r="B255">
        <v>1692</v>
      </c>
      <c r="C255" t="b">
        <f t="shared" si="16"/>
        <v>0</v>
      </c>
      <c r="D255">
        <f t="shared" si="17"/>
        <v>1692</v>
      </c>
      <c r="E255">
        <f t="shared" si="19"/>
        <v>1649</v>
      </c>
      <c r="F255">
        <f t="shared" si="18"/>
        <v>1649</v>
      </c>
      <c r="G255">
        <f t="shared" si="20"/>
        <v>1580</v>
      </c>
    </row>
    <row r="256" spans="1:7" x14ac:dyDescent="0.25">
      <c r="A256" s="1">
        <v>39874</v>
      </c>
      <c r="B256">
        <v>1549</v>
      </c>
      <c r="C256" t="b">
        <f t="shared" si="16"/>
        <v>0</v>
      </c>
      <c r="D256">
        <f t="shared" si="17"/>
        <v>1549</v>
      </c>
      <c r="E256">
        <f t="shared" si="19"/>
        <v>1660</v>
      </c>
      <c r="F256">
        <f t="shared" si="18"/>
        <v>1660</v>
      </c>
      <c r="G256">
        <f t="shared" si="20"/>
        <v>1620</v>
      </c>
    </row>
    <row r="257" spans="1:7" x14ac:dyDescent="0.25">
      <c r="A257" s="1">
        <v>39875</v>
      </c>
      <c r="B257">
        <v>1660</v>
      </c>
      <c r="C257" t="b">
        <f t="shared" si="16"/>
        <v>0</v>
      </c>
      <c r="D257">
        <f t="shared" si="17"/>
        <v>1660</v>
      </c>
      <c r="E257">
        <f t="shared" si="19"/>
        <v>1660</v>
      </c>
      <c r="F257">
        <f t="shared" si="18"/>
        <v>1660</v>
      </c>
      <c r="G257">
        <f t="shared" si="20"/>
        <v>1620</v>
      </c>
    </row>
    <row r="258" spans="1:7" x14ac:dyDescent="0.25">
      <c r="A258" s="1">
        <v>39876</v>
      </c>
      <c r="B258">
        <v>1680</v>
      </c>
      <c r="C258" t="b">
        <f t="shared" si="16"/>
        <v>0</v>
      </c>
      <c r="D258">
        <f t="shared" si="17"/>
        <v>1680</v>
      </c>
      <c r="E258">
        <f t="shared" si="19"/>
        <v>1660</v>
      </c>
      <c r="F258">
        <f t="shared" si="18"/>
        <v>1680</v>
      </c>
      <c r="G258">
        <f t="shared" si="20"/>
        <v>1620</v>
      </c>
    </row>
    <row r="259" spans="1:7" x14ac:dyDescent="0.25">
      <c r="A259" s="1">
        <v>39877</v>
      </c>
      <c r="B259">
        <v>1770</v>
      </c>
      <c r="C259" t="b">
        <f t="shared" ref="C259:C285" si="21">ISNA(B259)</f>
        <v>0</v>
      </c>
      <c r="D259">
        <f t="shared" ref="D259:D285" si="22">IF(ISNA(B259),(B258+B260)/2,B259)</f>
        <v>1770</v>
      </c>
      <c r="E259">
        <f t="shared" si="19"/>
        <v>1660</v>
      </c>
      <c r="F259">
        <f t="shared" si="18"/>
        <v>1680</v>
      </c>
      <c r="G259">
        <f t="shared" si="20"/>
        <v>1620</v>
      </c>
    </row>
    <row r="260" spans="1:7" x14ac:dyDescent="0.25">
      <c r="A260" s="1">
        <v>39878</v>
      </c>
      <c r="B260">
        <v>1275</v>
      </c>
      <c r="C260" t="b">
        <f t="shared" si="21"/>
        <v>0</v>
      </c>
      <c r="D260">
        <f t="shared" si="22"/>
        <v>1275</v>
      </c>
      <c r="E260">
        <f t="shared" si="19"/>
        <v>1660</v>
      </c>
      <c r="F260">
        <f t="shared" ref="F260:F284" si="23">MEDIAN(D259:D261)</f>
        <v>1340</v>
      </c>
      <c r="G260">
        <f t="shared" si="20"/>
        <v>1620</v>
      </c>
    </row>
    <row r="261" spans="1:7" x14ac:dyDescent="0.25">
      <c r="A261" s="1">
        <v>39879</v>
      </c>
      <c r="B261">
        <v>1340</v>
      </c>
      <c r="C261" t="b">
        <f t="shared" si="21"/>
        <v>0</v>
      </c>
      <c r="D261">
        <f t="shared" si="22"/>
        <v>1340</v>
      </c>
      <c r="E261">
        <f t="shared" si="19"/>
        <v>1620</v>
      </c>
      <c r="F261">
        <f t="shared" si="23"/>
        <v>1340</v>
      </c>
      <c r="G261">
        <f t="shared" si="20"/>
        <v>1620</v>
      </c>
    </row>
    <row r="262" spans="1:7" x14ac:dyDescent="0.25">
      <c r="A262" s="1">
        <v>39880</v>
      </c>
      <c r="B262">
        <v>1695</v>
      </c>
      <c r="C262" t="b">
        <f t="shared" si="21"/>
        <v>0</v>
      </c>
      <c r="D262">
        <f t="shared" si="22"/>
        <v>1695</v>
      </c>
      <c r="E262">
        <f t="shared" si="19"/>
        <v>1620</v>
      </c>
      <c r="F262">
        <f t="shared" si="23"/>
        <v>1620</v>
      </c>
      <c r="G262">
        <f t="shared" si="20"/>
        <v>1620</v>
      </c>
    </row>
    <row r="263" spans="1:7" x14ac:dyDescent="0.25">
      <c r="A263" s="1">
        <v>39881</v>
      </c>
      <c r="B263">
        <v>1620</v>
      </c>
      <c r="C263" t="b">
        <f t="shared" si="21"/>
        <v>0</v>
      </c>
      <c r="D263">
        <f t="shared" si="22"/>
        <v>1620</v>
      </c>
      <c r="E263">
        <f t="shared" si="19"/>
        <v>1524</v>
      </c>
      <c r="F263">
        <f t="shared" si="23"/>
        <v>1620</v>
      </c>
      <c r="G263">
        <f t="shared" si="20"/>
        <v>1549</v>
      </c>
    </row>
    <row r="264" spans="1:7" x14ac:dyDescent="0.25">
      <c r="A264" s="1">
        <v>39882</v>
      </c>
      <c r="B264">
        <v>1411</v>
      </c>
      <c r="C264" t="b">
        <f t="shared" si="21"/>
        <v>0</v>
      </c>
      <c r="D264">
        <f t="shared" si="22"/>
        <v>1411</v>
      </c>
      <c r="E264">
        <f t="shared" si="19"/>
        <v>1524</v>
      </c>
      <c r="F264">
        <f t="shared" si="23"/>
        <v>1620</v>
      </c>
      <c r="G264">
        <f t="shared" si="20"/>
        <v>1529</v>
      </c>
    </row>
    <row r="265" spans="1:7" x14ac:dyDescent="0.25">
      <c r="A265" s="1">
        <v>39883</v>
      </c>
      <c r="B265">
        <v>1721</v>
      </c>
      <c r="C265" t="b">
        <f t="shared" si="21"/>
        <v>0</v>
      </c>
      <c r="D265">
        <f t="shared" si="22"/>
        <v>1721</v>
      </c>
      <c r="E265">
        <f t="shared" ref="E265:E282" si="24">MEDIAN(D262:D268)</f>
        <v>1524</v>
      </c>
      <c r="F265">
        <f t="shared" si="23"/>
        <v>1524</v>
      </c>
      <c r="G265">
        <f t="shared" si="20"/>
        <v>1529</v>
      </c>
    </row>
    <row r="266" spans="1:7" x14ac:dyDescent="0.25">
      <c r="A266" s="1">
        <v>39884</v>
      </c>
      <c r="B266">
        <v>1524</v>
      </c>
      <c r="C266" t="b">
        <f t="shared" si="21"/>
        <v>0</v>
      </c>
      <c r="D266">
        <f t="shared" si="22"/>
        <v>1524</v>
      </c>
      <c r="E266">
        <f t="shared" si="24"/>
        <v>1524</v>
      </c>
      <c r="F266">
        <f t="shared" si="23"/>
        <v>1524</v>
      </c>
      <c r="G266">
        <f t="shared" ref="G266:G277" si="25">MEDIAN(D259:D273)</f>
        <v>1529</v>
      </c>
    </row>
    <row r="267" spans="1:7" x14ac:dyDescent="0.25">
      <c r="A267" s="1">
        <v>39885</v>
      </c>
      <c r="B267">
        <v>1430</v>
      </c>
      <c r="C267" t="b">
        <f t="shared" si="21"/>
        <v>0</v>
      </c>
      <c r="D267">
        <f t="shared" si="22"/>
        <v>1430</v>
      </c>
      <c r="E267">
        <f t="shared" si="24"/>
        <v>1524</v>
      </c>
      <c r="F267">
        <f t="shared" si="23"/>
        <v>1448</v>
      </c>
      <c r="G267">
        <f t="shared" si="25"/>
        <v>1529</v>
      </c>
    </row>
    <row r="268" spans="1:7" x14ac:dyDescent="0.25">
      <c r="A268" s="1">
        <v>39886</v>
      </c>
      <c r="B268">
        <v>1448</v>
      </c>
      <c r="C268" t="b">
        <f t="shared" si="21"/>
        <v>0</v>
      </c>
      <c r="D268">
        <f t="shared" si="22"/>
        <v>1448</v>
      </c>
      <c r="E268">
        <f t="shared" si="24"/>
        <v>1524</v>
      </c>
      <c r="F268">
        <f t="shared" si="23"/>
        <v>1448</v>
      </c>
      <c r="G268">
        <f t="shared" si="25"/>
        <v>1529</v>
      </c>
    </row>
    <row r="269" spans="1:7" x14ac:dyDescent="0.25">
      <c r="A269" s="1">
        <v>39887</v>
      </c>
      <c r="B269">
        <v>1674</v>
      </c>
      <c r="C269" t="b">
        <f t="shared" si="21"/>
        <v>0</v>
      </c>
      <c r="D269">
        <f t="shared" si="22"/>
        <v>1674</v>
      </c>
      <c r="E269">
        <f t="shared" si="24"/>
        <v>1524</v>
      </c>
      <c r="F269">
        <f t="shared" si="23"/>
        <v>1529</v>
      </c>
      <c r="G269">
        <f t="shared" si="25"/>
        <v>1529</v>
      </c>
    </row>
    <row r="270" spans="1:7" x14ac:dyDescent="0.25">
      <c r="A270" s="1">
        <v>39888</v>
      </c>
      <c r="B270">
        <v>1529</v>
      </c>
      <c r="C270" t="b">
        <f t="shared" si="21"/>
        <v>0</v>
      </c>
      <c r="D270">
        <f t="shared" si="22"/>
        <v>1529</v>
      </c>
      <c r="E270">
        <f t="shared" si="24"/>
        <v>1529</v>
      </c>
      <c r="F270">
        <f t="shared" si="23"/>
        <v>1529</v>
      </c>
      <c r="G270">
        <f t="shared" si="25"/>
        <v>1524</v>
      </c>
    </row>
    <row r="271" spans="1:7" x14ac:dyDescent="0.25">
      <c r="A271" s="1">
        <v>39889</v>
      </c>
      <c r="B271">
        <v>1426</v>
      </c>
      <c r="C271" t="b">
        <f t="shared" si="21"/>
        <v>0</v>
      </c>
      <c r="D271">
        <f t="shared" si="22"/>
        <v>1426</v>
      </c>
      <c r="E271">
        <f t="shared" si="24"/>
        <v>1575</v>
      </c>
      <c r="F271">
        <f t="shared" si="23"/>
        <v>1529</v>
      </c>
      <c r="G271">
        <f t="shared" si="25"/>
        <v>1514</v>
      </c>
    </row>
    <row r="272" spans="1:7" x14ac:dyDescent="0.25">
      <c r="A272" s="1">
        <v>39890</v>
      </c>
      <c r="B272">
        <v>1759</v>
      </c>
      <c r="C272" t="b">
        <f t="shared" si="21"/>
        <v>0</v>
      </c>
      <c r="D272">
        <f t="shared" si="22"/>
        <v>1759</v>
      </c>
      <c r="E272">
        <f t="shared" si="24"/>
        <v>1575</v>
      </c>
      <c r="F272">
        <f t="shared" si="23"/>
        <v>1759</v>
      </c>
      <c r="G272">
        <f t="shared" si="25"/>
        <v>1514</v>
      </c>
    </row>
    <row r="273" spans="1:7" x14ac:dyDescent="0.25">
      <c r="A273" s="1">
        <v>39891</v>
      </c>
      <c r="B273">
        <v>1761</v>
      </c>
      <c r="C273" t="b">
        <f t="shared" si="21"/>
        <v>0</v>
      </c>
      <c r="D273">
        <f t="shared" si="22"/>
        <v>1761</v>
      </c>
      <c r="E273">
        <f t="shared" si="24"/>
        <v>1529</v>
      </c>
      <c r="F273">
        <f t="shared" si="23"/>
        <v>1759</v>
      </c>
      <c r="G273">
        <f t="shared" si="25"/>
        <v>1448</v>
      </c>
    </row>
    <row r="274" spans="1:7" x14ac:dyDescent="0.25">
      <c r="A274" s="1">
        <v>39892</v>
      </c>
      <c r="B274">
        <v>1575</v>
      </c>
      <c r="C274" t="b">
        <f t="shared" si="21"/>
        <v>0</v>
      </c>
      <c r="D274">
        <f t="shared" si="22"/>
        <v>1575</v>
      </c>
      <c r="E274">
        <f t="shared" si="24"/>
        <v>1514</v>
      </c>
      <c r="F274">
        <f t="shared" si="23"/>
        <v>1575</v>
      </c>
      <c r="G274">
        <f t="shared" si="25"/>
        <v>1448</v>
      </c>
    </row>
    <row r="275" spans="1:7" x14ac:dyDescent="0.25">
      <c r="A275" s="1">
        <v>39893</v>
      </c>
      <c r="B275">
        <v>1405</v>
      </c>
      <c r="C275" t="b">
        <f t="shared" si="21"/>
        <v>0</v>
      </c>
      <c r="D275">
        <f t="shared" si="22"/>
        <v>1405</v>
      </c>
      <c r="E275">
        <f t="shared" si="24"/>
        <v>1514</v>
      </c>
      <c r="F275">
        <f t="shared" si="23"/>
        <v>1514</v>
      </c>
      <c r="G275">
        <f t="shared" si="25"/>
        <v>1514</v>
      </c>
    </row>
    <row r="276" spans="1:7" x14ac:dyDescent="0.25">
      <c r="A276" s="1">
        <v>39894</v>
      </c>
      <c r="B276">
        <v>1514</v>
      </c>
      <c r="C276" t="b">
        <f t="shared" si="21"/>
        <v>0</v>
      </c>
      <c r="D276">
        <f t="shared" si="22"/>
        <v>1514</v>
      </c>
      <c r="E276">
        <f t="shared" si="24"/>
        <v>1410</v>
      </c>
      <c r="F276">
        <f t="shared" si="23"/>
        <v>1405</v>
      </c>
      <c r="G276">
        <f t="shared" si="25"/>
        <v>1529</v>
      </c>
    </row>
    <row r="277" spans="1:7" x14ac:dyDescent="0.25">
      <c r="A277" s="1">
        <v>39895</v>
      </c>
      <c r="B277">
        <v>1370</v>
      </c>
      <c r="C277" t="b">
        <f t="shared" si="21"/>
        <v>0</v>
      </c>
      <c r="D277">
        <f t="shared" si="22"/>
        <v>1370</v>
      </c>
      <c r="E277">
        <f t="shared" si="24"/>
        <v>1410</v>
      </c>
      <c r="F277">
        <f t="shared" si="23"/>
        <v>1390</v>
      </c>
      <c r="G277">
        <f t="shared" si="25"/>
        <v>1514</v>
      </c>
    </row>
    <row r="278" spans="1:7" x14ac:dyDescent="0.25">
      <c r="A278" s="1">
        <v>39896</v>
      </c>
      <c r="B278" t="e">
        <v>#N/A</v>
      </c>
      <c r="C278" t="b">
        <f t="shared" si="21"/>
        <v>1</v>
      </c>
      <c r="D278">
        <f t="shared" si="22"/>
        <v>1390</v>
      </c>
      <c r="E278">
        <f t="shared" si="24"/>
        <v>1410</v>
      </c>
      <c r="F278">
        <f t="shared" si="23"/>
        <v>1390</v>
      </c>
    </row>
    <row r="279" spans="1:7" x14ac:dyDescent="0.25">
      <c r="A279" s="1">
        <v>39897</v>
      </c>
      <c r="B279">
        <v>1410</v>
      </c>
      <c r="C279" t="b">
        <f t="shared" si="21"/>
        <v>0</v>
      </c>
      <c r="D279">
        <f t="shared" si="22"/>
        <v>1410</v>
      </c>
      <c r="E279">
        <f t="shared" si="24"/>
        <v>1417</v>
      </c>
      <c r="F279">
        <f t="shared" si="23"/>
        <v>1410</v>
      </c>
    </row>
    <row r="280" spans="1:7" x14ac:dyDescent="0.25">
      <c r="A280" s="1">
        <v>39898</v>
      </c>
      <c r="B280">
        <v>1417</v>
      </c>
      <c r="C280" t="b">
        <f t="shared" si="21"/>
        <v>0</v>
      </c>
      <c r="D280">
        <f t="shared" si="22"/>
        <v>1417</v>
      </c>
      <c r="E280">
        <f t="shared" si="24"/>
        <v>1417</v>
      </c>
      <c r="F280">
        <f t="shared" si="23"/>
        <v>1417</v>
      </c>
    </row>
    <row r="281" spans="1:7" x14ac:dyDescent="0.25">
      <c r="A281" s="1">
        <v>39899</v>
      </c>
      <c r="B281">
        <v>1611</v>
      </c>
      <c r="C281" t="b">
        <f t="shared" si="21"/>
        <v>0</v>
      </c>
      <c r="D281">
        <f t="shared" si="22"/>
        <v>1611</v>
      </c>
      <c r="E281">
        <f t="shared" si="24"/>
        <v>1420</v>
      </c>
      <c r="F281">
        <f t="shared" si="23"/>
        <v>1547</v>
      </c>
    </row>
    <row r="282" spans="1:7" x14ac:dyDescent="0.25">
      <c r="A282" s="1">
        <v>39900</v>
      </c>
      <c r="B282">
        <v>1547</v>
      </c>
      <c r="C282" t="b">
        <f t="shared" si="21"/>
        <v>0</v>
      </c>
      <c r="D282">
        <f t="shared" si="22"/>
        <v>1547</v>
      </c>
      <c r="E282">
        <f t="shared" si="24"/>
        <v>1420</v>
      </c>
      <c r="F282">
        <f t="shared" si="23"/>
        <v>1611</v>
      </c>
    </row>
    <row r="283" spans="1:7" x14ac:dyDescent="0.25">
      <c r="A283" s="1">
        <v>39901</v>
      </c>
      <c r="B283">
        <v>1662</v>
      </c>
      <c r="C283" t="b">
        <f t="shared" si="21"/>
        <v>0</v>
      </c>
      <c r="D283">
        <f t="shared" si="22"/>
        <v>1662</v>
      </c>
      <c r="F283">
        <f t="shared" si="23"/>
        <v>1547</v>
      </c>
    </row>
    <row r="284" spans="1:7" x14ac:dyDescent="0.25">
      <c r="A284" s="1">
        <v>39902</v>
      </c>
      <c r="B284">
        <v>1420</v>
      </c>
      <c r="C284" t="b">
        <f t="shared" si="21"/>
        <v>0</v>
      </c>
      <c r="D284">
        <f t="shared" si="22"/>
        <v>1420</v>
      </c>
      <c r="F284">
        <f t="shared" si="23"/>
        <v>1420</v>
      </c>
    </row>
    <row r="285" spans="1:7" x14ac:dyDescent="0.25">
      <c r="A285" s="1">
        <v>39903</v>
      </c>
      <c r="B285">
        <v>1387</v>
      </c>
      <c r="C285" t="b">
        <f t="shared" si="21"/>
        <v>0</v>
      </c>
      <c r="D285">
        <f t="shared" si="22"/>
        <v>1387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2019-09-30T11:58:28Z</dcterms:created>
  <dcterms:modified xsi:type="dcterms:W3CDTF">2019-09-30T12:23:25Z</dcterms:modified>
</cp:coreProperties>
</file>