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jeff/Desktop/STAT4710/STAT4710_git/"/>
    </mc:Choice>
  </mc:AlternateContent>
  <xr:revisionPtr revIDLastSave="0" documentId="13_ncr:1_{41040F33-7F29-B241-B9C0-F0BB66BD4C0E}" xr6:coauthVersionLast="47" xr6:coauthVersionMax="47" xr10:uidLastSave="{00000000-0000-0000-0000-000000000000}"/>
  <bookViews>
    <workbookView xWindow="0" yWindow="500" windowWidth="28800" windowHeight="16140" xr2:uid="{00000000-000D-0000-FFFF-FFFF00000000}"/>
  </bookViews>
  <sheets>
    <sheet name="ASX Data" sheetId="1" r:id="rId1"/>
  </sheets>
  <definedNames>
    <definedName name="_xlnm._FilterDatabase" localSheetId="0" hidden="1">'ASX Data'!$F$1:$F$1899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17" i="1" l="1"/>
  <c r="F1395" i="1"/>
  <c r="F899" i="1"/>
  <c r="F1517" i="1"/>
  <c r="F1673" i="1"/>
  <c r="F1122" i="1"/>
  <c r="F443" i="1"/>
  <c r="F594" i="1"/>
  <c r="F1815" i="1"/>
  <c r="F451" i="1"/>
  <c r="F1340" i="1"/>
  <c r="F1091" i="1"/>
  <c r="F1611" i="1"/>
  <c r="F1531" i="1"/>
  <c r="F1075" i="1"/>
  <c r="F1635" i="1"/>
  <c r="F1565" i="1"/>
  <c r="F1768" i="1"/>
  <c r="F1862" i="1"/>
  <c r="F824" i="1"/>
  <c r="F1408" i="1"/>
  <c r="F684" i="1"/>
  <c r="F739" i="1"/>
  <c r="F150" i="1"/>
  <c r="F2" i="1"/>
  <c r="F788" i="1"/>
  <c r="F1564" i="1"/>
  <c r="F119" i="1"/>
  <c r="F1693" i="1"/>
  <c r="F828" i="1"/>
  <c r="F210" i="1"/>
  <c r="F682" i="1"/>
  <c r="F1870" i="1"/>
  <c r="F791" i="1"/>
  <c r="F769" i="1"/>
  <c r="F1887" i="1"/>
  <c r="F354" i="1"/>
  <c r="F259" i="1"/>
  <c r="F1400" i="1"/>
  <c r="F859" i="1"/>
  <c r="F1222" i="1"/>
  <c r="F401" i="1"/>
  <c r="F955" i="1"/>
  <c r="F1851" i="1"/>
  <c r="F3" i="1"/>
  <c r="F558" i="1"/>
  <c r="F193" i="1"/>
  <c r="F1008" i="1"/>
  <c r="F645" i="1"/>
  <c r="F1093" i="1"/>
  <c r="F878" i="1"/>
  <c r="F917" i="1"/>
  <c r="F799" i="1"/>
  <c r="F911" i="1"/>
  <c r="F1880" i="1"/>
  <c r="F1285" i="1"/>
  <c r="F990" i="1"/>
  <c r="F1319" i="1"/>
  <c r="F1370" i="1"/>
  <c r="F1745" i="1"/>
  <c r="F1463" i="1"/>
  <c r="F702" i="1"/>
  <c r="F1401" i="1"/>
  <c r="F1518" i="1"/>
  <c r="F1342" i="1"/>
  <c r="F1423" i="1"/>
  <c r="F689" i="1"/>
  <c r="F405" i="1"/>
  <c r="F945" i="1"/>
  <c r="F1625" i="1"/>
  <c r="F1427" i="1"/>
  <c r="F655" i="1"/>
  <c r="F232" i="1"/>
  <c r="F1199" i="1"/>
  <c r="F686" i="1"/>
  <c r="F1050" i="1"/>
  <c r="F923" i="1"/>
  <c r="F822" i="1"/>
  <c r="F1201" i="1"/>
  <c r="F1018" i="1"/>
  <c r="F417" i="1"/>
  <c r="F321" i="1"/>
  <c r="F989" i="1"/>
  <c r="F1712" i="1"/>
  <c r="F713" i="1"/>
  <c r="F1125" i="1"/>
  <c r="F1754" i="1"/>
  <c r="F1331" i="1"/>
  <c r="F789" i="1"/>
  <c r="F1689" i="1"/>
  <c r="F902" i="1"/>
  <c r="F894" i="1"/>
  <c r="F418" i="1"/>
  <c r="F205" i="1"/>
  <c r="F691" i="1"/>
  <c r="F115" i="1"/>
  <c r="F1291" i="1"/>
  <c r="F1832" i="1"/>
  <c r="F826" i="1"/>
  <c r="F900" i="1"/>
  <c r="F1187" i="1"/>
  <c r="F1412" i="1"/>
  <c r="F301" i="1"/>
  <c r="F1665" i="1"/>
  <c r="F883" i="1"/>
  <c r="F1420" i="1"/>
  <c r="F853" i="1"/>
  <c r="F986" i="1"/>
  <c r="F1161" i="1"/>
  <c r="F1450" i="1"/>
  <c r="F574" i="1"/>
  <c r="F279" i="1"/>
  <c r="F959" i="1"/>
  <c r="F125" i="1"/>
  <c r="F842" i="1"/>
  <c r="F91" i="1"/>
  <c r="F659" i="1"/>
  <c r="F1637" i="1"/>
  <c r="F411" i="1"/>
  <c r="F1539" i="1"/>
  <c r="F1612" i="1"/>
  <c r="F1578" i="1"/>
  <c r="F103" i="1"/>
  <c r="F1396" i="1"/>
  <c r="F1077" i="1"/>
  <c r="F171" i="1"/>
  <c r="F641" i="1"/>
  <c r="F1540" i="1"/>
  <c r="F905" i="1"/>
  <c r="F933" i="1"/>
  <c r="F563" i="1"/>
  <c r="F1581" i="1"/>
  <c r="F470" i="1"/>
  <c r="F1641" i="1"/>
  <c r="F327" i="1"/>
  <c r="F4" i="1"/>
  <c r="F304" i="1"/>
  <c r="F1508" i="1"/>
  <c r="F284" i="1"/>
  <c r="F1254" i="1"/>
  <c r="F94" i="1"/>
  <c r="F1288" i="1"/>
  <c r="F1255" i="1"/>
  <c r="F388" i="1"/>
  <c r="F921" i="1"/>
  <c r="F507" i="1"/>
  <c r="F1889" i="1"/>
  <c r="F973" i="1"/>
  <c r="F1434" i="1"/>
  <c r="F1206" i="1"/>
  <c r="F228" i="1"/>
  <c r="F1853" i="1"/>
  <c r="F167" i="1"/>
  <c r="F1252" i="1"/>
  <c r="F581" i="1"/>
  <c r="F1619" i="1"/>
  <c r="F705" i="1"/>
  <c r="F1448" i="1"/>
  <c r="F396" i="1"/>
  <c r="F1024" i="1"/>
  <c r="F1657" i="1"/>
  <c r="F992" i="1"/>
  <c r="F630" i="1"/>
  <c r="F305" i="1"/>
  <c r="F1298" i="1"/>
  <c r="F600" i="1"/>
  <c r="F214" i="1"/>
  <c r="F175" i="1"/>
  <c r="F946" i="1"/>
  <c r="F861" i="1"/>
  <c r="F1598" i="1"/>
  <c r="F1068" i="1"/>
  <c r="F728" i="1"/>
  <c r="F1218" i="1"/>
  <c r="F1622" i="1"/>
  <c r="F1133" i="1"/>
  <c r="F1627" i="1"/>
  <c r="F1829" i="1"/>
  <c r="F449" i="1"/>
  <c r="F1208" i="1"/>
  <c r="F601" i="1"/>
  <c r="F1542" i="1"/>
  <c r="F345" i="1"/>
  <c r="F1351" i="1"/>
  <c r="F849" i="1"/>
  <c r="F1835" i="1"/>
  <c r="F1221" i="1"/>
  <c r="F1293" i="1"/>
  <c r="F1413" i="1"/>
  <c r="F663" i="1"/>
  <c r="F311" i="1"/>
  <c r="F1606" i="1"/>
  <c r="F698" i="1"/>
  <c r="F1172" i="1"/>
  <c r="F1256" i="1"/>
  <c r="F1257" i="1"/>
  <c r="F247" i="1"/>
  <c r="F1072" i="1"/>
  <c r="F5" i="1"/>
  <c r="F1591" i="1"/>
  <c r="F6" i="1"/>
  <c r="F1534" i="1"/>
  <c r="F756" i="1"/>
  <c r="F950" i="1"/>
  <c r="F904" i="1"/>
  <c r="F142" i="1"/>
  <c r="F987" i="1"/>
  <c r="F517" i="1"/>
  <c r="F1872" i="1"/>
  <c r="F1258" i="1"/>
  <c r="F107" i="1"/>
  <c r="F1259" i="1"/>
  <c r="F803" i="1"/>
  <c r="F677" i="1"/>
  <c r="F995" i="1"/>
  <c r="F1737" i="1"/>
  <c r="F432" i="1"/>
  <c r="F1132" i="1"/>
  <c r="F819" i="1"/>
  <c r="F862" i="1"/>
  <c r="F1378" i="1"/>
  <c r="F978" i="1"/>
  <c r="F1376" i="1"/>
  <c r="F564" i="1"/>
  <c r="F1330" i="1"/>
  <c r="F1869" i="1"/>
  <c r="F637" i="1"/>
  <c r="F1589" i="1"/>
  <c r="F1560" i="1"/>
  <c r="F628" i="1"/>
  <c r="F527" i="1"/>
  <c r="F359" i="1"/>
  <c r="F1200" i="1"/>
  <c r="F892" i="1"/>
  <c r="F1512" i="1"/>
  <c r="F762" i="1"/>
  <c r="F1108" i="1"/>
  <c r="F7" i="1"/>
  <c r="F1260" i="1"/>
  <c r="F1081" i="1"/>
  <c r="F82" i="1"/>
  <c r="F1345" i="1"/>
  <c r="F335" i="1"/>
  <c r="F1426" i="1"/>
  <c r="F979" i="1"/>
  <c r="F903" i="1"/>
  <c r="F1034" i="1"/>
  <c r="F1219" i="1"/>
  <c r="F638" i="1"/>
  <c r="F983" i="1"/>
  <c r="F350" i="1"/>
  <c r="F1107" i="1"/>
  <c r="F916" i="1"/>
  <c r="F909" i="1"/>
  <c r="F1403" i="1"/>
  <c r="F1546" i="1"/>
  <c r="F1048" i="1"/>
  <c r="F773" i="1"/>
  <c r="F1455" i="1"/>
  <c r="F1626" i="1"/>
  <c r="F308" i="1"/>
  <c r="F1855" i="1"/>
  <c r="F1480" i="1"/>
  <c r="F1151" i="1"/>
  <c r="F1472" i="1"/>
  <c r="F665" i="1"/>
  <c r="F1209" i="1"/>
  <c r="F83" i="1"/>
  <c r="F1019" i="1"/>
  <c r="F1244" i="1"/>
  <c r="F1630" i="1"/>
  <c r="F1699" i="1"/>
  <c r="F202" i="1"/>
  <c r="F332" i="1"/>
  <c r="F120" i="1"/>
  <c r="F599" i="1"/>
  <c r="F1763" i="1"/>
  <c r="F268" i="1"/>
  <c r="F174" i="1"/>
  <c r="F1165" i="1"/>
  <c r="F509" i="1"/>
  <c r="F445" i="1"/>
  <c r="F1515" i="1"/>
  <c r="F741" i="1"/>
  <c r="F219" i="1"/>
  <c r="F1353" i="1"/>
  <c r="F227" i="1"/>
  <c r="F1476" i="1"/>
  <c r="F536" i="1"/>
  <c r="F1261" i="1"/>
  <c r="F1305" i="1"/>
  <c r="F1572" i="1"/>
  <c r="F657" i="1"/>
  <c r="F1808" i="1"/>
  <c r="F1639" i="1"/>
  <c r="F1175" i="1"/>
  <c r="F545" i="1"/>
  <c r="F1213" i="1"/>
  <c r="F1794" i="1"/>
  <c r="F477" i="1"/>
  <c r="F1813" i="1"/>
  <c r="F537" i="1"/>
  <c r="F608" i="1"/>
  <c r="F1649" i="1"/>
  <c r="F1722" i="1"/>
  <c r="F1640" i="1"/>
  <c r="F1648" i="1"/>
  <c r="F925" i="1"/>
  <c r="F1793" i="1"/>
  <c r="F820" i="1"/>
  <c r="F8" i="1"/>
  <c r="F203" i="1"/>
  <c r="F309" i="1"/>
  <c r="F1804" i="1"/>
  <c r="F1686" i="1"/>
  <c r="F1489" i="1"/>
  <c r="F529" i="1"/>
  <c r="F552" i="1"/>
  <c r="F9" i="1"/>
  <c r="F306" i="1"/>
  <c r="F1063" i="1"/>
  <c r="F664" i="1"/>
  <c r="F701" i="1"/>
  <c r="F1336" i="1"/>
  <c r="F1129" i="1"/>
  <c r="F1596" i="1"/>
  <c r="F282" i="1"/>
  <c r="F476" i="1"/>
  <c r="F1537" i="1"/>
  <c r="F1485" i="1"/>
  <c r="F743" i="1"/>
  <c r="F1020" i="1"/>
  <c r="F1738" i="1"/>
  <c r="F452" i="1"/>
  <c r="F1777" i="1"/>
  <c r="F874" i="1"/>
  <c r="F1315" i="1"/>
  <c r="F1101" i="1"/>
  <c r="F1120" i="1"/>
  <c r="F1568" i="1"/>
  <c r="F1530" i="1"/>
  <c r="F816" i="1"/>
  <c r="F805" i="1"/>
  <c r="F1154" i="1"/>
  <c r="F121" i="1"/>
  <c r="F450" i="1"/>
  <c r="F1809" i="1"/>
  <c r="F1510" i="1"/>
  <c r="F1893" i="1"/>
  <c r="F1228" i="1"/>
  <c r="F1076" i="1"/>
  <c r="F1631" i="1"/>
  <c r="F385" i="1"/>
  <c r="F1552" i="1"/>
  <c r="F573" i="1"/>
  <c r="F292" i="1"/>
  <c r="F1215" i="1"/>
  <c r="F464" i="1"/>
  <c r="F239" i="1"/>
  <c r="F1661" i="1"/>
  <c r="F373" i="1"/>
  <c r="F161" i="1"/>
  <c r="F271" i="1"/>
  <c r="F1176" i="1"/>
  <c r="F364" i="1"/>
  <c r="F1279" i="1"/>
  <c r="F10" i="1"/>
  <c r="F472" i="1"/>
  <c r="F439" i="1"/>
  <c r="F1243" i="1"/>
  <c r="F237" i="1"/>
  <c r="F993" i="1"/>
  <c r="F1852" i="1"/>
  <c r="F656" i="1"/>
  <c r="F1443" i="1"/>
  <c r="F700" i="1"/>
  <c r="F798" i="1"/>
  <c r="F11" i="1"/>
  <c r="F1032" i="1"/>
  <c r="F596" i="1"/>
  <c r="F382" i="1"/>
  <c r="F1445" i="1"/>
  <c r="F662" i="1"/>
  <c r="F468" i="1"/>
  <c r="F543" i="1"/>
  <c r="F207" i="1"/>
  <c r="F163" i="1"/>
  <c r="F462" i="1"/>
  <c r="F252" i="1"/>
  <c r="F269" i="1"/>
  <c r="F151" i="1"/>
  <c r="F1656" i="1"/>
  <c r="F1471" i="1"/>
  <c r="F1562" i="1"/>
  <c r="F12" i="1"/>
  <c r="F369" i="1"/>
  <c r="F1429" i="1"/>
  <c r="F158" i="1"/>
  <c r="F1477" i="1"/>
  <c r="F980" i="1"/>
  <c r="F303" i="1"/>
  <c r="F1535" i="1"/>
  <c r="F1543" i="1"/>
  <c r="F920" i="1"/>
  <c r="F383" i="1"/>
  <c r="F1237" i="1"/>
  <c r="F1457" i="1"/>
  <c r="F1771" i="1"/>
  <c r="F1846" i="1"/>
  <c r="F215" i="1"/>
  <c r="F1390" i="1"/>
  <c r="F183" i="1"/>
  <c r="F421" i="1"/>
  <c r="F511" i="1"/>
  <c r="F801" i="1"/>
  <c r="F752" i="1"/>
  <c r="F1488" i="1"/>
  <c r="F1501" i="1"/>
  <c r="F1280" i="1"/>
  <c r="F968" i="1"/>
  <c r="F1356" i="1"/>
  <c r="F1452" i="1"/>
  <c r="F440" i="1"/>
  <c r="F588" i="1"/>
  <c r="F1896" i="1"/>
  <c r="F1823" i="1"/>
  <c r="F1181" i="1"/>
  <c r="F13" i="1"/>
  <c r="F551" i="1"/>
  <c r="F1607" i="1"/>
  <c r="F1127" i="1"/>
  <c r="F648" i="1"/>
  <c r="F1506" i="1"/>
  <c r="F1359" i="1"/>
  <c r="F901" i="1"/>
  <c r="F290" i="1"/>
  <c r="F1877" i="1"/>
  <c r="F1103" i="1"/>
  <c r="F386" i="1"/>
  <c r="F1831" i="1"/>
  <c r="F1262" i="1"/>
  <c r="F423" i="1"/>
  <c r="F757" i="1"/>
  <c r="F275" i="1"/>
  <c r="F590" i="1"/>
  <c r="F307" i="1"/>
  <c r="F129" i="1"/>
  <c r="F14" i="1"/>
  <c r="F795" i="1"/>
  <c r="F1806" i="1"/>
  <c r="F1629" i="1"/>
  <c r="F1642" i="1"/>
  <c r="F270" i="1"/>
  <c r="F960" i="1"/>
  <c r="F568" i="1"/>
  <c r="F482" i="1"/>
  <c r="F614" i="1"/>
  <c r="F1263" i="1"/>
  <c r="F1358" i="1"/>
  <c r="F1312" i="1"/>
  <c r="F1106" i="1"/>
  <c r="F1826" i="1"/>
  <c r="F1041" i="1"/>
  <c r="F672" i="1"/>
  <c r="F15" i="1"/>
  <c r="F288" i="1"/>
  <c r="F1487" i="1"/>
  <c r="F598" i="1"/>
  <c r="F777" i="1"/>
  <c r="F1264" i="1"/>
  <c r="F997" i="1"/>
  <c r="F156" i="1"/>
  <c r="F1299" i="1"/>
  <c r="F872" i="1"/>
  <c r="F1029" i="1"/>
  <c r="F408" i="1"/>
  <c r="F1671" i="1"/>
  <c r="F1327" i="1"/>
  <c r="F204" i="1"/>
  <c r="F376" i="1"/>
  <c r="F1010" i="1"/>
  <c r="F1009" i="1"/>
  <c r="F770" i="1"/>
  <c r="F1368" i="1"/>
  <c r="F866" i="1"/>
  <c r="F1474" i="1"/>
  <c r="F930" i="1"/>
  <c r="F185" i="1"/>
  <c r="F493" i="1"/>
  <c r="F391" i="1"/>
  <c r="F687" i="1"/>
  <c r="F458" i="1"/>
  <c r="F592" i="1"/>
  <c r="F848" i="1"/>
  <c r="F256" i="1"/>
  <c r="F1697" i="1"/>
  <c r="F1548" i="1"/>
  <c r="F1881" i="1"/>
  <c r="F1046" i="1"/>
  <c r="F293" i="1"/>
  <c r="F1839" i="1"/>
  <c r="F1899" i="1"/>
  <c r="F1104" i="1"/>
  <c r="F553" i="1"/>
  <c r="F607" i="1"/>
  <c r="F1424" i="1"/>
  <c r="F336" i="1"/>
  <c r="F1522" i="1"/>
  <c r="F1588" i="1"/>
  <c r="F755" i="1"/>
  <c r="F542" i="1"/>
  <c r="F856" i="1"/>
  <c r="F1306" i="1"/>
  <c r="F1691" i="1"/>
  <c r="F361" i="1"/>
  <c r="F169" i="1"/>
  <c r="F1684" i="1"/>
  <c r="F1023" i="1"/>
  <c r="F1717" i="1"/>
  <c r="F1061" i="1"/>
  <c r="F766" i="1"/>
  <c r="F660" i="1"/>
  <c r="F865" i="1"/>
  <c r="F1047" i="1"/>
  <c r="F1011" i="1"/>
  <c r="F1090" i="1"/>
  <c r="F521" i="1"/>
  <c r="F427" i="1"/>
  <c r="F1324" i="1"/>
  <c r="F1605" i="1"/>
  <c r="F871" i="1"/>
  <c r="F111" i="1"/>
  <c r="F1582" i="1"/>
  <c r="F1715" i="1"/>
  <c r="F944" i="1"/>
  <c r="F1783" i="1"/>
  <c r="F642" i="1"/>
  <c r="F1204" i="1"/>
  <c r="F907" i="1"/>
  <c r="F938" i="1"/>
  <c r="F962" i="1"/>
  <c r="F16" i="1"/>
  <c r="F759" i="1"/>
  <c r="F1379" i="1"/>
  <c r="F238" i="1"/>
  <c r="F480" i="1"/>
  <c r="F1732" i="1"/>
  <c r="F17" i="1"/>
  <c r="F539" i="1"/>
  <c r="F951" i="1"/>
  <c r="F299" i="1"/>
  <c r="F1137" i="1"/>
  <c r="F1354" i="1"/>
  <c r="F625" i="1"/>
  <c r="F1504" i="1"/>
  <c r="F1507" i="1"/>
  <c r="F1124" i="1"/>
  <c r="F1849" i="1"/>
  <c r="F575" i="1"/>
  <c r="F93" i="1"/>
  <c r="F1775" i="1"/>
  <c r="F1003" i="1"/>
  <c r="F1014" i="1"/>
  <c r="F1105" i="1"/>
  <c r="F164" i="1"/>
  <c r="F187" i="1"/>
  <c r="F138" i="1"/>
  <c r="F18" i="1"/>
  <c r="F492" i="1"/>
  <c r="F1497" i="1"/>
  <c r="F505" i="1"/>
  <c r="F1295" i="1"/>
  <c r="F1438" i="1"/>
  <c r="F1561" i="1"/>
  <c r="F437" i="1"/>
  <c r="F236" i="1"/>
  <c r="F428" i="1"/>
  <c r="F339" i="1"/>
  <c r="F465" i="1"/>
  <c r="F554" i="1"/>
  <c r="F357" i="1"/>
  <c r="F199" i="1"/>
  <c r="F1092" i="1"/>
  <c r="F1265" i="1"/>
  <c r="F331" i="1"/>
  <c r="F1464" i="1"/>
  <c r="F1202" i="1"/>
  <c r="F606" i="1"/>
  <c r="F1662" i="1"/>
  <c r="F234" i="1"/>
  <c r="F1805" i="1"/>
  <c r="F1109" i="1"/>
  <c r="F1748" i="1"/>
  <c r="F720" i="1"/>
  <c r="F191" i="1"/>
  <c r="F19" i="1"/>
  <c r="F1392" i="1"/>
  <c r="F976" i="1"/>
  <c r="F953" i="1"/>
  <c r="F322" i="1"/>
  <c r="F740" i="1"/>
  <c r="F834" i="1"/>
  <c r="F508" i="1"/>
  <c r="F112" i="1"/>
  <c r="F810" i="1"/>
  <c r="F1410" i="1"/>
  <c r="F360" i="1"/>
  <c r="F1559" i="1"/>
  <c r="F1459" i="1"/>
  <c r="F1556" i="1"/>
  <c r="F459" i="1"/>
  <c r="F830" i="1"/>
  <c r="F1602" i="1"/>
  <c r="F736" i="1"/>
  <c r="F286" i="1"/>
  <c r="F1304" i="1"/>
  <c r="F1177" i="1"/>
  <c r="F435" i="1"/>
  <c r="F1013" i="1"/>
  <c r="F882" i="1"/>
  <c r="F1705" i="1"/>
  <c r="F1036" i="1"/>
  <c r="F823" i="1"/>
  <c r="F940" i="1"/>
  <c r="F1583" i="1"/>
  <c r="F896" i="1"/>
  <c r="F1520" i="1"/>
  <c r="F721" i="1"/>
  <c r="F1037" i="1"/>
  <c r="F787" i="1"/>
  <c r="F1563" i="1"/>
  <c r="F815" i="1"/>
  <c r="F860" i="1"/>
  <c r="F999" i="1"/>
  <c r="F20" i="1"/>
  <c r="F550" i="1"/>
  <c r="F1210" i="1"/>
  <c r="F1193" i="1"/>
  <c r="F21" i="1"/>
  <c r="F651" i="1"/>
  <c r="F1042" i="1"/>
  <c r="F603" i="1"/>
  <c r="F1549" i="1"/>
  <c r="F1079" i="1"/>
  <c r="F1171" i="1"/>
  <c r="F1475" i="1"/>
  <c r="F1022" i="1"/>
  <c r="F1466" i="1"/>
  <c r="F1166" i="1"/>
  <c r="F1491" i="1"/>
  <c r="F1404" i="1"/>
  <c r="F1818" i="1"/>
  <c r="F22" i="1"/>
  <c r="F1088" i="1"/>
  <c r="F316" i="1"/>
  <c r="F23" i="1"/>
  <c r="F1439" i="1"/>
  <c r="F1316" i="1"/>
  <c r="F281" i="1"/>
  <c r="F884" i="1"/>
  <c r="F1707" i="1"/>
  <c r="F1703" i="1"/>
  <c r="F1078" i="1"/>
  <c r="F776" i="1"/>
  <c r="F1110" i="1"/>
  <c r="F674" i="1"/>
  <c r="F814" i="1"/>
  <c r="F105" i="1"/>
  <c r="F562" i="1"/>
  <c r="F285" i="1"/>
  <c r="F1080" i="1"/>
  <c r="F1695" i="1"/>
  <c r="F760" i="1"/>
  <c r="F1156" i="1"/>
  <c r="F528" i="1"/>
  <c r="F1123" i="1"/>
  <c r="F1742" i="1"/>
  <c r="F806" i="1"/>
  <c r="F840" i="1"/>
  <c r="F1513" i="1"/>
  <c r="F370" i="1"/>
  <c r="F1111" i="1"/>
  <c r="F1746" i="1"/>
  <c r="F525" i="1"/>
  <c r="F722" i="1"/>
  <c r="F1702" i="1"/>
  <c r="F24" i="1"/>
  <c r="F1015" i="1"/>
  <c r="F1335" i="1"/>
  <c r="F101" i="1"/>
  <c r="F25" i="1"/>
  <c r="F1205" i="1"/>
  <c r="F310" i="1"/>
  <c r="F1592" i="1"/>
  <c r="F1646" i="1"/>
  <c r="F811" i="1"/>
  <c r="F985" i="1"/>
  <c r="F587" i="1"/>
  <c r="F696" i="1"/>
  <c r="F1532" i="1"/>
  <c r="F567" i="1"/>
  <c r="F782" i="1"/>
  <c r="F26" i="1"/>
  <c r="F349" i="1"/>
  <c r="F415" i="1"/>
  <c r="F526" i="1"/>
  <c r="F287" i="1"/>
  <c r="F196" i="1"/>
  <c r="F27" i="1"/>
  <c r="F245" i="1"/>
  <c r="F257" i="1"/>
  <c r="F758" i="1"/>
  <c r="F1827" i="1"/>
  <c r="F133" i="1"/>
  <c r="F1179" i="1"/>
  <c r="F1644" i="1"/>
  <c r="F330" i="1"/>
  <c r="F858" i="1"/>
  <c r="F387" i="1"/>
  <c r="F28" i="1"/>
  <c r="F1500" i="1"/>
  <c r="F312" i="1"/>
  <c r="F1566" i="1"/>
  <c r="F1709" i="1"/>
  <c r="F1599" i="1"/>
  <c r="F1066" i="1"/>
  <c r="F1341" i="1"/>
  <c r="F867" i="1"/>
  <c r="F1100" i="1"/>
  <c r="F1361" i="1"/>
  <c r="F928" i="1"/>
  <c r="F1758" i="1"/>
  <c r="F1796" i="1"/>
  <c r="F1484" i="1"/>
  <c r="F1160" i="1"/>
  <c r="F906" i="1"/>
  <c r="F673" i="1"/>
  <c r="F885" i="1"/>
  <c r="F1318" i="1"/>
  <c r="F523" i="1"/>
  <c r="F109" i="1"/>
  <c r="F1840" i="1"/>
  <c r="F1266" i="1"/>
  <c r="F1116" i="1"/>
  <c r="F84" i="1"/>
  <c r="F380" i="1"/>
  <c r="F29" i="1"/>
  <c r="F147" i="1"/>
  <c r="F654" i="1"/>
  <c r="F1545" i="1"/>
  <c r="F208" i="1"/>
  <c r="F966" i="1"/>
  <c r="F436" i="1"/>
  <c r="F126" i="1"/>
  <c r="F1170" i="1"/>
  <c r="F1470" i="1"/>
  <c r="F864" i="1"/>
  <c r="F140" i="1"/>
  <c r="F1817" i="1"/>
  <c r="F988" i="1"/>
  <c r="F395" i="1"/>
  <c r="F531" i="1"/>
  <c r="F1070" i="1"/>
  <c r="F1807" i="1"/>
  <c r="F1776" i="1"/>
  <c r="F353" i="1"/>
  <c r="F30" i="1"/>
  <c r="F929" i="1"/>
  <c r="F1784" i="1"/>
  <c r="F31" i="1"/>
  <c r="F632" i="1"/>
  <c r="F368" i="1"/>
  <c r="F1573" i="1"/>
  <c r="F170" i="1"/>
  <c r="F32" i="1"/>
  <c r="F649" i="1"/>
  <c r="F466" i="1"/>
  <c r="F500" i="1"/>
  <c r="F748" i="1"/>
  <c r="F329" i="1"/>
  <c r="F235" i="1"/>
  <c r="F802" i="1"/>
  <c r="F1756" i="1"/>
  <c r="F1322" i="1"/>
  <c r="F991" i="1"/>
  <c r="F821" i="1"/>
  <c r="F786" i="1"/>
  <c r="F1816" i="1"/>
  <c r="F841" i="1"/>
  <c r="F206" i="1"/>
  <c r="F1886" i="1"/>
  <c r="F852" i="1"/>
  <c r="F1435" i="1"/>
  <c r="F1217" i="1"/>
  <c r="F1267" i="1"/>
  <c r="F155" i="1"/>
  <c r="F518" i="1"/>
  <c r="F1502" i="1"/>
  <c r="F1232" i="1"/>
  <c r="F33" i="1"/>
  <c r="F87" i="1"/>
  <c r="F1747" i="1"/>
  <c r="F626" i="1"/>
  <c r="F621" i="1"/>
  <c r="F1284" i="1"/>
  <c r="F1346" i="1"/>
  <c r="F1557" i="1"/>
  <c r="F1878" i="1"/>
  <c r="F1056" i="1"/>
  <c r="F1364" i="1"/>
  <c r="F1467" i="1"/>
  <c r="F34" i="1"/>
  <c r="F1058" i="1"/>
  <c r="F1669" i="1"/>
  <c r="F1636" i="1"/>
  <c r="F711" i="1"/>
  <c r="F233" i="1"/>
  <c r="F1249" i="1"/>
  <c r="F1071" i="1"/>
  <c r="F1593" i="1"/>
  <c r="F1149" i="1"/>
  <c r="F678" i="1"/>
  <c r="F589" i="1"/>
  <c r="F681" i="1"/>
  <c r="F1653" i="1"/>
  <c r="F1296" i="1"/>
  <c r="F733" i="1"/>
  <c r="F671" i="1"/>
  <c r="F491" i="1"/>
  <c r="F891" i="1"/>
  <c r="F1387" i="1"/>
  <c r="F1141" i="1"/>
  <c r="F186" i="1"/>
  <c r="F35" i="1"/>
  <c r="F1800" i="1"/>
  <c r="F616" i="1"/>
  <c r="F602" i="1"/>
  <c r="F1362" i="1"/>
  <c r="F1051" i="1"/>
  <c r="F612" i="1"/>
  <c r="F1224" i="1"/>
  <c r="F1781" i="1"/>
  <c r="F399" i="1"/>
  <c r="F160" i="1"/>
  <c r="F845" i="1"/>
  <c r="F754" i="1"/>
  <c r="F1713" i="1"/>
  <c r="F767" i="1"/>
  <c r="F474" i="1"/>
  <c r="F658" i="1"/>
  <c r="F1380" i="1"/>
  <c r="F1087" i="1"/>
  <c r="F1558" i="1"/>
  <c r="F926" i="1"/>
  <c r="F36" i="1"/>
  <c r="F1055" i="1"/>
  <c r="F454" i="1"/>
  <c r="F1718" i="1"/>
  <c r="F952" i="1"/>
  <c r="F1433" i="1"/>
  <c r="F1550" i="1"/>
  <c r="F37" i="1"/>
  <c r="F263" i="1"/>
  <c r="F984" i="1"/>
  <c r="F1173" i="1"/>
  <c r="F135" i="1"/>
  <c r="F1119" i="1"/>
  <c r="F262" i="1"/>
  <c r="F1468" i="1"/>
  <c r="F1894" i="1"/>
  <c r="F1519" i="1"/>
  <c r="F1830" i="1"/>
  <c r="F1603" i="1"/>
  <c r="F857" i="1"/>
  <c r="F1191" i="1"/>
  <c r="F1594" i="1"/>
  <c r="F1897" i="1"/>
  <c r="F1553" i="1"/>
  <c r="F422" i="1"/>
  <c r="F318" i="1"/>
  <c r="F895" i="1"/>
  <c r="F1414" i="1"/>
  <c r="F1049" i="1"/>
  <c r="F38" i="1"/>
  <c r="F653" i="1"/>
  <c r="F506" i="1"/>
  <c r="F39" i="1"/>
  <c r="F1371" i="1"/>
  <c r="F611" i="1"/>
  <c r="F116" i="1"/>
  <c r="F1407" i="1"/>
  <c r="F1096" i="1"/>
  <c r="F1097" i="1"/>
  <c r="F1349" i="1"/>
  <c r="F584" i="1"/>
  <c r="F1065" i="1"/>
  <c r="F685" i="1"/>
  <c r="F447" i="1"/>
  <c r="F1039" i="1"/>
  <c r="F302" i="1"/>
  <c r="F994" i="1"/>
  <c r="F1844" i="1"/>
  <c r="F556" i="1"/>
  <c r="F1147" i="1"/>
  <c r="F1337" i="1"/>
  <c r="F258" i="1"/>
  <c r="F1847" i="1"/>
  <c r="F1310" i="1"/>
  <c r="F569" i="1"/>
  <c r="F1704" i="1"/>
  <c r="F1303" i="1"/>
  <c r="F868" i="1"/>
  <c r="F1238" i="1"/>
  <c r="F1406" i="1"/>
  <c r="F1397" i="1"/>
  <c r="F40" i="1"/>
  <c r="F1617" i="1"/>
  <c r="F622" i="1"/>
  <c r="F635" i="1"/>
  <c r="F180" i="1"/>
  <c r="F683" i="1"/>
  <c r="F455" i="1"/>
  <c r="F1843" i="1"/>
  <c r="F546" i="1"/>
  <c r="F797" i="1"/>
  <c r="F294" i="1"/>
  <c r="F1083" i="1"/>
  <c r="F503" i="1"/>
  <c r="F1696" i="1"/>
  <c r="F520" i="1"/>
  <c r="F924" i="1"/>
  <c r="F1027" i="1"/>
  <c r="F1753" i="1"/>
  <c r="F1240" i="1"/>
  <c r="F1498" i="1"/>
  <c r="F1798" i="1"/>
  <c r="F1399" i="1"/>
  <c r="F1038" i="1"/>
  <c r="F41" i="1"/>
  <c r="F1652" i="1"/>
  <c r="F1892" i="1"/>
  <c r="F400" i="1"/>
  <c r="F1623" i="1"/>
  <c r="F1214" i="1"/>
  <c r="F379" i="1"/>
  <c r="F706" i="1"/>
  <c r="F779" i="1"/>
  <c r="F448" i="1"/>
  <c r="F613" i="1"/>
  <c r="F1720" i="1"/>
  <c r="F431" i="1"/>
  <c r="F1405" i="1"/>
  <c r="F430" i="1"/>
  <c r="F1828" i="1"/>
  <c r="F460" i="1"/>
  <c r="F1632" i="1"/>
  <c r="F479" i="1"/>
  <c r="F1089" i="1"/>
  <c r="F1002" i="1"/>
  <c r="F100" i="1"/>
  <c r="F837" i="1"/>
  <c r="F560" i="1"/>
  <c r="F712" i="1"/>
  <c r="F297" i="1"/>
  <c r="F42" i="1"/>
  <c r="F1289" i="1"/>
  <c r="F1791" i="1"/>
  <c r="F1624" i="1"/>
  <c r="F1060" i="1"/>
  <c r="F1250" i="1"/>
  <c r="F128" i="1"/>
  <c r="F1203" i="1"/>
  <c r="F1035" i="1"/>
  <c r="F43" i="1"/>
  <c r="F729" i="1"/>
  <c r="F800" i="1"/>
  <c r="F1248" i="1"/>
  <c r="F1421" i="1"/>
  <c r="F1320" i="1"/>
  <c r="F1773" i="1"/>
  <c r="F1347" i="1"/>
  <c r="F1544" i="1"/>
  <c r="F1465" i="1"/>
  <c r="F1102" i="1"/>
  <c r="F585" i="1"/>
  <c r="F1767" i="1"/>
  <c r="F251" i="1"/>
  <c r="F829" i="1"/>
  <c r="F278" i="1"/>
  <c r="F1538" i="1"/>
  <c r="F934" i="1"/>
  <c r="F1366" i="1"/>
  <c r="F441" i="1"/>
  <c r="F114" i="1"/>
  <c r="F768" i="1"/>
  <c r="F1628" i="1"/>
  <c r="F44" i="1"/>
  <c r="F790" i="1"/>
  <c r="F1162" i="1"/>
  <c r="F1363" i="1"/>
  <c r="F197" i="1"/>
  <c r="F45" i="1"/>
  <c r="F935" i="1"/>
  <c r="F46" i="1"/>
  <c r="F680" i="1"/>
  <c r="F1283" i="1"/>
  <c r="F108" i="1"/>
  <c r="F1687" i="1"/>
  <c r="F1112" i="1"/>
  <c r="F1411" i="1"/>
  <c r="F1786" i="1"/>
  <c r="F1700" i="1"/>
  <c r="F1431" i="1"/>
  <c r="F1536" i="1"/>
  <c r="F522" i="1"/>
  <c r="F392" i="1"/>
  <c r="F96" i="1"/>
  <c r="F1148" i="1"/>
  <c r="F519" i="1"/>
  <c r="F1084" i="1"/>
  <c r="F873" i="1"/>
  <c r="F957" i="1"/>
  <c r="F1714" i="1"/>
  <c r="F890" i="1"/>
  <c r="F1458" i="1"/>
  <c r="F1328" i="1"/>
  <c r="F1884" i="1"/>
  <c r="F47" i="1"/>
  <c r="F1608" i="1"/>
  <c r="F869" i="1"/>
  <c r="F1799" i="1"/>
  <c r="F1454" i="1"/>
  <c r="F1875" i="1"/>
  <c r="F1744" i="1"/>
  <c r="F887" i="1"/>
  <c r="F1268" i="1"/>
  <c r="F792" i="1"/>
  <c r="F1821" i="1"/>
  <c r="F1523" i="1"/>
  <c r="F497" i="1"/>
  <c r="F1277" i="1"/>
  <c r="F557" i="1"/>
  <c r="F406" i="1"/>
  <c r="F1836" i="1"/>
  <c r="F198" i="1"/>
  <c r="F1811" i="1"/>
  <c r="F1016" i="1"/>
  <c r="F1253" i="1"/>
  <c r="F1694" i="1"/>
  <c r="F1189" i="1"/>
  <c r="F261" i="1"/>
  <c r="F1062" i="1"/>
  <c r="F808" i="1"/>
  <c r="F95" i="1"/>
  <c r="F1848" i="1"/>
  <c r="F181" i="1"/>
  <c r="F1169" i="1"/>
  <c r="F48" i="1"/>
  <c r="F1505" i="1"/>
  <c r="F1739" i="1"/>
  <c r="F1230" i="1"/>
  <c r="F597" i="1"/>
  <c r="F1824" i="1"/>
  <c r="F533" i="1"/>
  <c r="F1719" i="1"/>
  <c r="F404" i="1"/>
  <c r="F1086" i="1"/>
  <c r="F1766" i="1"/>
  <c r="F1146" i="1"/>
  <c r="F1812" i="1"/>
  <c r="F1655" i="1"/>
  <c r="F771" i="1"/>
  <c r="F912" i="1"/>
  <c r="F49" i="1"/>
  <c r="F319" i="1"/>
  <c r="F703" i="1"/>
  <c r="F652" i="1"/>
  <c r="F981" i="1"/>
  <c r="F130" i="1"/>
  <c r="F291" i="1"/>
  <c r="F1052" i="1"/>
  <c r="F1329" i="1"/>
  <c r="F194" i="1"/>
  <c r="F939" i="1"/>
  <c r="F213" i="1"/>
  <c r="F377" i="1"/>
  <c r="F1131" i="1"/>
  <c r="F1242" i="1"/>
  <c r="F1231" i="1"/>
  <c r="F1674" i="1"/>
  <c r="F1367" i="1"/>
  <c r="F532" i="1"/>
  <c r="F679" i="1"/>
  <c r="F775" i="1"/>
  <c r="F434" i="1"/>
  <c r="F50" i="1"/>
  <c r="F1369" i="1"/>
  <c r="F145" i="1"/>
  <c r="F914" i="1"/>
  <c r="F192" i="1"/>
  <c r="F1859" i="1"/>
  <c r="F1005" i="1"/>
  <c r="F931" i="1"/>
  <c r="F1524" i="1"/>
  <c r="F1348" i="1"/>
  <c r="F715" i="1"/>
  <c r="F212" i="1"/>
  <c r="F1057" i="1"/>
  <c r="F51" i="1"/>
  <c r="F650" i="1"/>
  <c r="F1239" i="1"/>
  <c r="F453" i="1"/>
  <c r="F1313" i="1"/>
  <c r="F538" i="1"/>
  <c r="F631" i="1"/>
  <c r="F1743" i="1"/>
  <c r="F818" i="1"/>
  <c r="F1825" i="1"/>
  <c r="F807" i="1"/>
  <c r="F1385" i="1"/>
  <c r="F1769" i="1"/>
  <c r="F1792" i="1"/>
  <c r="F481" i="1"/>
  <c r="F1736" i="1"/>
  <c r="F317" i="1"/>
  <c r="F1633" i="1"/>
  <c r="F1670" i="1"/>
  <c r="F1432" i="1"/>
  <c r="F1157" i="1"/>
  <c r="F390" i="1"/>
  <c r="F1184" i="1"/>
  <c r="F541" i="1"/>
  <c r="F1858" i="1"/>
  <c r="F1074" i="1"/>
  <c r="F619" i="1"/>
  <c r="F809" i="1"/>
  <c r="F209" i="1"/>
  <c r="F52" i="1"/>
  <c r="F709" i="1"/>
  <c r="F1350" i="1"/>
  <c r="F414" i="1"/>
  <c r="F1760" i="1"/>
  <c r="F1675" i="1"/>
  <c r="F1676" i="1"/>
  <c r="F179" i="1"/>
  <c r="F1461" i="1"/>
  <c r="F1168" i="1"/>
  <c r="F547" i="1"/>
  <c r="F998" i="1"/>
  <c r="F833" i="1"/>
  <c r="F244" i="1"/>
  <c r="F1482" i="1"/>
  <c r="F1113" i="1"/>
  <c r="F333" i="1"/>
  <c r="F118" i="1"/>
  <c r="F1755" i="1"/>
  <c r="F1444" i="1"/>
  <c r="F1590" i="1"/>
  <c r="F1419" i="1"/>
  <c r="F1138" i="1"/>
  <c r="F1415" i="1"/>
  <c r="F1481" i="1"/>
  <c r="F1801" i="1"/>
  <c r="F647" i="1"/>
  <c r="F1863" i="1"/>
  <c r="F996" i="1"/>
  <c r="F328" i="1"/>
  <c r="F1587" i="1"/>
  <c r="F796" i="1"/>
  <c r="F813" i="1"/>
  <c r="F1269" i="1"/>
  <c r="F1575" i="1"/>
  <c r="F1234" i="1"/>
  <c r="F253" i="1"/>
  <c r="F469" i="1"/>
  <c r="F1082" i="1"/>
  <c r="F1741" i="1"/>
  <c r="F188" i="1"/>
  <c r="F1021" i="1"/>
  <c r="F963" i="1"/>
  <c r="F1547" i="1"/>
  <c r="F1194" i="1"/>
  <c r="F131" i="1"/>
  <c r="F475" i="1"/>
  <c r="F494" i="1"/>
  <c r="F725" i="1"/>
  <c r="F53" i="1"/>
  <c r="F936" i="1"/>
  <c r="F623" i="1"/>
  <c r="F54" i="1"/>
  <c r="F1153" i="1"/>
  <c r="F1381" i="1"/>
  <c r="F1772" i="1"/>
  <c r="F1099" i="1"/>
  <c r="F1721" i="1"/>
  <c r="F1716" i="1"/>
  <c r="F781" i="1"/>
  <c r="F502" i="1"/>
  <c r="F55" i="1"/>
  <c r="F371" i="1"/>
  <c r="F908" i="1"/>
  <c r="F348" i="1"/>
  <c r="F1525" i="1"/>
  <c r="F1728" i="1"/>
  <c r="F724" i="1"/>
  <c r="F1664" i="1"/>
  <c r="F220" i="1"/>
  <c r="F56" i="1"/>
  <c r="F1864" i="1"/>
  <c r="F1183" i="1"/>
  <c r="F1185" i="1"/>
  <c r="F643" i="1"/>
  <c r="F1787" i="1"/>
  <c r="F478" i="1"/>
  <c r="F483" i="1"/>
  <c r="F1856" i="1"/>
  <c r="F1850" i="1"/>
  <c r="F579" i="1"/>
  <c r="F403" i="1"/>
  <c r="F1150" i="1"/>
  <c r="F1822" i="1"/>
  <c r="F241" i="1"/>
  <c r="F1514" i="1"/>
  <c r="F646" i="1"/>
  <c r="F340" i="1"/>
  <c r="F949" i="1"/>
  <c r="F1601" i="1"/>
  <c r="F1145" i="1"/>
  <c r="F1698" i="1"/>
  <c r="F1095" i="1"/>
  <c r="F1891" i="1"/>
  <c r="F1499" i="1"/>
  <c r="F778" i="1"/>
  <c r="F1752" i="1"/>
  <c r="F320" i="1"/>
  <c r="F334" i="1"/>
  <c r="F1393" i="1"/>
  <c r="F1233" i="1"/>
  <c r="F1323" i="1"/>
  <c r="F242" i="1"/>
  <c r="F1192" i="1"/>
  <c r="F148" i="1"/>
  <c r="F1178" i="1"/>
  <c r="F704" i="1"/>
  <c r="F1446" i="1"/>
  <c r="F1270" i="1"/>
  <c r="F974" i="1"/>
  <c r="F57" i="1"/>
  <c r="F571" i="1"/>
  <c r="F1207" i="1"/>
  <c r="F734" i="1"/>
  <c r="F1402" i="1"/>
  <c r="F223" i="1"/>
  <c r="F172" i="1"/>
  <c r="F1409" i="1"/>
  <c r="F113" i="1"/>
  <c r="F230" i="1"/>
  <c r="F1885" i="1"/>
  <c r="F591" i="1"/>
  <c r="F298" i="1"/>
  <c r="F1136" i="1"/>
  <c r="F1422" i="1"/>
  <c r="F127" i="1"/>
  <c r="F1672" i="1"/>
  <c r="F1271" i="1"/>
  <c r="F783" i="1"/>
  <c r="F463" i="1"/>
  <c r="F941" i="1"/>
  <c r="F1473" i="1"/>
  <c r="F1677" i="1"/>
  <c r="F1615" i="1"/>
  <c r="F374" i="1"/>
  <c r="F922" i="1"/>
  <c r="F627" i="1"/>
  <c r="F512" i="1"/>
  <c r="F1883" i="1"/>
  <c r="F1610" i="1"/>
  <c r="F1751" i="1"/>
  <c r="F1155" i="1"/>
  <c r="F1723" i="1"/>
  <c r="F876" i="1"/>
  <c r="F1297" i="1"/>
  <c r="F1140" i="1"/>
  <c r="F975" i="1"/>
  <c r="F124" i="1"/>
  <c r="F58" i="1"/>
  <c r="F486" i="1"/>
  <c r="F1373" i="1"/>
  <c r="F644" i="1"/>
  <c r="F1314" i="1"/>
  <c r="F1418" i="1"/>
  <c r="F1860" i="1"/>
  <c r="F1679" i="1"/>
  <c r="F473" i="1"/>
  <c r="F583" i="1"/>
  <c r="F726" i="1"/>
  <c r="F972" i="1"/>
  <c r="F384" i="1"/>
  <c r="F229" i="1"/>
  <c r="F1437" i="1"/>
  <c r="F1526" i="1"/>
  <c r="F1004" i="1"/>
  <c r="F1001" i="1"/>
  <c r="F136" i="1"/>
  <c r="F137" i="1"/>
  <c r="F530" i="1"/>
  <c r="F794" i="1"/>
  <c r="F1503" i="1"/>
  <c r="F1541" i="1"/>
  <c r="F1898" i="1"/>
  <c r="F1394" i="1"/>
  <c r="F1837" i="1"/>
  <c r="F1762" i="1"/>
  <c r="F1555" i="1"/>
  <c r="F1114" i="1"/>
  <c r="F356" i="1"/>
  <c r="F240" i="1"/>
  <c r="F1167" i="1"/>
  <c r="F1734" i="1"/>
  <c r="F1759" i="1"/>
  <c r="F104" i="1"/>
  <c r="F1876" i="1"/>
  <c r="F956" i="1"/>
  <c r="F267" i="1"/>
  <c r="F1325" i="1"/>
  <c r="F610" i="1"/>
  <c r="F744" i="1"/>
  <c r="F488" i="1"/>
  <c r="F413" i="1"/>
  <c r="F1343" i="1"/>
  <c r="F1163" i="1"/>
  <c r="F1417" i="1"/>
  <c r="F398" i="1"/>
  <c r="F200" i="1"/>
  <c r="F177" i="1"/>
  <c r="F1241" i="1"/>
  <c r="F624" i="1"/>
  <c r="F246" i="1"/>
  <c r="F1761" i="1"/>
  <c r="F153" i="1"/>
  <c r="F730" i="1"/>
  <c r="F59" i="1"/>
  <c r="F314" i="1"/>
  <c r="F572" i="1"/>
  <c r="F1569" i="1"/>
  <c r="F967" i="1"/>
  <c r="F580" i="1"/>
  <c r="F1708" i="1"/>
  <c r="F1211" i="1"/>
  <c r="F910" i="1"/>
  <c r="F250" i="1"/>
  <c r="F141" i="1"/>
  <c r="F1447" i="1"/>
  <c r="F1770" i="1"/>
  <c r="F836" i="1"/>
  <c r="F618" i="1"/>
  <c r="F1287" i="1"/>
  <c r="F1301" i="1"/>
  <c r="F98" i="1"/>
  <c r="F1308" i="1"/>
  <c r="F1223" i="1"/>
  <c r="F1810" i="1"/>
  <c r="F1478" i="1"/>
  <c r="F847" i="1"/>
  <c r="F347" i="1"/>
  <c r="F325" i="1"/>
  <c r="F97" i="1"/>
  <c r="F60" i="1"/>
  <c r="F1462" i="1"/>
  <c r="F446" i="1"/>
  <c r="F173" i="1"/>
  <c r="F168" i="1"/>
  <c r="F1706" i="1"/>
  <c r="F1659" i="1"/>
  <c r="F143" i="1"/>
  <c r="F1292" i="1"/>
  <c r="F444" i="1"/>
  <c r="F61" i="1"/>
  <c r="F1118" i="1"/>
  <c r="F667" i="1"/>
  <c r="F1871" i="1"/>
  <c r="F264" i="1"/>
  <c r="F1616" i="1"/>
  <c r="F1333" i="1"/>
  <c r="F1128" i="1"/>
  <c r="F515" i="1"/>
  <c r="F1028" i="1"/>
  <c r="F549" i="1"/>
  <c r="F1428" i="1"/>
  <c r="F1651" i="1"/>
  <c r="F694" i="1"/>
  <c r="F62" i="1"/>
  <c r="F1729" i="1"/>
  <c r="F676" i="1"/>
  <c r="F176" i="1"/>
  <c r="F877" i="1"/>
  <c r="F272" i="1"/>
  <c r="F1690" i="1"/>
  <c r="F471" i="1"/>
  <c r="F1658" i="1"/>
  <c r="F89" i="1"/>
  <c r="F248" i="1"/>
  <c r="F1025" i="1"/>
  <c r="F1725" i="1"/>
  <c r="F1374" i="1"/>
  <c r="F661" i="1"/>
  <c r="F1683" i="1"/>
  <c r="F1516" i="1"/>
  <c r="F1226" i="1"/>
  <c r="F889" i="1"/>
  <c r="F913" i="1"/>
  <c r="F1740" i="1"/>
  <c r="F570" i="1"/>
  <c r="F1307" i="1"/>
  <c r="F863" i="1"/>
  <c r="F90" i="1"/>
  <c r="F761" i="1"/>
  <c r="F487" i="1"/>
  <c r="F346" i="1"/>
  <c r="F110" i="1"/>
  <c r="F1064" i="1"/>
  <c r="F555" i="1"/>
  <c r="F897" i="1"/>
  <c r="F1357" i="1"/>
  <c r="F1496" i="1"/>
  <c r="F146" i="1"/>
  <c r="F1638" i="1"/>
  <c r="F88" i="1"/>
  <c r="F63" i="1"/>
  <c r="F749" i="1"/>
  <c r="F1688" i="1"/>
  <c r="F1272" i="1"/>
  <c r="F323" i="1"/>
  <c r="F1774" i="1"/>
  <c r="F1017" i="1"/>
  <c r="F64" i="1"/>
  <c r="F1726" i="1"/>
  <c r="F1609" i="1"/>
  <c r="F1334" i="1"/>
  <c r="F942" i="1"/>
  <c r="F1834" i="1"/>
  <c r="F65" i="1"/>
  <c r="F747" i="1"/>
  <c r="F566" i="1"/>
  <c r="F1135" i="1"/>
  <c r="F501" i="1"/>
  <c r="F1180" i="1"/>
  <c r="F731" i="1"/>
  <c r="F1278" i="1"/>
  <c r="F1492" i="1"/>
  <c r="F224" i="1"/>
  <c r="F544" i="1"/>
  <c r="F190" i="1"/>
  <c r="F1888" i="1"/>
  <c r="F1597" i="1"/>
  <c r="F326" i="1"/>
  <c r="F402" i="1"/>
  <c r="F1533" i="1"/>
  <c r="F499" i="1"/>
  <c r="F1174" i="1"/>
  <c r="F1494" i="1"/>
  <c r="F1436" i="1"/>
  <c r="F149" i="1"/>
  <c r="F1509" i="1"/>
  <c r="F295" i="1"/>
  <c r="F718" i="1"/>
  <c r="F1841" i="1"/>
  <c r="F1576" i="1"/>
  <c r="F106" i="1"/>
  <c r="F1440" i="1"/>
  <c r="F416" i="1"/>
  <c r="F832" i="1"/>
  <c r="F576" i="1"/>
  <c r="F255" i="1"/>
  <c r="F365" i="1"/>
  <c r="F737" i="1"/>
  <c r="F1873" i="1"/>
  <c r="F780" i="1"/>
  <c r="F1724" i="1"/>
  <c r="F1527" i="1"/>
  <c r="F1043" i="1"/>
  <c r="F351" i="1"/>
  <c r="F548" i="1"/>
  <c r="F1398" i="1"/>
  <c r="F1352" i="1"/>
  <c r="F1577" i="1"/>
  <c r="F1595" i="1"/>
  <c r="F1654" i="1"/>
  <c r="F1360" i="1"/>
  <c r="F695" i="1"/>
  <c r="F276" i="1"/>
  <c r="F1618" i="1"/>
  <c r="F1678" i="1"/>
  <c r="F366" i="1"/>
  <c r="F1757" i="1"/>
  <c r="F407" i="1"/>
  <c r="F337" i="1"/>
  <c r="F1802" i="1"/>
  <c r="F1344" i="1"/>
  <c r="F1273" i="1"/>
  <c r="F495" i="1"/>
  <c r="F879" i="1"/>
  <c r="F843" i="1"/>
  <c r="F1121" i="1"/>
  <c r="F977" i="1"/>
  <c r="F66" i="1"/>
  <c r="F1294" i="1"/>
  <c r="F1868" i="1"/>
  <c r="F699" i="1"/>
  <c r="F1521" i="1"/>
  <c r="F231" i="1"/>
  <c r="F1044" i="1"/>
  <c r="F846" i="1"/>
  <c r="F639" i="1"/>
  <c r="F1789" i="1"/>
  <c r="F134" i="1"/>
  <c r="F964" i="1"/>
  <c r="F595" i="1"/>
  <c r="F1650" i="1"/>
  <c r="F1139" i="1"/>
  <c r="F67" i="1"/>
  <c r="F1451" i="1"/>
  <c r="F132" i="1"/>
  <c r="F880" i="1"/>
  <c r="F1117" i="1"/>
  <c r="F166" i="1"/>
  <c r="F855" i="1"/>
  <c r="F1554" i="1"/>
  <c r="F68" i="1"/>
  <c r="F784" i="1"/>
  <c r="F1681" i="1"/>
  <c r="F1321" i="1"/>
  <c r="F289" i="1"/>
  <c r="F1788" i="1"/>
  <c r="F1701" i="1"/>
  <c r="F363" i="1"/>
  <c r="F534" i="1"/>
  <c r="F670" i="1"/>
  <c r="F343" i="1"/>
  <c r="F254" i="1"/>
  <c r="F211" i="1"/>
  <c r="F457" i="1"/>
  <c r="F1197" i="1"/>
  <c r="F425" i="1"/>
  <c r="F1281" i="1"/>
  <c r="F498" i="1"/>
  <c r="F1274" i="1"/>
  <c r="F969" i="1"/>
  <c r="F461" i="1"/>
  <c r="F1290" i="1"/>
  <c r="F586" i="1"/>
  <c r="F273" i="1"/>
  <c r="F429" i="1"/>
  <c r="F221" i="1"/>
  <c r="F915" i="1"/>
  <c r="F296" i="1"/>
  <c r="F1332" i="1"/>
  <c r="F1377" i="1"/>
  <c r="F189" i="1"/>
  <c r="F1469" i="1"/>
  <c r="F947" i="1"/>
  <c r="F338" i="1"/>
  <c r="F881" i="1"/>
  <c r="F688" i="1"/>
  <c r="F1456" i="1"/>
  <c r="F1867" i="1"/>
  <c r="F1727" i="1"/>
  <c r="F746" i="1"/>
  <c r="F1584" i="1"/>
  <c r="F358" i="1"/>
  <c r="F888" i="1"/>
  <c r="F742" i="1"/>
  <c r="F1528" i="1"/>
  <c r="F1030" i="1"/>
  <c r="F772" i="1"/>
  <c r="F669" i="1"/>
  <c r="F710" i="1"/>
  <c r="F1382" i="1"/>
  <c r="F1006" i="1"/>
  <c r="F484" i="1"/>
  <c r="F540" i="1"/>
  <c r="F804" i="1"/>
  <c r="F1854" i="1"/>
  <c r="F277" i="1"/>
  <c r="F1012" i="1"/>
  <c r="F1890" i="1"/>
  <c r="F438" i="1"/>
  <c r="F510" i="1"/>
  <c r="F1780" i="1"/>
  <c r="F1764" i="1"/>
  <c r="F932" i="1"/>
  <c r="F1460" i="1"/>
  <c r="F875" i="1"/>
  <c r="F561" i="1"/>
  <c r="F1094" i="1"/>
  <c r="F1660" i="1"/>
  <c r="F397" i="1"/>
  <c r="F716" i="1"/>
  <c r="F958" i="1"/>
  <c r="F85" i="1"/>
  <c r="F1372" i="1"/>
  <c r="F793" i="1"/>
  <c r="F1551" i="1"/>
  <c r="F604" i="1"/>
  <c r="F1645" i="1"/>
  <c r="F424" i="1"/>
  <c r="F1710" i="1"/>
  <c r="F1579" i="1"/>
  <c r="F1251" i="1"/>
  <c r="F970" i="1"/>
  <c r="F409" i="1"/>
  <c r="F697" i="1"/>
  <c r="F690" i="1"/>
  <c r="F1749" i="1"/>
  <c r="F1229" i="1"/>
  <c r="F1803" i="1"/>
  <c r="F274" i="1"/>
  <c r="F1493" i="1"/>
  <c r="F442" i="1"/>
  <c r="F753" i="1"/>
  <c r="F838" i="1"/>
  <c r="F184" i="1"/>
  <c r="F1571" i="1"/>
  <c r="F1339" i="1"/>
  <c r="F1236" i="1"/>
  <c r="F1302" i="1"/>
  <c r="F1613" i="1"/>
  <c r="F1383" i="1"/>
  <c r="F1735" i="1"/>
  <c r="F633" i="1"/>
  <c r="F381" i="1"/>
  <c r="F1142" i="1"/>
  <c r="F393" i="1"/>
  <c r="F727" i="1"/>
  <c r="F280" i="1"/>
  <c r="F1453" i="1"/>
  <c r="F69" i="1"/>
  <c r="F344" i="1"/>
  <c r="F1643" i="1"/>
  <c r="F300" i="1"/>
  <c r="F1186" i="1"/>
  <c r="F1663" i="1"/>
  <c r="F1000" i="1"/>
  <c r="F1158" i="1"/>
  <c r="F1570" i="1"/>
  <c r="F609" i="1"/>
  <c r="F266" i="1"/>
  <c r="F735" i="1"/>
  <c r="F1490" i="1"/>
  <c r="F732" i="1"/>
  <c r="F675" i="1"/>
  <c r="F70" i="1"/>
  <c r="F154" i="1"/>
  <c r="F504" i="1"/>
  <c r="F1797" i="1"/>
  <c r="F629" i="1"/>
  <c r="F165" i="1"/>
  <c r="F1033" i="1"/>
  <c r="F1614" i="1"/>
  <c r="F668" i="1"/>
  <c r="F850" i="1"/>
  <c r="F1355" i="1"/>
  <c r="F1198" i="1"/>
  <c r="F218" i="1"/>
  <c r="F485" i="1"/>
  <c r="F844" i="1"/>
  <c r="F1782" i="1"/>
  <c r="F1309" i="1"/>
  <c r="F1750" i="1"/>
  <c r="F1188" i="1"/>
  <c r="F1389" i="1"/>
  <c r="F1195" i="1"/>
  <c r="F943" i="1"/>
  <c r="F640" i="1"/>
  <c r="F1143" i="1"/>
  <c r="F1031" i="1"/>
  <c r="F965" i="1"/>
  <c r="F692" i="1"/>
  <c r="F723" i="1"/>
  <c r="F92" i="1"/>
  <c r="F535" i="1"/>
  <c r="F412" i="1"/>
  <c r="F71" i="1"/>
  <c r="F763" i="1"/>
  <c r="F117" i="1"/>
  <c r="F419" i="1"/>
  <c r="F1144" i="1"/>
  <c r="F1040" i="1"/>
  <c r="F851" i="1"/>
  <c r="F1326" i="1"/>
  <c r="F1388" i="1"/>
  <c r="F1235" i="1"/>
  <c r="F1620" i="1"/>
  <c r="F1790" i="1"/>
  <c r="F433" i="1"/>
  <c r="F1282" i="1"/>
  <c r="F714" i="1"/>
  <c r="F854" i="1"/>
  <c r="F490" i="1"/>
  <c r="F1711" i="1"/>
  <c r="F1338" i="1"/>
  <c r="F1580" i="1"/>
  <c r="F1115" i="1"/>
  <c r="F785" i="1"/>
  <c r="F1275" i="1"/>
  <c r="F1134" i="1"/>
  <c r="F1879" i="1"/>
  <c r="F1647" i="1"/>
  <c r="F152" i="1"/>
  <c r="F1486" i="1"/>
  <c r="F870" i="1"/>
  <c r="F577" i="1"/>
  <c r="F139" i="1"/>
  <c r="F918" i="1"/>
  <c r="F1778" i="1"/>
  <c r="F1586" i="1"/>
  <c r="F1819" i="1"/>
  <c r="F1159" i="1"/>
  <c r="F1098" i="1"/>
  <c r="F1384" i="1"/>
  <c r="F72" i="1"/>
  <c r="F1795" i="1"/>
  <c r="F73" i="1"/>
  <c r="F1731" i="1"/>
  <c r="F1479" i="1"/>
  <c r="F524" i="1"/>
  <c r="F1668" i="1"/>
  <c r="F162" i="1"/>
  <c r="F1220" i="1"/>
  <c r="F1073" i="1"/>
  <c r="F513" i="1"/>
  <c r="F1216" i="1"/>
  <c r="F226" i="1"/>
  <c r="F565" i="1"/>
  <c r="F827" i="1"/>
  <c r="F102" i="1"/>
  <c r="F593" i="1"/>
  <c r="F982" i="1"/>
  <c r="F1311" i="1"/>
  <c r="F420" i="1"/>
  <c r="F898" i="1"/>
  <c r="F1126" i="1"/>
  <c r="F971" i="1"/>
  <c r="F1574" i="1"/>
  <c r="F1529" i="1"/>
  <c r="F514" i="1"/>
  <c r="F1820" i="1"/>
  <c r="F1416" i="1"/>
  <c r="F1317" i="1"/>
  <c r="F217" i="1"/>
  <c r="F260" i="1"/>
  <c r="F410" i="1"/>
  <c r="F1007" i="1"/>
  <c r="F605" i="1"/>
  <c r="F352" i="1"/>
  <c r="F195" i="1"/>
  <c r="F1730" i="1"/>
  <c r="F666" i="1"/>
  <c r="F1182" i="1"/>
  <c r="F1604" i="1"/>
  <c r="F1059" i="1"/>
  <c r="F1212" i="1"/>
  <c r="F1365" i="1"/>
  <c r="F1054" i="1"/>
  <c r="F1495" i="1"/>
  <c r="F489" i="1"/>
  <c r="F1442" i="1"/>
  <c r="F426" i="1"/>
  <c r="F341" i="1"/>
  <c r="F74" i="1"/>
  <c r="F751" i="1"/>
  <c r="F1026" i="1"/>
  <c r="F1441" i="1"/>
  <c r="F75" i="1"/>
  <c r="F1833" i="1"/>
  <c r="F375" i="1"/>
  <c r="F456" i="1"/>
  <c r="F496" i="1"/>
  <c r="F1838" i="1"/>
  <c r="F1286" i="1"/>
  <c r="F99" i="1"/>
  <c r="F76" i="1"/>
  <c r="F1069" i="1"/>
  <c r="F178" i="1"/>
  <c r="F77" i="1"/>
  <c r="F1845" i="1"/>
  <c r="F1164" i="1"/>
  <c r="F372" i="1"/>
  <c r="F1247" i="1"/>
  <c r="F78" i="1"/>
  <c r="F1621" i="1"/>
  <c r="F961" i="1"/>
  <c r="F1152" i="1"/>
  <c r="F919" i="1"/>
  <c r="F948" i="1"/>
  <c r="F265" i="1"/>
  <c r="F764" i="1"/>
  <c r="F1391" i="1"/>
  <c r="F825" i="1"/>
  <c r="F1567" i="1"/>
  <c r="F1196" i="1"/>
  <c r="F1779" i="1"/>
  <c r="F636" i="1"/>
  <c r="F1865" i="1"/>
  <c r="F1511" i="1"/>
  <c r="F1067" i="1"/>
  <c r="F1300" i="1"/>
  <c r="F516" i="1"/>
  <c r="F144" i="1"/>
  <c r="F283" i="1"/>
  <c r="F1634" i="1"/>
  <c r="F719" i="1"/>
  <c r="F1375" i="1"/>
  <c r="F79" i="1"/>
  <c r="F225" i="1"/>
  <c r="F367" i="1"/>
  <c r="F1692" i="1"/>
  <c r="F389" i="1"/>
  <c r="F122" i="1"/>
  <c r="F182" i="1"/>
  <c r="F467" i="1"/>
  <c r="F123" i="1"/>
  <c r="F1685" i="1"/>
  <c r="F1667" i="1"/>
  <c r="F1430" i="1"/>
  <c r="F1425" i="1"/>
  <c r="F80" i="1"/>
  <c r="F817" i="1"/>
  <c r="F159" i="1"/>
  <c r="F1680" i="1"/>
  <c r="F765" i="1"/>
  <c r="F324" i="1"/>
  <c r="F1585" i="1"/>
  <c r="F86" i="1"/>
  <c r="F708" i="1"/>
  <c r="F835" i="1"/>
  <c r="F615" i="1"/>
  <c r="F201" i="1"/>
  <c r="F216" i="1"/>
  <c r="F1682" i="1"/>
  <c r="F717" i="1"/>
  <c r="F1861" i="1"/>
  <c r="F750" i="1"/>
  <c r="F1386" i="1"/>
  <c r="F362" i="1"/>
  <c r="F313" i="1"/>
  <c r="F1190" i="1"/>
  <c r="F249" i="1"/>
  <c r="F1882" i="1"/>
  <c r="F1666" i="1"/>
  <c r="F886" i="1"/>
  <c r="F1895" i="1"/>
  <c r="F578" i="1"/>
  <c r="F774" i="1"/>
  <c r="F620" i="1"/>
  <c r="F315" i="1"/>
  <c r="F157" i="1"/>
  <c r="F1246" i="1"/>
  <c r="F355" i="1"/>
  <c r="F1130" i="1"/>
  <c r="F1866" i="1"/>
  <c r="F222" i="1"/>
  <c r="F634" i="1"/>
  <c r="F839" i="1"/>
  <c r="F693" i="1"/>
  <c r="F1053" i="1"/>
  <c r="F1045" i="1"/>
  <c r="F1874" i="1"/>
  <c r="F812" i="1"/>
  <c r="F954" i="1"/>
  <c r="F81" i="1"/>
  <c r="F1225" i="1"/>
  <c r="F559" i="1"/>
  <c r="F1483" i="1"/>
  <c r="F1857" i="1"/>
  <c r="F342" i="1"/>
  <c r="F937" i="1"/>
  <c r="F378" i="1"/>
  <c r="F1227" i="1"/>
  <c r="F1276" i="1"/>
  <c r="F243" i="1"/>
  <c r="F1814" i="1"/>
  <c r="F1733" i="1"/>
  <c r="F893" i="1"/>
  <c r="F738" i="1"/>
  <c r="F582" i="1"/>
  <c r="F394" i="1"/>
  <c r="F1245" i="1"/>
  <c r="F1842" i="1"/>
  <c r="F707" i="1"/>
  <c r="F927" i="1"/>
  <c r="F745" i="1"/>
  <c r="F1785" i="1"/>
  <c r="F1085" i="1"/>
  <c r="F1449" i="1"/>
  <c r="F1600" i="1"/>
  <c r="F1765" i="1"/>
  <c r="F831" i="1"/>
</calcChain>
</file>

<file path=xl/sharedStrings.xml><?xml version="1.0" encoding="utf-8"?>
<sst xmlns="http://schemas.openxmlformats.org/spreadsheetml/2006/main" count="5700" uniqueCount="2999">
  <si>
    <t>Stock_Code</t>
  </si>
  <si>
    <t>Date</t>
  </si>
  <si>
    <t>Price</t>
  </si>
  <si>
    <t>52 Weeks range</t>
  </si>
  <si>
    <t>52 range top</t>
  </si>
  <si>
    <t>%diff</t>
  </si>
  <si>
    <t>14D.AX</t>
  </si>
  <si>
    <t>2024-06-06</t>
  </si>
  <si>
    <t>(0.03, 0.09)</t>
  </si>
  <si>
    <t>1AD.AX</t>
  </si>
  <si>
    <t>(0.02, 0.03)</t>
  </si>
  <si>
    <t>1AE.AX</t>
  </si>
  <si>
    <t>(0.05, 0.19)</t>
  </si>
  <si>
    <t>1AI.AX</t>
  </si>
  <si>
    <t>(0.01, 0.02)</t>
  </si>
  <si>
    <t>1CG.AX</t>
  </si>
  <si>
    <t>1TT.AX</t>
  </si>
  <si>
    <t>(0.01, 0.04)</t>
  </si>
  <si>
    <t>29M.AX</t>
  </si>
  <si>
    <t>(0.19, 0.89)</t>
  </si>
  <si>
    <t>360.AX</t>
  </si>
  <si>
    <t>(6.52, 16.55)</t>
  </si>
  <si>
    <t>3DA.AX</t>
  </si>
  <si>
    <t>(0.10, 0.50)</t>
  </si>
  <si>
    <t>3DP.AX</t>
  </si>
  <si>
    <t>(0.04, 0.20)</t>
  </si>
  <si>
    <t>3PL.AX</t>
  </si>
  <si>
    <t>(0.96, 1.40)</t>
  </si>
  <si>
    <t>4DS.AX</t>
  </si>
  <si>
    <t>(0.03, 0.17)</t>
  </si>
  <si>
    <t>4DX.AX</t>
  </si>
  <si>
    <t>(0.45, 1.00)</t>
  </si>
  <si>
    <t>5EA.AX</t>
  </si>
  <si>
    <t>(0.17, 0.68)</t>
  </si>
  <si>
    <t>5GG.AX</t>
  </si>
  <si>
    <t>(0.04, 0.12)</t>
  </si>
  <si>
    <t>5GN.AX</t>
  </si>
  <si>
    <t>(0.08, 0.27)</t>
  </si>
  <si>
    <t>88E.AX</t>
  </si>
  <si>
    <t>(0.00, 0.01)</t>
  </si>
  <si>
    <t>8CO.AX</t>
  </si>
  <si>
    <t>8IH.AX</t>
  </si>
  <si>
    <t>(0.01, 0.05)</t>
  </si>
  <si>
    <t>8VI.AX</t>
  </si>
  <si>
    <t>(0.04, 0.41)</t>
  </si>
  <si>
    <t>A11.AX</t>
  </si>
  <si>
    <t>(0.34, 0.62)</t>
  </si>
  <si>
    <t>A1G.AX</t>
  </si>
  <si>
    <t>(0.02, 0.06)</t>
  </si>
  <si>
    <t>A1M.AX</t>
  </si>
  <si>
    <t>(0.26, 0.60)</t>
  </si>
  <si>
    <t>A1N.AX</t>
  </si>
  <si>
    <t>(0.71, 0.97)</t>
  </si>
  <si>
    <t>A2M.AX</t>
  </si>
  <si>
    <t>(3.74, 7.33)</t>
  </si>
  <si>
    <t>A3D.AX</t>
  </si>
  <si>
    <t>(0.02, 0.07)</t>
  </si>
  <si>
    <t>A4N.AX</t>
  </si>
  <si>
    <t>(0.67, 1.22)</t>
  </si>
  <si>
    <t>A8G.AX</t>
  </si>
  <si>
    <t>(0.06, 0.23)</t>
  </si>
  <si>
    <t>AAC.AX</t>
  </si>
  <si>
    <t>(1.17, 1.54)</t>
  </si>
  <si>
    <t>AAJ.AX</t>
  </si>
  <si>
    <t>(0.01, 0.06)</t>
  </si>
  <si>
    <t>AAM.AX</t>
  </si>
  <si>
    <t>AAP.AX</t>
  </si>
  <si>
    <t>(0.01, 0.03)</t>
  </si>
  <si>
    <t>AAR.AX</t>
  </si>
  <si>
    <t>(0.05, 0.10)</t>
  </si>
  <si>
    <t>AAU.AX</t>
  </si>
  <si>
    <t>ABA.AX</t>
  </si>
  <si>
    <t>(3.86, 5.28)</t>
  </si>
  <si>
    <t>ABB.AX</t>
  </si>
  <si>
    <t>(2.60, 4.58)</t>
  </si>
  <si>
    <t>ABE.AX</t>
  </si>
  <si>
    <t>(0.01, 0.22)</t>
  </si>
  <si>
    <t>ABG.AX</t>
  </si>
  <si>
    <t>(0.89, 1.22)</t>
  </si>
  <si>
    <t>ABV.AX</t>
  </si>
  <si>
    <t>(0.03, 0.06)</t>
  </si>
  <si>
    <t>ABX.AX</t>
  </si>
  <si>
    <t>(0.05, 0.11)</t>
  </si>
  <si>
    <t>ABY.AX</t>
  </si>
  <si>
    <t>(0.70, 1.40)</t>
  </si>
  <si>
    <t>ACE.AX</t>
  </si>
  <si>
    <t>(0.58, 1.15)</t>
  </si>
  <si>
    <t>ACF.AX</t>
  </si>
  <si>
    <t>(0.65, 1.21)</t>
  </si>
  <si>
    <t>ACL.AX</t>
  </si>
  <si>
    <t>(2.10, 3.30)</t>
  </si>
  <si>
    <t>ACM.AX</t>
  </si>
  <si>
    <t>(0.06, 0.51)</t>
  </si>
  <si>
    <t>ACP.AX</t>
  </si>
  <si>
    <t>ACQ.AX</t>
  </si>
  <si>
    <t>(0.78, 0.94)</t>
  </si>
  <si>
    <t>ACR.AX</t>
  </si>
  <si>
    <t>(0.04, 0.08)</t>
  </si>
  <si>
    <t>ACS.AX</t>
  </si>
  <si>
    <t>(0.01, 0.01)</t>
  </si>
  <si>
    <t>ACU.AX</t>
  </si>
  <si>
    <t>(0.05, 0.09)</t>
  </si>
  <si>
    <t>ACW.AX</t>
  </si>
  <si>
    <t>(0.02, 0.05)</t>
  </si>
  <si>
    <t>AD1.AX</t>
  </si>
  <si>
    <t>(0.04, 0.10)</t>
  </si>
  <si>
    <t>AD8.AX</t>
  </si>
  <si>
    <t>(8.63, 23.31)</t>
  </si>
  <si>
    <t>ADA.AX</t>
  </si>
  <si>
    <t>(0.50, 0.88)</t>
  </si>
  <si>
    <t>ADC.AX</t>
  </si>
  <si>
    <t>(0.04, 0.09)</t>
  </si>
  <si>
    <t>ADD.AX</t>
  </si>
  <si>
    <t>(0.00, 0.03)</t>
  </si>
  <si>
    <t>ADG.AX</t>
  </si>
  <si>
    <t>ADH.AX</t>
  </si>
  <si>
    <t>(1.13, 2.50)</t>
  </si>
  <si>
    <t>ADN.AX</t>
  </si>
  <si>
    <t>(0.02, 0.04)</t>
  </si>
  <si>
    <t>ADO.AX</t>
  </si>
  <si>
    <t>ADR.AX</t>
  </si>
  <si>
    <t>ADS.AX</t>
  </si>
  <si>
    <t>(0.00, 0.00)</t>
  </si>
  <si>
    <t>ADT.AX</t>
  </si>
  <si>
    <t>(2.79, 4.82)</t>
  </si>
  <si>
    <t>ADV.AX</t>
  </si>
  <si>
    <t>(0.14, 0.34)</t>
  </si>
  <si>
    <t>ADX.AX</t>
  </si>
  <si>
    <t>ADY.AX</t>
  </si>
  <si>
    <t>AEE.AX</t>
  </si>
  <si>
    <t>(0.15, 0.35)</t>
  </si>
  <si>
    <t>AEF.AX</t>
  </si>
  <si>
    <t>(2.94, 5.58)</t>
  </si>
  <si>
    <t>AEI.AX</t>
  </si>
  <si>
    <t>AER.AX</t>
  </si>
  <si>
    <t>(0.06, 0.12)</t>
  </si>
  <si>
    <t>AEV.AX</t>
  </si>
  <si>
    <t>(0.00, 0.02)</t>
  </si>
  <si>
    <t>AFA.AX</t>
  </si>
  <si>
    <t>(0.03, 0.08)</t>
  </si>
  <si>
    <t>AFG.AX</t>
  </si>
  <si>
    <t>(1.22, 1.71)</t>
  </si>
  <si>
    <t>AFI.AX</t>
  </si>
  <si>
    <t>(6.31, 7.36)</t>
  </si>
  <si>
    <t>AFL.AX</t>
  </si>
  <si>
    <t>(0.13, 0.24)</t>
  </si>
  <si>
    <t>AFP.AX</t>
  </si>
  <si>
    <t>(2.45, 3.53)</t>
  </si>
  <si>
    <t>AGC.AX</t>
  </si>
  <si>
    <t>(0.05, 0.56)</t>
  </si>
  <si>
    <t>AGD.AX</t>
  </si>
  <si>
    <t>AGE.AX</t>
  </si>
  <si>
    <t>AGH.AX</t>
  </si>
  <si>
    <t>(0.03, 0.05)</t>
  </si>
  <si>
    <t>AGI.AX</t>
  </si>
  <si>
    <t>(0.87, 1.40)</t>
  </si>
  <si>
    <t>AGL.AX</t>
  </si>
  <si>
    <t>(7.37, 11.31)</t>
  </si>
  <si>
    <t>AGN.AX</t>
  </si>
  <si>
    <t>(0.31, 0.77)</t>
  </si>
  <si>
    <t>AGR.AX</t>
  </si>
  <si>
    <t>AGY.AX</t>
  </si>
  <si>
    <t>(0.09, 0.46)</t>
  </si>
  <si>
    <t>AHC.AX</t>
  </si>
  <si>
    <t>(0.14, 0.22)</t>
  </si>
  <si>
    <t>AHF.AX</t>
  </si>
  <si>
    <t>AHI.AX</t>
  </si>
  <si>
    <t>(0.08, 0.40)</t>
  </si>
  <si>
    <t>AHK.AX</t>
  </si>
  <si>
    <t>(0.12, 0.36)</t>
  </si>
  <si>
    <t>AHL.AX</t>
  </si>
  <si>
    <t>(0.67, 1.06)</t>
  </si>
  <si>
    <t>AHN.AX</t>
  </si>
  <si>
    <t>AHX.AX</t>
  </si>
  <si>
    <t>(0.24, 0.51)</t>
  </si>
  <si>
    <t>AI1.AX</t>
  </si>
  <si>
    <t>AIA.AX</t>
  </si>
  <si>
    <t>(6.63, 8.03)</t>
  </si>
  <si>
    <t>AII.AX</t>
  </si>
  <si>
    <t>(0.50, 0.76)</t>
  </si>
  <si>
    <t>AIM.AX</t>
  </si>
  <si>
    <t>(0.25, 0.40)</t>
  </si>
  <si>
    <t>AIQ.AX</t>
  </si>
  <si>
    <t>(1.18, 1.38)</t>
  </si>
  <si>
    <t>AIS.AX</t>
  </si>
  <si>
    <t>(0.09, 0.51)</t>
  </si>
  <si>
    <t>AIV.AX</t>
  </si>
  <si>
    <t>AIZ.AX</t>
  </si>
  <si>
    <t>(0.46, 0.67)</t>
  </si>
  <si>
    <t>AJL.AX</t>
  </si>
  <si>
    <t>AJX.AX</t>
  </si>
  <si>
    <t>AKG.AX</t>
  </si>
  <si>
    <t>(0.15, 0.43)</t>
  </si>
  <si>
    <t>AKM.AX</t>
  </si>
  <si>
    <t>AKN.AX</t>
  </si>
  <si>
    <t>AKO.AX</t>
  </si>
  <si>
    <t>(0.12, 0.22)</t>
  </si>
  <si>
    <t>AKP.AX</t>
  </si>
  <si>
    <t>(6.20, 14.49)</t>
  </si>
  <si>
    <t>AL3.AX</t>
  </si>
  <si>
    <t>ALA.AX</t>
  </si>
  <si>
    <t>(0.04, 0.19)</t>
  </si>
  <si>
    <t>ALB.AX</t>
  </si>
  <si>
    <t>(0.05, 0.08)</t>
  </si>
  <si>
    <t>ALC.AX</t>
  </si>
  <si>
    <t>ALD.AX</t>
  </si>
  <si>
    <t>(27.47, 40.45)</t>
  </si>
  <si>
    <t>ALI.AX</t>
  </si>
  <si>
    <t>(1.83, 2.15)</t>
  </si>
  <si>
    <t>ALK.AX</t>
  </si>
  <si>
    <t>(0.48, 0.81)</t>
  </si>
  <si>
    <t>ALL.AX</t>
  </si>
  <si>
    <t>(35.90, 46.63)</t>
  </si>
  <si>
    <t>ALM.AX</t>
  </si>
  <si>
    <t>ALQ.AX</t>
  </si>
  <si>
    <t>(10.29, 14.28)</t>
  </si>
  <si>
    <t>ALR.AX</t>
  </si>
  <si>
    <t>ALV.AX</t>
  </si>
  <si>
    <t>(0.12, 0.38)</t>
  </si>
  <si>
    <t>ALX.AX</t>
  </si>
  <si>
    <t>(4.82, 5.73)</t>
  </si>
  <si>
    <t>ALY.AX</t>
  </si>
  <si>
    <t>AM7.AX</t>
  </si>
  <si>
    <t>(0.05, 0.17)</t>
  </si>
  <si>
    <t>AMA.AX</t>
  </si>
  <si>
    <t>(0.04, 0.13)</t>
  </si>
  <si>
    <t>AMC.AX</t>
  </si>
  <si>
    <t>(12.55, 15.13)</t>
  </si>
  <si>
    <t>AMD.AX</t>
  </si>
  <si>
    <t>AME.AX</t>
  </si>
  <si>
    <t>AMH.AX</t>
  </si>
  <si>
    <t>(0.91, 1.12)</t>
  </si>
  <si>
    <t>AMI.AX</t>
  </si>
  <si>
    <t>(0.08, 0.21)</t>
  </si>
  <si>
    <t>AML.AX</t>
  </si>
  <si>
    <t>AMN.AX</t>
  </si>
  <si>
    <t>(0.14, 0.30)</t>
  </si>
  <si>
    <t>AMO.AX</t>
  </si>
  <si>
    <t>(0.19, 0.34)</t>
  </si>
  <si>
    <t>AMP.AX</t>
  </si>
  <si>
    <t>(0.82, 1.26)</t>
  </si>
  <si>
    <t>AMS.AX</t>
  </si>
  <si>
    <t>AMX.AX</t>
  </si>
  <si>
    <t>(0.23, 0.41)</t>
  </si>
  <si>
    <t>AN1.AX</t>
  </si>
  <si>
    <t>ANG.AX</t>
  </si>
  <si>
    <t>(0.24, 0.54)</t>
  </si>
  <si>
    <t>ANL.AX</t>
  </si>
  <si>
    <t>ANN.AX</t>
  </si>
  <si>
    <t>(20.75, 26.73)</t>
  </si>
  <si>
    <t>ANO.AX</t>
  </si>
  <si>
    <t>(0.70, 1.88)</t>
  </si>
  <si>
    <t>ANR.AX</t>
  </si>
  <si>
    <t>ANX.AX</t>
  </si>
  <si>
    <t>ANZ.AX</t>
  </si>
  <si>
    <t>(20.66, 28.22)</t>
  </si>
  <si>
    <t>AO1.AX</t>
  </si>
  <si>
    <t>AOA.AX</t>
  </si>
  <si>
    <t>AOF.AX</t>
  </si>
  <si>
    <t>(0.76, 1.34)</t>
  </si>
  <si>
    <t>AON.AX</t>
  </si>
  <si>
    <t>APA.AX</t>
  </si>
  <si>
    <t>(7.45, 9.43)</t>
  </si>
  <si>
    <t>APC.AX</t>
  </si>
  <si>
    <t>APE.AX</t>
  </si>
  <si>
    <t>(9.84, 15.12)</t>
  </si>
  <si>
    <t>APL.AX</t>
  </si>
  <si>
    <t>(0.07, 0.30)</t>
  </si>
  <si>
    <t>APS.AX</t>
  </si>
  <si>
    <t>APW.AX</t>
  </si>
  <si>
    <t>(1.16, 1.60)</t>
  </si>
  <si>
    <t>APX.AX</t>
  </si>
  <si>
    <t>(0.26, 3.30)</t>
  </si>
  <si>
    <t>APZ.AX</t>
  </si>
  <si>
    <t>(1.54, 1.77)</t>
  </si>
  <si>
    <t>AQC.AX</t>
  </si>
  <si>
    <t>(0.05, 0.15)</t>
  </si>
  <si>
    <t>AQD.AX</t>
  </si>
  <si>
    <t>AQI.AX</t>
  </si>
  <si>
    <t>AQN.AX</t>
  </si>
  <si>
    <t>(0.16, 0.23)</t>
  </si>
  <si>
    <t>AQX.AX</t>
  </si>
  <si>
    <t>AQZ.AX</t>
  </si>
  <si>
    <t>(2.71, 3.47)</t>
  </si>
  <si>
    <t>AR1.AX</t>
  </si>
  <si>
    <t>(0.16, 0.25)</t>
  </si>
  <si>
    <t>AR3.AX</t>
  </si>
  <si>
    <t>(0.10, 0.34)</t>
  </si>
  <si>
    <t>AR9.AX</t>
  </si>
  <si>
    <t>(0.07, 0.14)</t>
  </si>
  <si>
    <t>ARA.AX</t>
  </si>
  <si>
    <t>(0.47, 0.61)</t>
  </si>
  <si>
    <t>ARB.AX</t>
  </si>
  <si>
    <t>(26.77, 41.04)</t>
  </si>
  <si>
    <t>ARC.AX</t>
  </si>
  <si>
    <t>(0.09, 0.25)</t>
  </si>
  <si>
    <t>ARD.AX</t>
  </si>
  <si>
    <t>ARF.AX</t>
  </si>
  <si>
    <t>(3.01, 3.88)</t>
  </si>
  <si>
    <t>ARG.AX</t>
  </si>
  <si>
    <t>(7.97, 8.79)</t>
  </si>
  <si>
    <t>ARI.AX</t>
  </si>
  <si>
    <t>ARL.AX</t>
  </si>
  <si>
    <t>(0.31, 0.85)</t>
  </si>
  <si>
    <t>ARN.AX</t>
  </si>
  <si>
    <t>(0.06, 0.20)</t>
  </si>
  <si>
    <t>ARR.AX</t>
  </si>
  <si>
    <t>(0.12, 0.42)</t>
  </si>
  <si>
    <t>ART.AX</t>
  </si>
  <si>
    <t>(0.17, 0.32)</t>
  </si>
  <si>
    <t>ARU.AX</t>
  </si>
  <si>
    <t>(0.12, 0.35)</t>
  </si>
  <si>
    <t>ARV.AX</t>
  </si>
  <si>
    <t>ARX.AX</t>
  </si>
  <si>
    <t>(0.48, 0.96)</t>
  </si>
  <si>
    <t>AS1.AX</t>
  </si>
  <si>
    <t>AS2.AX</t>
  </si>
  <si>
    <t>(0.05, 0.32)</t>
  </si>
  <si>
    <t>ASB.AX</t>
  </si>
  <si>
    <t>(1.62, 2.76)</t>
  </si>
  <si>
    <t>ASE.AX</t>
  </si>
  <si>
    <t>ASG.AX</t>
  </si>
  <si>
    <t>(1.77, 2.56)</t>
  </si>
  <si>
    <t>ASH.AX</t>
  </si>
  <si>
    <t>(0.20, 0.66)</t>
  </si>
  <si>
    <t>ASK.AX</t>
  </si>
  <si>
    <t>(0.94, 1.28)</t>
  </si>
  <si>
    <t>ASM.AX</t>
  </si>
  <si>
    <t>(0.94, 2.07)</t>
  </si>
  <si>
    <t>ASN.AX</t>
  </si>
  <si>
    <t>(0.08, 0.19)</t>
  </si>
  <si>
    <t>ASO.AX</t>
  </si>
  <si>
    <t>(0.01, 0.09)</t>
  </si>
  <si>
    <t>ASP.AX</t>
  </si>
  <si>
    <t>ASQ.AX</t>
  </si>
  <si>
    <t>ASR.AX</t>
  </si>
  <si>
    <t>ASV.AX</t>
  </si>
  <si>
    <t>ASX.AX</t>
  </si>
  <si>
    <t>(52.61, 66.90)</t>
  </si>
  <si>
    <t>AT1.AX</t>
  </si>
  <si>
    <t>(0.02, 0.08)</t>
  </si>
  <si>
    <t>ATA.AX</t>
  </si>
  <si>
    <t>(0.69, 0.95)</t>
  </si>
  <si>
    <t>ATC.AX</t>
  </si>
  <si>
    <t>ATG.AX</t>
  </si>
  <si>
    <t>(0.34, 0.80)</t>
  </si>
  <si>
    <t>ATH.AX</t>
  </si>
  <si>
    <t>ATM.AX</t>
  </si>
  <si>
    <t>(0.99, 1.14)</t>
  </si>
  <si>
    <t>ATP.AX</t>
  </si>
  <si>
    <t>(0.02, 0.18)</t>
  </si>
  <si>
    <t>ATR.AX</t>
  </si>
  <si>
    <t>(0.41, 0.77)</t>
  </si>
  <si>
    <t>ATS.AX</t>
  </si>
  <si>
    <t>ATU.AX</t>
  </si>
  <si>
    <t>ATV.AX</t>
  </si>
  <si>
    <t>ATX.AX</t>
  </si>
  <si>
    <t>(0.06, 0.09)</t>
  </si>
  <si>
    <t>AU1.AX</t>
  </si>
  <si>
    <t>AUA.AX</t>
  </si>
  <si>
    <t>AUB.AX</t>
  </si>
  <si>
    <t>(24.18, 30.95)</t>
  </si>
  <si>
    <t>AUC.AX</t>
  </si>
  <si>
    <t>(0.23, 0.54)</t>
  </si>
  <si>
    <t>AUE.AX</t>
  </si>
  <si>
    <t>(0.09, 0.47)</t>
  </si>
  <si>
    <t>AUG.AX</t>
  </si>
  <si>
    <t>(0.03, 0.32)</t>
  </si>
  <si>
    <t>AUH.AX</t>
  </si>
  <si>
    <t>AUI.AX</t>
  </si>
  <si>
    <t>(8.91, 10.13)</t>
  </si>
  <si>
    <t>AUK.AX</t>
  </si>
  <si>
    <t>AUN.AX</t>
  </si>
  <si>
    <t>AUQ.AX</t>
  </si>
  <si>
    <t>(0.02, 0.09)</t>
  </si>
  <si>
    <t>AUR.AX</t>
  </si>
  <si>
    <t>AUZ.AX</t>
  </si>
  <si>
    <t>AV1.AX</t>
  </si>
  <si>
    <t>(0.04, 0.07)</t>
  </si>
  <si>
    <t>AVA.AX</t>
  </si>
  <si>
    <t>AVC.AX</t>
  </si>
  <si>
    <t>(0.49, 0.81)</t>
  </si>
  <si>
    <t>AVD.AX</t>
  </si>
  <si>
    <t>(0.47, 0.85)</t>
  </si>
  <si>
    <t>AVE.AX</t>
  </si>
  <si>
    <t>AVG.AX</t>
  </si>
  <si>
    <t>(0.31, 0.48)</t>
  </si>
  <si>
    <t>AVH.AX</t>
  </si>
  <si>
    <t>(2.38, 6.14)</t>
  </si>
  <si>
    <t>AVJ.AX</t>
  </si>
  <si>
    <t>(0.24, 0.38)</t>
  </si>
  <si>
    <t>AVL.AX</t>
  </si>
  <si>
    <t>AVM.AX</t>
  </si>
  <si>
    <t>(0.02, 0.16)</t>
  </si>
  <si>
    <t>AVR.AX</t>
  </si>
  <si>
    <t>(16.00, 23.55)</t>
  </si>
  <si>
    <t>AVW.AX</t>
  </si>
  <si>
    <t>AW1.AX</t>
  </si>
  <si>
    <t>(0.05, 0.35)</t>
  </si>
  <si>
    <t>AWJ.AX</t>
  </si>
  <si>
    <t>(0.04, 0.22)</t>
  </si>
  <si>
    <t>AX1.AX</t>
  </si>
  <si>
    <t>(1.40, 2.22)</t>
  </si>
  <si>
    <t>AX8.AX</t>
  </si>
  <si>
    <t>AXE.AX</t>
  </si>
  <si>
    <t>(0.30, 0.72)</t>
  </si>
  <si>
    <t>AXI.AX</t>
  </si>
  <si>
    <t>(0.04, 0.06)</t>
  </si>
  <si>
    <t>AXN.AX</t>
  </si>
  <si>
    <t>(0.03, 0.10)</t>
  </si>
  <si>
    <t>AXP.AX</t>
  </si>
  <si>
    <t>AYA.AX</t>
  </si>
  <si>
    <t>(0.17, 0.42)</t>
  </si>
  <si>
    <t>AYI.AX</t>
  </si>
  <si>
    <t>AYM.AX</t>
  </si>
  <si>
    <t>AYT.AX</t>
  </si>
  <si>
    <t>AZ9.AX</t>
  </si>
  <si>
    <t>(0.05, 0.06)</t>
  </si>
  <si>
    <t>AZI.AX</t>
  </si>
  <si>
    <t>AZJ.AX</t>
  </si>
  <si>
    <t>(3.23, 3.93)</t>
  </si>
  <si>
    <t>AZL.AX</t>
  </si>
  <si>
    <t>AZY.AX</t>
  </si>
  <si>
    <t>B4P.AX</t>
  </si>
  <si>
    <t>(0.37, 0.77)</t>
  </si>
  <si>
    <t>BAP.AX</t>
  </si>
  <si>
    <t>(4.14, 6.88)</t>
  </si>
  <si>
    <t>BAS.AX</t>
  </si>
  <si>
    <t>(0.05, 0.12)</t>
  </si>
  <si>
    <t>BB1.AX</t>
  </si>
  <si>
    <t>(0.23, 0.38)</t>
  </si>
  <si>
    <t>BBC.AX</t>
  </si>
  <si>
    <t>(0.31, 0.50)</t>
  </si>
  <si>
    <t>BBL.AX</t>
  </si>
  <si>
    <t>(0.87, 1.08)</t>
  </si>
  <si>
    <t>BBN.AX</t>
  </si>
  <si>
    <t>(1.13, 2.27)</t>
  </si>
  <si>
    <t>BBT.AX</t>
  </si>
  <si>
    <t>(0.17, 0.31)</t>
  </si>
  <si>
    <t>BC8.AX</t>
  </si>
  <si>
    <t>(0.17, 0.44)</t>
  </si>
  <si>
    <t>BCA.AX</t>
  </si>
  <si>
    <t>(0.10, 0.23)</t>
  </si>
  <si>
    <t>BCB.AX</t>
  </si>
  <si>
    <t>BCC.AX</t>
  </si>
  <si>
    <t>(0.12, 0.23)</t>
  </si>
  <si>
    <t>BCI.AX</t>
  </si>
  <si>
    <t>(0.20, 0.32)</t>
  </si>
  <si>
    <t>BCK.AX</t>
  </si>
  <si>
    <t>BCM.AX</t>
  </si>
  <si>
    <t>BCN.AX</t>
  </si>
  <si>
    <t>BCT.AX</t>
  </si>
  <si>
    <t>BDG.AX</t>
  </si>
  <si>
    <t>BDM.AX</t>
  </si>
  <si>
    <t>BDT.AX</t>
  </si>
  <si>
    <t>(0.05, 0.14)</t>
  </si>
  <si>
    <t>BDX.AX</t>
  </si>
  <si>
    <t>(0.07, 0.17)</t>
  </si>
  <si>
    <t>BEL.AX</t>
  </si>
  <si>
    <t>BEN.AX</t>
  </si>
  <si>
    <t>(7.59, 10.81)</t>
  </si>
  <si>
    <t>BEO.AX</t>
  </si>
  <si>
    <t>BET.AX</t>
  </si>
  <si>
    <t>BEZ.AX</t>
  </si>
  <si>
    <t>(0.09, 0.31)</t>
  </si>
  <si>
    <t>BFC.AX</t>
  </si>
  <si>
    <t>BFG.AX</t>
  </si>
  <si>
    <t>(0.77, 1.34)</t>
  </si>
  <si>
    <t>BFL.AX</t>
  </si>
  <si>
    <t>(4.29, 6.77)</t>
  </si>
  <si>
    <t>BGA.AX</t>
  </si>
  <si>
    <t>(2.45, 4.50)</t>
  </si>
  <si>
    <t>BGD.AX</t>
  </si>
  <si>
    <t>BGE.AX</t>
  </si>
  <si>
    <t>BGL.AX</t>
  </si>
  <si>
    <t>(1.16, 2.02)</t>
  </si>
  <si>
    <t>BGP.AX</t>
  </si>
  <si>
    <t>(3.89, 4.26)</t>
  </si>
  <si>
    <t>BGT.AX</t>
  </si>
  <si>
    <t>BHD.AX</t>
  </si>
  <si>
    <t>(0.20, 0.26)</t>
  </si>
  <si>
    <t>BHP.AX</t>
  </si>
  <si>
    <t>(39.39, 48.07)</t>
  </si>
  <si>
    <t>BIM.AX</t>
  </si>
  <si>
    <t>(0.08, 0.20)</t>
  </si>
  <si>
    <t>BIO.AX</t>
  </si>
  <si>
    <t>(0.07, 0.42)</t>
  </si>
  <si>
    <t>BIS.AX</t>
  </si>
  <si>
    <t>(1.48, 3.92)</t>
  </si>
  <si>
    <t>BIT.AX</t>
  </si>
  <si>
    <t>(0.03, 0.12)</t>
  </si>
  <si>
    <t>BKI.AX</t>
  </si>
  <si>
    <t>(1.57, 1.74)</t>
  </si>
  <si>
    <t>BKT.AX</t>
  </si>
  <si>
    <t>(0.06, 0.14)</t>
  </si>
  <si>
    <t>BKW.AX</t>
  </si>
  <si>
    <t>(23.08, 30.35)</t>
  </si>
  <si>
    <t>BKY.AX</t>
  </si>
  <si>
    <t>(0.27, 0.80)</t>
  </si>
  <si>
    <t>BLG.AX</t>
  </si>
  <si>
    <t>(0.03, 0.07)</t>
  </si>
  <si>
    <t>BLU.AX</t>
  </si>
  <si>
    <t>BLX.AX</t>
  </si>
  <si>
    <t>(1.30, 3.04)</t>
  </si>
  <si>
    <t>BLZ.AX</t>
  </si>
  <si>
    <t>BM8.AX</t>
  </si>
  <si>
    <t>(0.09, 0.55)</t>
  </si>
  <si>
    <t>BMG.AX</t>
  </si>
  <si>
    <t>BMH.AX</t>
  </si>
  <si>
    <t>(0.08, 0.10)</t>
  </si>
  <si>
    <t>BML.AX</t>
  </si>
  <si>
    <t>(0.07, 0.22)</t>
  </si>
  <si>
    <t>BMM.AX</t>
  </si>
  <si>
    <t>(0.05, 0.25)</t>
  </si>
  <si>
    <t>BMN.AX</t>
  </si>
  <si>
    <t>(1.47, 4.74)</t>
  </si>
  <si>
    <t>BMO.AX</t>
  </si>
  <si>
    <t>BMR.AX</t>
  </si>
  <si>
    <t>(0.09, 0.20)</t>
  </si>
  <si>
    <t>BMT.AX</t>
  </si>
  <si>
    <t>(0.17, 0.28)</t>
  </si>
  <si>
    <t>BNL.AX</t>
  </si>
  <si>
    <t>BNR.AX</t>
  </si>
  <si>
    <t>(0.05, 0.18)</t>
  </si>
  <si>
    <t>BNZ.AX</t>
  </si>
  <si>
    <t>(0.12, 0.55)</t>
  </si>
  <si>
    <t>BOA.AX</t>
  </si>
  <si>
    <t>BOC.AX</t>
  </si>
  <si>
    <t>(0.30, 0.80)</t>
  </si>
  <si>
    <t>BOD.AX</t>
  </si>
  <si>
    <t>(0.02, 0.12)</t>
  </si>
  <si>
    <t>BOE.AX</t>
  </si>
  <si>
    <t>(2.87, 6.11)</t>
  </si>
  <si>
    <t>BOL.AX</t>
  </si>
  <si>
    <t>(0.11, 0.15)</t>
  </si>
  <si>
    <t>BOQ.AX</t>
  </si>
  <si>
    <t>(4.84, 6.05)</t>
  </si>
  <si>
    <t>BOT.AX</t>
  </si>
  <si>
    <t>(0.09, 0.30)</t>
  </si>
  <si>
    <t>BP8.AX</t>
  </si>
  <si>
    <t>BPH.AX</t>
  </si>
  <si>
    <t>BPM.AX</t>
  </si>
  <si>
    <t>BPP.AX</t>
  </si>
  <si>
    <t>BPT.AX</t>
  </si>
  <si>
    <t>(1.25, 1.89)</t>
  </si>
  <si>
    <t>BRE.AX</t>
  </si>
  <si>
    <t>(1.52, 3.26)</t>
  </si>
  <si>
    <t>BRG.AX</t>
  </si>
  <si>
    <t>(18.70, 28.55)</t>
  </si>
  <si>
    <t>BRI.AX</t>
  </si>
  <si>
    <t>(1.34, 2.36)</t>
  </si>
  <si>
    <t>BRK.AX</t>
  </si>
  <si>
    <t>(0.50, 0.75)</t>
  </si>
  <si>
    <t>BRL.AX</t>
  </si>
  <si>
    <t>(0.81, 1.04)</t>
  </si>
  <si>
    <t>BRN.AX</t>
  </si>
  <si>
    <t>(0.15, 0.49)</t>
  </si>
  <si>
    <t>BRU.AX</t>
  </si>
  <si>
    <t>(0.08, 0.16)</t>
  </si>
  <si>
    <t>BRX.AX</t>
  </si>
  <si>
    <t>(0.14, 0.63)</t>
  </si>
  <si>
    <t>BSA.AX</t>
  </si>
  <si>
    <t>(0.54, 0.75)</t>
  </si>
  <si>
    <t>BSL.AX</t>
  </si>
  <si>
    <t>(17.29, 23.77)</t>
  </si>
  <si>
    <t>BSN.AX</t>
  </si>
  <si>
    <t>(0.07, 0.20)</t>
  </si>
  <si>
    <t>BSX.AX</t>
  </si>
  <si>
    <t>(0.05, 0.13)</t>
  </si>
  <si>
    <t>BTC.AX</t>
  </si>
  <si>
    <t>BTE.AX</t>
  </si>
  <si>
    <t>BTH.AX</t>
  </si>
  <si>
    <t>(0.13, 0.54)</t>
  </si>
  <si>
    <t>BTI.AX</t>
  </si>
  <si>
    <t>(1.04, 1.32)</t>
  </si>
  <si>
    <t>BTN.AX</t>
  </si>
  <si>
    <t>(0.05, 0.22)</t>
  </si>
  <si>
    <t>BTR.AX</t>
  </si>
  <si>
    <t>BUB.AX</t>
  </si>
  <si>
    <t>(0.11, 0.26)</t>
  </si>
  <si>
    <t>BUR.AX</t>
  </si>
  <si>
    <t>(0.05, 0.23)</t>
  </si>
  <si>
    <t>BUS.AX</t>
  </si>
  <si>
    <t>(0.11, 0.25)</t>
  </si>
  <si>
    <t>BUX.AX</t>
  </si>
  <si>
    <t>(0.08, 0.24)</t>
  </si>
  <si>
    <t>BUY.AX</t>
  </si>
  <si>
    <t>BVR.AX</t>
  </si>
  <si>
    <t>(0.08, 0.22)</t>
  </si>
  <si>
    <t>BVS.AX</t>
  </si>
  <si>
    <t>(0.44, 1.49)</t>
  </si>
  <si>
    <t>BWF.AX</t>
  </si>
  <si>
    <t>(0.32, 0.57)</t>
  </si>
  <si>
    <t>BWP.AX</t>
  </si>
  <si>
    <t>(3.09, 3.66)</t>
  </si>
  <si>
    <t>BXB.AX</t>
  </si>
  <si>
    <t>(12.47, 15.89)</t>
  </si>
  <si>
    <t>BXN.AX</t>
  </si>
  <si>
    <t>BYH.AX</t>
  </si>
  <si>
    <t>C1X.AX</t>
  </si>
  <si>
    <t>(0.04, 0.58)</t>
  </si>
  <si>
    <t>C29.AX</t>
  </si>
  <si>
    <t>C79.AX</t>
  </si>
  <si>
    <t>(4.55, 8.57)</t>
  </si>
  <si>
    <t>C7A.AX</t>
  </si>
  <si>
    <t>CAA.AX</t>
  </si>
  <si>
    <t>(6.60, 10.10)</t>
  </si>
  <si>
    <t>CAE.AX</t>
  </si>
  <si>
    <t>CAF.AX</t>
  </si>
  <si>
    <t>(0.18, 0.32)</t>
  </si>
  <si>
    <t>CAG.AX</t>
  </si>
  <si>
    <t>(0.09, 0.16)</t>
  </si>
  <si>
    <t>CAI.AX</t>
  </si>
  <si>
    <t>CAJ.AX</t>
  </si>
  <si>
    <t>(0.18, 0.27)</t>
  </si>
  <si>
    <t>CAM.AX</t>
  </si>
  <si>
    <t>(0.71, 0.83)</t>
  </si>
  <si>
    <t>CAN.AX</t>
  </si>
  <si>
    <t>(0.05, 0.16)</t>
  </si>
  <si>
    <t>CAQ.AX</t>
  </si>
  <si>
    <t>(0.01, 0.07)</t>
  </si>
  <si>
    <t>CAR.AX</t>
  </si>
  <si>
    <t>(22.30, 36.41)</t>
  </si>
  <si>
    <t>CAT.AX</t>
  </si>
  <si>
    <t>(0.85, 1.89)</t>
  </si>
  <si>
    <t>CAV.AX</t>
  </si>
  <si>
    <t>CAY.AX</t>
  </si>
  <si>
    <t>CAZ.AX</t>
  </si>
  <si>
    <t>CBA.AX</t>
  </si>
  <si>
    <t>(90.11, 121.26)</t>
  </si>
  <si>
    <t>CBE.AX</t>
  </si>
  <si>
    <t>CBH.AX</t>
  </si>
  <si>
    <t>CBL.AX</t>
  </si>
  <si>
    <t>CBO.AX</t>
  </si>
  <si>
    <t>(1.09, 1.93)</t>
  </si>
  <si>
    <t>CBY.AX</t>
  </si>
  <si>
    <t>CC9.AX</t>
  </si>
  <si>
    <t>(0.16, 0.99)</t>
  </si>
  <si>
    <t>CCA.AX</t>
  </si>
  <si>
    <t>CCE.AX</t>
  </si>
  <si>
    <t>CCG.AX</t>
  </si>
  <si>
    <t>CCM.AX</t>
  </si>
  <si>
    <t>CCO.AX</t>
  </si>
  <si>
    <t>CCP.AX</t>
  </si>
  <si>
    <t>(11.63, 22.55)</t>
  </si>
  <si>
    <t>CCR.AX</t>
  </si>
  <si>
    <t>(0.17, 0.29)</t>
  </si>
  <si>
    <t>CCV.AX</t>
  </si>
  <si>
    <t>(0.18, 0.22)</t>
  </si>
  <si>
    <t>CCX.AX</t>
  </si>
  <si>
    <t>(0.25, 0.63)</t>
  </si>
  <si>
    <t>CCZ.AX</t>
  </si>
  <si>
    <t>CD1.AX</t>
  </si>
  <si>
    <t>(0.65, 0.79)</t>
  </si>
  <si>
    <t>CD2.AX</t>
  </si>
  <si>
    <t>(0.92, 1.09)</t>
  </si>
  <si>
    <t>CD3.AX</t>
  </si>
  <si>
    <t>(1.18, 1.45)</t>
  </si>
  <si>
    <t>CDA.AX</t>
  </si>
  <si>
    <t>(6.99, 11.07)</t>
  </si>
  <si>
    <t>CDD.AX</t>
  </si>
  <si>
    <t>(0.11, 0.38)</t>
  </si>
  <si>
    <t>CDM.AX</t>
  </si>
  <si>
    <t>(0.62, 0.73)</t>
  </si>
  <si>
    <t>CDO.AX</t>
  </si>
  <si>
    <t>(1.40, 1.75)</t>
  </si>
  <si>
    <t>CDP.AX</t>
  </si>
  <si>
    <t>(3.57, 4.29)</t>
  </si>
  <si>
    <t>CDR.AX</t>
  </si>
  <si>
    <t>(0.04, 0.17)</t>
  </si>
  <si>
    <t>CDT.AX</t>
  </si>
  <si>
    <t>CDX.AX</t>
  </si>
  <si>
    <t>CE1.AX</t>
  </si>
  <si>
    <t>CEH.AX</t>
  </si>
  <si>
    <t>(0.41, 0.54)</t>
  </si>
  <si>
    <t>CEL.AX</t>
  </si>
  <si>
    <t>(0.06, 0.16)</t>
  </si>
  <si>
    <t>CEN.AX</t>
  </si>
  <si>
    <t>(6.54, 8.57)</t>
  </si>
  <si>
    <t>CF1.AX</t>
  </si>
  <si>
    <t>(0.14, 0.40)</t>
  </si>
  <si>
    <t>CG1.AX</t>
  </si>
  <si>
    <t>CGF.AX</t>
  </si>
  <si>
    <t>(5.53, 6.98)</t>
  </si>
  <si>
    <t>CGO.AX</t>
  </si>
  <si>
    <t>(0.08, 0.29)</t>
  </si>
  <si>
    <t>CGR.AX</t>
  </si>
  <si>
    <t>(0.13, 0.47)</t>
  </si>
  <si>
    <t>CGS.AX</t>
  </si>
  <si>
    <t>(1.10, 1.84)</t>
  </si>
  <si>
    <t>CHC.AX</t>
  </si>
  <si>
    <t>(8.34, 13.49)</t>
  </si>
  <si>
    <t>CHL.AX</t>
  </si>
  <si>
    <t>(1.10, 2.48)</t>
  </si>
  <si>
    <t>CHM.AX</t>
  </si>
  <si>
    <t>CHN.AX</t>
  </si>
  <si>
    <t>(0.88, 7.17)</t>
  </si>
  <si>
    <t>CHR.AX</t>
  </si>
  <si>
    <t>(0.07, 0.50)</t>
  </si>
  <si>
    <t>CHW.AX</t>
  </si>
  <si>
    <t>(0.15, 0.62)</t>
  </si>
  <si>
    <t>CI1.AX</t>
  </si>
  <si>
    <t>(0.10, 0.25)</t>
  </si>
  <si>
    <t>CIN.AX</t>
  </si>
  <si>
    <t>(26.09, 30.34)</t>
  </si>
  <si>
    <t>CIP.AX</t>
  </si>
  <si>
    <t>(2.69, 3.45)</t>
  </si>
  <si>
    <t>CIW.AX</t>
  </si>
  <si>
    <t>(0.29, 0.41)</t>
  </si>
  <si>
    <t>CKA.AX</t>
  </si>
  <si>
    <t>(0.07, 0.13)</t>
  </si>
  <si>
    <t>CKF.AX</t>
  </si>
  <si>
    <t>(7.36, 12.22)</t>
  </si>
  <si>
    <t>CL8.AX</t>
  </si>
  <si>
    <t>CLA.AX</t>
  </si>
  <si>
    <t>CLE.AX</t>
  </si>
  <si>
    <t>CLG.AX</t>
  </si>
  <si>
    <t>(0.28, 0.50)</t>
  </si>
  <si>
    <t>CLU.AX</t>
  </si>
  <si>
    <t>CLV.AX</t>
  </si>
  <si>
    <t>(0.48, 1.20)</t>
  </si>
  <si>
    <t>CLW.AX</t>
  </si>
  <si>
    <t>(2.79, 3.86)</t>
  </si>
  <si>
    <t>CLX.AX</t>
  </si>
  <si>
    <t>(1.32, 1.65)</t>
  </si>
  <si>
    <t>CLZ.AX</t>
  </si>
  <si>
    <t>(0.00, 0.05)</t>
  </si>
  <si>
    <t>CMD.AX</t>
  </si>
  <si>
    <t>CMG.AX</t>
  </si>
  <si>
    <t>(0.10, 0.28)</t>
  </si>
  <si>
    <t>CML.AX</t>
  </si>
  <si>
    <t>(0.36, 0.36)</t>
  </si>
  <si>
    <t>CMM.AX</t>
  </si>
  <si>
    <t>(3.91, 5.49)</t>
  </si>
  <si>
    <t>CMO.AX</t>
  </si>
  <si>
    <t>CMP.AX</t>
  </si>
  <si>
    <t>CMW.AX</t>
  </si>
  <si>
    <t>(0.30, 0.52)</t>
  </si>
  <si>
    <t>CMX.AX</t>
  </si>
  <si>
    <t>CNB.AX</t>
  </si>
  <si>
    <t>(0.43, 1.20)</t>
  </si>
  <si>
    <t>CND.AX</t>
  </si>
  <si>
    <t>CNI.AX</t>
  </si>
  <si>
    <t>(1.08, 1.80)</t>
  </si>
  <si>
    <t>CNJ.AX</t>
  </si>
  <si>
    <t>CNQ.AX</t>
  </si>
  <si>
    <t>(0.23, 0.47)</t>
  </si>
  <si>
    <t>CNU.AX</t>
  </si>
  <si>
    <t>(6.18, 7.43)</t>
  </si>
  <si>
    <t>COB.AX</t>
  </si>
  <si>
    <t>COD.AX</t>
  </si>
  <si>
    <t>COF.AX</t>
  </si>
  <si>
    <t>(0.97, 1.31)</t>
  </si>
  <si>
    <t>COG.AX</t>
  </si>
  <si>
    <t>(1.04, 1.44)</t>
  </si>
  <si>
    <t>COH.AX</t>
  </si>
  <si>
    <t>(217.16, 345.53)</t>
  </si>
  <si>
    <t>COI.AX</t>
  </si>
  <si>
    <t>(0.15, 0.23)</t>
  </si>
  <si>
    <t>COL.AX</t>
  </si>
  <si>
    <t>(14.39, 17.57)</t>
  </si>
  <si>
    <t>COS.AX</t>
  </si>
  <si>
    <t>(0.66, 1.15)</t>
  </si>
  <si>
    <t>COV.AX</t>
  </si>
  <si>
    <t>(0.14, 0.32)</t>
  </si>
  <si>
    <t>COY.AX</t>
  </si>
  <si>
    <t>CPM.AX</t>
  </si>
  <si>
    <t>(0.09, 0.44)</t>
  </si>
  <si>
    <t>CPN.AX</t>
  </si>
  <si>
    <t>(0.07, 0.26)</t>
  </si>
  <si>
    <t>CPO.AX</t>
  </si>
  <si>
    <t>(0.03, 0.13)</t>
  </si>
  <si>
    <t>CPU.AX</t>
  </si>
  <si>
    <t>(21.14, 27.83)</t>
  </si>
  <si>
    <t>CPV.AX</t>
  </si>
  <si>
    <t>(0.17, 0.74)</t>
  </si>
  <si>
    <t>CQE.AX</t>
  </si>
  <si>
    <t>(2.25, 2.89)</t>
  </si>
  <si>
    <t>CQR.AX</t>
  </si>
  <si>
    <t>(2.84, 3.67)</t>
  </si>
  <si>
    <t>CR1.AX</t>
  </si>
  <si>
    <t>(0.08, 0.25)</t>
  </si>
  <si>
    <t>CR9.AX</t>
  </si>
  <si>
    <t>CRB.AX</t>
  </si>
  <si>
    <t>CRD.AX</t>
  </si>
  <si>
    <t>(0.82, 1.71)</t>
  </si>
  <si>
    <t>CRN.AX</t>
  </si>
  <si>
    <t>(1.07, 1.98)</t>
  </si>
  <si>
    <t>CRR.AX</t>
  </si>
  <si>
    <t>CRS.AX</t>
  </si>
  <si>
    <t>CSC.AX</t>
  </si>
  <si>
    <t>(9.89, 12.40)</t>
  </si>
  <si>
    <t>CSE.AX</t>
  </si>
  <si>
    <t>(0.07, 0.16)</t>
  </si>
  <si>
    <t>CSL.AX</t>
  </si>
  <si>
    <t>(227.56, 302.46)</t>
  </si>
  <si>
    <t>CSS.AX</t>
  </si>
  <si>
    <t>(0.21, 0.53)</t>
  </si>
  <si>
    <t>CST.AX</t>
  </si>
  <si>
    <t>CSX.AX</t>
  </si>
  <si>
    <t>(0.18, 0.41)</t>
  </si>
  <si>
    <t>CT1.AX</t>
  </si>
  <si>
    <t>CTD.AX</t>
  </si>
  <si>
    <t>(12.99, 20.62)</t>
  </si>
  <si>
    <t>CTE.AX</t>
  </si>
  <si>
    <t>(0.49, 1.07)</t>
  </si>
  <si>
    <t>CTM.AX</t>
  </si>
  <si>
    <t>(0.25, 0.96)</t>
  </si>
  <si>
    <t>CTN.AX</t>
  </si>
  <si>
    <t>CTO.AX</t>
  </si>
  <si>
    <t>CTP.AX</t>
  </si>
  <si>
    <t>CTQ.AX</t>
  </si>
  <si>
    <t>CTT.AX</t>
  </si>
  <si>
    <t>(1.88, 4.86)</t>
  </si>
  <si>
    <t>CU6.AX</t>
  </si>
  <si>
    <t>(0.68, 5.38)</t>
  </si>
  <si>
    <t>CUE.AX</t>
  </si>
  <si>
    <t>CUF.AX</t>
  </si>
  <si>
    <t>CUL.AX</t>
  </si>
  <si>
    <t>CUP.AX</t>
  </si>
  <si>
    <t>(0.47, 0.69)</t>
  </si>
  <si>
    <t>CUS.AX</t>
  </si>
  <si>
    <t>(0.09, 0.32)</t>
  </si>
  <si>
    <t>CUV.AX</t>
  </si>
  <si>
    <t>(13.16, 21.17)</t>
  </si>
  <si>
    <t>CVB.AX</t>
  </si>
  <si>
    <t>(0.15, 0.50)</t>
  </si>
  <si>
    <t>CVC.AX</t>
  </si>
  <si>
    <t>(1.61, 2.60)</t>
  </si>
  <si>
    <t>CVL.AX</t>
  </si>
  <si>
    <t>(0.72, 0.95)</t>
  </si>
  <si>
    <t>CVN.AX</t>
  </si>
  <si>
    <t>CVR.AX</t>
  </si>
  <si>
    <t>(0.09, 0.22)</t>
  </si>
  <si>
    <t>CVV.AX</t>
  </si>
  <si>
    <t>(0.13, 0.28)</t>
  </si>
  <si>
    <t>CVW.AX</t>
  </si>
  <si>
    <t>(0.40, 0.63)</t>
  </si>
  <si>
    <t>CWP.AX</t>
  </si>
  <si>
    <t>(4.09, 5.31)</t>
  </si>
  <si>
    <t>CWX.AX</t>
  </si>
  <si>
    <t>(0.09, 0.15)</t>
  </si>
  <si>
    <t>CWY.AX</t>
  </si>
  <si>
    <t>(2.20, 2.98)</t>
  </si>
  <si>
    <t>CXL.AX</t>
  </si>
  <si>
    <t>(1.27, 4.71)</t>
  </si>
  <si>
    <t>CXM.AX</t>
  </si>
  <si>
    <t>CXO.AX</t>
  </si>
  <si>
    <t>(0.12, 1.08)</t>
  </si>
  <si>
    <t>CXU.AX</t>
  </si>
  <si>
    <t>CXZ.AX</t>
  </si>
  <si>
    <t>CY5.AX</t>
  </si>
  <si>
    <t>(0.05, 0.34)</t>
  </si>
  <si>
    <t>CYB.AX</t>
  </si>
  <si>
    <t>(0.25, 1.65)</t>
  </si>
  <si>
    <t>CYC.AX</t>
  </si>
  <si>
    <t>(1.38, 2.90)</t>
  </si>
  <si>
    <t>CYG.AX</t>
  </si>
  <si>
    <t>(0.85, 1.61)</t>
  </si>
  <si>
    <t>CYL.AX</t>
  </si>
  <si>
    <t>(0.46, 1.18)</t>
  </si>
  <si>
    <t>CYM.AX</t>
  </si>
  <si>
    <t>(0.01, 0.10)</t>
  </si>
  <si>
    <t>CYP.AX</t>
  </si>
  <si>
    <t>(0.11, 0.34)</t>
  </si>
  <si>
    <t>CYQ.AX</t>
  </si>
  <si>
    <t>CZN.AX</t>
  </si>
  <si>
    <t>CZR.AX</t>
  </si>
  <si>
    <t>(0.11, 0.37)</t>
  </si>
  <si>
    <t>D2O.AX</t>
  </si>
  <si>
    <t>(1.33, 1.62)</t>
  </si>
  <si>
    <t>D3E.AX</t>
  </si>
  <si>
    <t>(0.16, 0.24)</t>
  </si>
  <si>
    <t>DAF.AX</t>
  </si>
  <si>
    <t>DAL.AX</t>
  </si>
  <si>
    <t>DBF.AX</t>
  </si>
  <si>
    <t>(1.18, 1.50)</t>
  </si>
  <si>
    <t>DBI.AX</t>
  </si>
  <si>
    <t>(2.38, 2.89)</t>
  </si>
  <si>
    <t>DBO.AX</t>
  </si>
  <si>
    <t>DCC.AX</t>
  </si>
  <si>
    <t>DCL.AX</t>
  </si>
  <si>
    <t>DDB.AX</t>
  </si>
  <si>
    <t>DDR.AX</t>
  </si>
  <si>
    <t>(7.18, 12.18)</t>
  </si>
  <si>
    <t>DDT.AX</t>
  </si>
  <si>
    <t>DEG.AX</t>
  </si>
  <si>
    <t>(1.05, 1.55)</t>
  </si>
  <si>
    <t>DEL.AX</t>
  </si>
  <si>
    <t>DEM.AX</t>
  </si>
  <si>
    <t>(0.09, 0.19)</t>
  </si>
  <si>
    <t>DES.AX</t>
  </si>
  <si>
    <t>DEV.AX</t>
  </si>
  <si>
    <t>(0.23, 0.43)</t>
  </si>
  <si>
    <t>DGH.AX</t>
  </si>
  <si>
    <t>(0.82, 0.99)</t>
  </si>
  <si>
    <t>DGL.AX</t>
  </si>
  <si>
    <t>(0.56, 1.19)</t>
  </si>
  <si>
    <t>DGR.AX</t>
  </si>
  <si>
    <t>DHG.AX</t>
  </si>
  <si>
    <t>(2.76, 4.12)</t>
  </si>
  <si>
    <t>DJW.AX</t>
  </si>
  <si>
    <t>(2.59, 2.94)</t>
  </si>
  <si>
    <t>DKM.AX</t>
  </si>
  <si>
    <t>(0.10, 0.37)</t>
  </si>
  <si>
    <t>DLI.AX</t>
  </si>
  <si>
    <t>(0.25, 0.95)</t>
  </si>
  <si>
    <t>DLM.AX</t>
  </si>
  <si>
    <t>DM1.AX</t>
  </si>
  <si>
    <t>(0.02, 0.10)</t>
  </si>
  <si>
    <t>DME.AX</t>
  </si>
  <si>
    <t>(0.14, 0.21)</t>
  </si>
  <si>
    <t>DMG.AX</t>
  </si>
  <si>
    <t>DMM.AX</t>
  </si>
  <si>
    <t>DMP.AX</t>
  </si>
  <si>
    <t>(35.94, 57.60)</t>
  </si>
  <si>
    <t>DNA.AX</t>
  </si>
  <si>
    <t>DNK.AX</t>
  </si>
  <si>
    <t>(0.13, 0.40)</t>
  </si>
  <si>
    <t>DOC.AX</t>
  </si>
  <si>
    <t>DOU.AX</t>
  </si>
  <si>
    <t>DOW.AX</t>
  </si>
  <si>
    <t>(3.42, 5.04)</t>
  </si>
  <si>
    <t>DRA.AX</t>
  </si>
  <si>
    <t>(1.23, 2.40)</t>
  </si>
  <si>
    <t>DRE.AX</t>
  </si>
  <si>
    <t>DRO.AX</t>
  </si>
  <si>
    <t>(0.22, 1.35)</t>
  </si>
  <si>
    <t>DRR.AX</t>
  </si>
  <si>
    <t>(3.97, 5.18)</t>
  </si>
  <si>
    <t>DRX.AX</t>
  </si>
  <si>
    <t>DSE.AX</t>
  </si>
  <si>
    <t>(2.62, 2.80)</t>
  </si>
  <si>
    <t>DSK.AX</t>
  </si>
  <si>
    <t>(0.65, 1.15)</t>
  </si>
  <si>
    <t>DTI.AX</t>
  </si>
  <si>
    <t>DTL.AX</t>
  </si>
  <si>
    <t>(5.81, 9.63)</t>
  </si>
  <si>
    <t>DTM.AX</t>
  </si>
  <si>
    <t>DTR.AX</t>
  </si>
  <si>
    <t>DTZ.AX</t>
  </si>
  <si>
    <t>(0.12, 0.26)</t>
  </si>
  <si>
    <t>DUB.AX</t>
  </si>
  <si>
    <t>(0.04, 0.25)</t>
  </si>
  <si>
    <t>DUG.AX</t>
  </si>
  <si>
    <t>(1.13, 3.06)</t>
  </si>
  <si>
    <t>DUI.AX</t>
  </si>
  <si>
    <t>(4.46, 5.01)</t>
  </si>
  <si>
    <t>DUN.AX</t>
  </si>
  <si>
    <t>DUR.AX</t>
  </si>
  <si>
    <t>(0.95, 1.64)</t>
  </si>
  <si>
    <t>DVL.AX</t>
  </si>
  <si>
    <t>DVP.AX</t>
  </si>
  <si>
    <t>(1.98, 3.61)</t>
  </si>
  <si>
    <t>DXB.AX</t>
  </si>
  <si>
    <t>(0.06, 0.50)</t>
  </si>
  <si>
    <t>DXC.AX</t>
  </si>
  <si>
    <t>(2.05, 2.69)</t>
  </si>
  <si>
    <t>DXI.AX</t>
  </si>
  <si>
    <t>(2.25, 3.00)</t>
  </si>
  <si>
    <t>DXN.AX</t>
  </si>
  <si>
    <t>DXS.AX</t>
  </si>
  <si>
    <t>(5.89, 7.75)</t>
  </si>
  <si>
    <t>DY6.AX</t>
  </si>
  <si>
    <t>(0.04, 0.23)</t>
  </si>
  <si>
    <t>DYL.AX</t>
  </si>
  <si>
    <t>(0.64, 1.80)</t>
  </si>
  <si>
    <t>DYM.AX</t>
  </si>
  <si>
    <t>E25.AX</t>
  </si>
  <si>
    <t>(0.19, 0.65)</t>
  </si>
  <si>
    <t>E79.AX</t>
  </si>
  <si>
    <t>EAX.AX</t>
  </si>
  <si>
    <t>(0.16, 0.22)</t>
  </si>
  <si>
    <t>EBG.AX</t>
  </si>
  <si>
    <t>(0.96, 1.27)</t>
  </si>
  <si>
    <t>EBO.AX</t>
  </si>
  <si>
    <t>(30.03, 34.38)</t>
  </si>
  <si>
    <t>EBR.AX</t>
  </si>
  <si>
    <t>(0.55, 1.20)</t>
  </si>
  <si>
    <t>ECF.AX</t>
  </si>
  <si>
    <t>(0.62, 0.77)</t>
  </si>
  <si>
    <t>ECH.AX</t>
  </si>
  <si>
    <t>(0.29, 0.42)</t>
  </si>
  <si>
    <t>ECL.AX</t>
  </si>
  <si>
    <t>(2.05, 3.26)</t>
  </si>
  <si>
    <t>ECP.AX</t>
  </si>
  <si>
    <t>(0.94, 1.27)</t>
  </si>
  <si>
    <t>ECS.AX</t>
  </si>
  <si>
    <t>ECT.AX</t>
  </si>
  <si>
    <t>EDC.AX</t>
  </si>
  <si>
    <t>(0.81, 0.88)</t>
  </si>
  <si>
    <t>EDE.AX</t>
  </si>
  <si>
    <t>EDU.AX</t>
  </si>
  <si>
    <t>(0.09, 0.18)</t>
  </si>
  <si>
    <t>EDV.AX</t>
  </si>
  <si>
    <t>(4.58, 5.99)</t>
  </si>
  <si>
    <t>EE1.AX</t>
  </si>
  <si>
    <t>EEG.AX</t>
  </si>
  <si>
    <t>EEL.AX</t>
  </si>
  <si>
    <t>EFEDA.AX</t>
  </si>
  <si>
    <t>EG1.AX</t>
  </si>
  <si>
    <t>(0.09, 0.37)</t>
  </si>
  <si>
    <t>EGG.AX</t>
  </si>
  <si>
    <t>(1.28, 1.83)</t>
  </si>
  <si>
    <t>EGH.AX</t>
  </si>
  <si>
    <t>(0.40, 0.54)</t>
  </si>
  <si>
    <t>EGL.AX</t>
  </si>
  <si>
    <t>(0.19, 0.31)</t>
  </si>
  <si>
    <t>EGN.AX</t>
  </si>
  <si>
    <t>(0.18, 0.43)</t>
  </si>
  <si>
    <t>EGR.AX</t>
  </si>
  <si>
    <t>(0.11, 0.23)</t>
  </si>
  <si>
    <t>EGY.AX</t>
  </si>
  <si>
    <t>EHL.AX</t>
  </si>
  <si>
    <t>(0.56, 0.77)</t>
  </si>
  <si>
    <t>EIQ.AX</t>
  </si>
  <si>
    <t>(0.10, 0.21)</t>
  </si>
  <si>
    <t>EL8.AX</t>
  </si>
  <si>
    <t>(0.29, 0.68)</t>
  </si>
  <si>
    <t>ELD.AX</t>
  </si>
  <si>
    <t>(5.23, 9.62)</t>
  </si>
  <si>
    <t>ELS.AX</t>
  </si>
  <si>
    <t>(0.26, 0.50)</t>
  </si>
  <si>
    <t>ELT.AX</t>
  </si>
  <si>
    <t>EM2.AX</t>
  </si>
  <si>
    <t>EMB.AX</t>
  </si>
  <si>
    <t>(9.28, 10.10)</t>
  </si>
  <si>
    <t>EMC.AX</t>
  </si>
  <si>
    <t>(0.08, 0.34)</t>
  </si>
  <si>
    <t>EMD.AX</t>
  </si>
  <si>
    <t>(0.04, 0.14)</t>
  </si>
  <si>
    <t>EME.AX</t>
  </si>
  <si>
    <t>EMH.AX</t>
  </si>
  <si>
    <t>(0.38, 0.43)</t>
  </si>
  <si>
    <t>EML.AX</t>
  </si>
  <si>
    <t>(0.61, 1.27)</t>
  </si>
  <si>
    <t>EMN.AX</t>
  </si>
  <si>
    <t>(0.07, 0.23)</t>
  </si>
  <si>
    <t>EMP.AX</t>
  </si>
  <si>
    <t>EMR.AX</t>
  </si>
  <si>
    <t>(1.85, 3.92)</t>
  </si>
  <si>
    <t>EMS.AX</t>
  </si>
  <si>
    <t>EMT.AX</t>
  </si>
  <si>
    <t>EMU.AX</t>
  </si>
  <si>
    <t>EMUCA.AX</t>
  </si>
  <si>
    <t>(0.05, 1.41)</t>
  </si>
  <si>
    <t>EMV.AX</t>
  </si>
  <si>
    <t>(1.13, 2.68)</t>
  </si>
  <si>
    <t>ENL.AX</t>
  </si>
  <si>
    <t>(0.25, 0.99)</t>
  </si>
  <si>
    <t>ENN.AX</t>
  </si>
  <si>
    <t>(1.07, 1.73)</t>
  </si>
  <si>
    <t>ENR.AX</t>
  </si>
  <si>
    <t>(0.22, 0.49)</t>
  </si>
  <si>
    <t>ENT.AX</t>
  </si>
  <si>
    <t>ENV.AX</t>
  </si>
  <si>
    <t>ENX.AX</t>
  </si>
  <si>
    <t>EOF.AX</t>
  </si>
  <si>
    <t>EOL.AX</t>
  </si>
  <si>
    <t>(2.80, 5.72)</t>
  </si>
  <si>
    <t>EOS.AX</t>
  </si>
  <si>
    <t>(0.73, 2.08)</t>
  </si>
  <si>
    <t>EP1.AX</t>
  </si>
  <si>
    <t>(0.36, 0.57)</t>
  </si>
  <si>
    <t>EPM.AX</t>
  </si>
  <si>
    <t>EPN.AX</t>
  </si>
  <si>
    <t>EPX.AX</t>
  </si>
  <si>
    <t>EPY.AX</t>
  </si>
  <si>
    <t>(0.15, 0.26)</t>
  </si>
  <si>
    <t>EQE.AX</t>
  </si>
  <si>
    <t>(0.05, 0.05)</t>
  </si>
  <si>
    <t>EQN.AX</t>
  </si>
  <si>
    <t>(0.11, 0.40)</t>
  </si>
  <si>
    <t>EQR.AX</t>
  </si>
  <si>
    <t>EQS.AX</t>
  </si>
  <si>
    <t>EQT.AX</t>
  </si>
  <si>
    <t>(23.49, 32.51)</t>
  </si>
  <si>
    <t>EQX.AX</t>
  </si>
  <si>
    <t>(0.12, 0.18)</t>
  </si>
  <si>
    <t>ERA.AX</t>
  </si>
  <si>
    <t>ERD.AX</t>
  </si>
  <si>
    <t>(0.54, 1.15)</t>
  </si>
  <si>
    <t>ERG.AX</t>
  </si>
  <si>
    <t>ERL.AX</t>
  </si>
  <si>
    <t>ERM.AX</t>
  </si>
  <si>
    <t>ERW.AX</t>
  </si>
  <si>
    <t>ESK.AX</t>
  </si>
  <si>
    <t>(0.19, 0.39)</t>
  </si>
  <si>
    <t>ESR.AX</t>
  </si>
  <si>
    <t>ETM.AX</t>
  </si>
  <si>
    <t>ETR.AX</t>
  </si>
  <si>
    <t>EUR.AX</t>
  </si>
  <si>
    <t>EV1.AX</t>
  </si>
  <si>
    <t>(0.05, 0.24)</t>
  </si>
  <si>
    <t>EVE.AX</t>
  </si>
  <si>
    <t>EVG.AX</t>
  </si>
  <si>
    <t>EVN.AX</t>
  </si>
  <si>
    <t>(2.85, 4.11)</t>
  </si>
  <si>
    <t>EVO.AX</t>
  </si>
  <si>
    <t>(0.49, 0.70)</t>
  </si>
  <si>
    <t>EVR.AX</t>
  </si>
  <si>
    <t>EVS.AX</t>
  </si>
  <si>
    <t>EVT.AX</t>
  </si>
  <si>
    <t>(9.84, 12.35)</t>
  </si>
  <si>
    <t>EVZ.AX</t>
  </si>
  <si>
    <t>(0.13, 0.22)</t>
  </si>
  <si>
    <t>EWC.AX</t>
  </si>
  <si>
    <t>EXL.AX</t>
  </si>
  <si>
    <t>EXP.AX</t>
  </si>
  <si>
    <t>(0.13, 0.25)</t>
  </si>
  <si>
    <t>EXR.AX</t>
  </si>
  <si>
    <t>EXT.AX</t>
  </si>
  <si>
    <t>EYE.AX</t>
  </si>
  <si>
    <t>(0.12, 0.29)</t>
  </si>
  <si>
    <t>EZL.AX</t>
  </si>
  <si>
    <t>(0.77, 1.08)</t>
  </si>
  <si>
    <t>EZZ.AX</t>
  </si>
  <si>
    <t>(0.45, 1.06)</t>
  </si>
  <si>
    <t>FAL.AX</t>
  </si>
  <si>
    <t>(0.10, 0.32)</t>
  </si>
  <si>
    <t>FAR.AX</t>
  </si>
  <si>
    <t>(0.33, 0.49)</t>
  </si>
  <si>
    <t>FAU.AX</t>
  </si>
  <si>
    <t>FBM.AX</t>
  </si>
  <si>
    <t>(0.04, 0.15)</t>
  </si>
  <si>
    <t>FBR.AX</t>
  </si>
  <si>
    <t>FBU.AX</t>
  </si>
  <si>
    <t>(2.64, 5.07)</t>
  </si>
  <si>
    <t>FCG.AX</t>
  </si>
  <si>
    <t>FCL.AX</t>
  </si>
  <si>
    <t>(1.55, 2.72)</t>
  </si>
  <si>
    <t>FCT.AX</t>
  </si>
  <si>
    <t>FDR.AX</t>
  </si>
  <si>
    <t>FDV.AX</t>
  </si>
  <si>
    <t>(0.32, 0.63)</t>
  </si>
  <si>
    <t>FEG.AX</t>
  </si>
  <si>
    <t>(0.11, 0.31)</t>
  </si>
  <si>
    <t>FEX.AX</t>
  </si>
  <si>
    <t>(0.21, 0.35)</t>
  </si>
  <si>
    <t>FFF.AX</t>
  </si>
  <si>
    <t>FFG.AX</t>
  </si>
  <si>
    <t>FFI.AX</t>
  </si>
  <si>
    <t>(3.22, 5.13)</t>
  </si>
  <si>
    <t>FFM.AX</t>
  </si>
  <si>
    <t>(0.34, 0.89)</t>
  </si>
  <si>
    <t>FG1.AX</t>
  </si>
  <si>
    <t>FGG.AX</t>
  </si>
  <si>
    <t>(1.02, 1.28)</t>
  </si>
  <si>
    <t>FGH.AX</t>
  </si>
  <si>
    <t>FGR.AX</t>
  </si>
  <si>
    <t>FGX.AX</t>
  </si>
  <si>
    <t>(0.98, 1.15)</t>
  </si>
  <si>
    <t>FHE.AX</t>
  </si>
  <si>
    <t>(0.26, 0.47)</t>
  </si>
  <si>
    <t>FHS.AX</t>
  </si>
  <si>
    <t>FID.AX</t>
  </si>
  <si>
    <t>(5.03, 8.00)</t>
  </si>
  <si>
    <t>FIN.AX</t>
  </si>
  <si>
    <t>FL1.AX</t>
  </si>
  <si>
    <t>(0.18, 0.72)</t>
  </si>
  <si>
    <t>FLC.AX</t>
  </si>
  <si>
    <t>FLN.AX</t>
  </si>
  <si>
    <t>FLT.AX</t>
  </si>
  <si>
    <t>(17.43, 22.72)</t>
  </si>
  <si>
    <t>FLX.AX</t>
  </si>
  <si>
    <t>FME.AX</t>
  </si>
  <si>
    <t>FMG.AX</t>
  </si>
  <si>
    <t>(17.24, 27.26)</t>
  </si>
  <si>
    <t>FML.AX</t>
  </si>
  <si>
    <t>(0.12, 0.21)</t>
  </si>
  <si>
    <t>FMR.AX</t>
  </si>
  <si>
    <t>(0.01, 0.40)</t>
  </si>
  <si>
    <t>FND.AX</t>
  </si>
  <si>
    <t>(0.38, 3.88)</t>
  </si>
  <si>
    <t>FNR.AX</t>
  </si>
  <si>
    <t>(0.15, 0.19)</t>
  </si>
  <si>
    <t>FNX.AX</t>
  </si>
  <si>
    <t>(0.19, 0.30)</t>
  </si>
  <si>
    <t>FOS.AX</t>
  </si>
  <si>
    <t>FPC.AX</t>
  </si>
  <si>
    <t>(0.75, 1.04)</t>
  </si>
  <si>
    <t>FPH.AX</t>
  </si>
  <si>
    <t>(18.59, 28.59)</t>
  </si>
  <si>
    <t>FPP.AX</t>
  </si>
  <si>
    <t>(0.54, 0.69)</t>
  </si>
  <si>
    <t>FPR.AX</t>
  </si>
  <si>
    <t>(2.25, 3.76)</t>
  </si>
  <si>
    <t>FRB.AX</t>
  </si>
  <si>
    <t>FRE.AX</t>
  </si>
  <si>
    <t>(0.04, 0.33)</t>
  </si>
  <si>
    <t>FRI.AX</t>
  </si>
  <si>
    <t>FRM.AX</t>
  </si>
  <si>
    <t>(0.10, 0.18)</t>
  </si>
  <si>
    <t>FRS.AX</t>
  </si>
  <si>
    <t>(0.01, 0.15)</t>
  </si>
  <si>
    <t>FRW.AX</t>
  </si>
  <si>
    <t>(6.59, 7.61)</t>
  </si>
  <si>
    <t>FRX.AX</t>
  </si>
  <si>
    <t>FSA.AX</t>
  </si>
  <si>
    <t>(0.85, 0.94)</t>
  </si>
  <si>
    <t>FSF.AX</t>
  </si>
  <si>
    <t>(2.21, 3.68)</t>
  </si>
  <si>
    <t>FSG.AX</t>
  </si>
  <si>
    <t>FSI.AX</t>
  </si>
  <si>
    <t>(1.51, 1.98)</t>
  </si>
  <si>
    <t>FTC.AX</t>
  </si>
  <si>
    <t>FTL.AX</t>
  </si>
  <si>
    <t>FTZ.AX</t>
  </si>
  <si>
    <t>(0.02, 0.13)</t>
  </si>
  <si>
    <t>FWD.AX</t>
  </si>
  <si>
    <t>(1.33, 2.27)</t>
  </si>
  <si>
    <t>FXG.AX</t>
  </si>
  <si>
    <t>FZR.AX</t>
  </si>
  <si>
    <t>(0.11, 0.19)</t>
  </si>
  <si>
    <t>G11.AX</t>
  </si>
  <si>
    <t>G1A.AX</t>
  </si>
  <si>
    <t>(0.06, 0.13)</t>
  </si>
  <si>
    <t>G50.AX</t>
  </si>
  <si>
    <t>G6M.AX</t>
  </si>
  <si>
    <t>(0.03, 0.14)</t>
  </si>
  <si>
    <t>G88.AX</t>
  </si>
  <si>
    <t>GAL.AX</t>
  </si>
  <si>
    <t>(0.20, 0.68)</t>
  </si>
  <si>
    <t>GAP.AX</t>
  </si>
  <si>
    <t>(0.12, 0.24)</t>
  </si>
  <si>
    <t>GAS.AX</t>
  </si>
  <si>
    <t>(0.10, 0.20)</t>
  </si>
  <si>
    <t>GBE.AX</t>
  </si>
  <si>
    <t>GBR.AX</t>
  </si>
  <si>
    <t>GBZ.AX</t>
  </si>
  <si>
    <t>GC1.AX</t>
  </si>
  <si>
    <t>GCI.AX</t>
  </si>
  <si>
    <t>(1.69, 1.97)</t>
  </si>
  <si>
    <t>GCM.AX</t>
  </si>
  <si>
    <t>GCR.AX</t>
  </si>
  <si>
    <t>GDA.AX</t>
  </si>
  <si>
    <t>(0.28, 0.55)</t>
  </si>
  <si>
    <t>GDC.AX</t>
  </si>
  <si>
    <t>(1.10, 2.07)</t>
  </si>
  <si>
    <t>GDF.AX</t>
  </si>
  <si>
    <t>(0.92, 1.27)</t>
  </si>
  <si>
    <t>GDG.AX</t>
  </si>
  <si>
    <t>(1.20, 2.33)</t>
  </si>
  <si>
    <t>GDI.AX</t>
  </si>
  <si>
    <t>(0.47, 0.64)</t>
  </si>
  <si>
    <t>GDM.AX</t>
  </si>
  <si>
    <t>(0.23, 0.33)</t>
  </si>
  <si>
    <t>GED.AX</t>
  </si>
  <si>
    <t>(0.04, 0.11)</t>
  </si>
  <si>
    <t>GEM.AX</t>
  </si>
  <si>
    <t>(0.89, 1.24)</t>
  </si>
  <si>
    <t>GEN.AX</t>
  </si>
  <si>
    <t>GES.AX</t>
  </si>
  <si>
    <t>GFL.AX</t>
  </si>
  <si>
    <t>(2.30, 3.15)</t>
  </si>
  <si>
    <t>GGE.AX</t>
  </si>
  <si>
    <t>GGX.AX</t>
  </si>
  <si>
    <t>GHY.AX</t>
  </si>
  <si>
    <t>(0.19, 2.09)</t>
  </si>
  <si>
    <t>GIB.AX</t>
  </si>
  <si>
    <t>GL1.AX</t>
  </si>
  <si>
    <t>(0.35, 1.89)</t>
  </si>
  <si>
    <t>GLA.AX</t>
  </si>
  <si>
    <t>GLB.AX</t>
  </si>
  <si>
    <t>(1.85, 3.19)</t>
  </si>
  <si>
    <t>GLE.AX</t>
  </si>
  <si>
    <t>(0.14, 0.25)</t>
  </si>
  <si>
    <t>GLH.AX</t>
  </si>
  <si>
    <t>(0.10, 0.19)</t>
  </si>
  <si>
    <t>GLL.AX</t>
  </si>
  <si>
    <t>GLN.AX</t>
  </si>
  <si>
    <t>(0.22, 0.99)</t>
  </si>
  <si>
    <t>GMD.AX</t>
  </si>
  <si>
    <t>(1.17, 1.99)</t>
  </si>
  <si>
    <t>GMG.AX</t>
  </si>
  <si>
    <t>(19.06, 34.71)</t>
  </si>
  <si>
    <t>GML.AX</t>
  </si>
  <si>
    <t>GMN.AX</t>
  </si>
  <si>
    <t>GNC.AX</t>
  </si>
  <si>
    <t>(6.53, 9.08)</t>
  </si>
  <si>
    <t>GNE.AX</t>
  </si>
  <si>
    <t>(1.85, 2.29)</t>
  </si>
  <si>
    <t>GNG.AX</t>
  </si>
  <si>
    <t>(1.76, 2.23)</t>
  </si>
  <si>
    <t>GNM.AX</t>
  </si>
  <si>
    <t>GNP.AX</t>
  </si>
  <si>
    <t>(0.97, 1.92)</t>
  </si>
  <si>
    <t>GO2.AX</t>
  </si>
  <si>
    <t>(0.67, 0.67)</t>
  </si>
  <si>
    <t>GOR.AX</t>
  </si>
  <si>
    <t>(1.37, 2.00)</t>
  </si>
  <si>
    <t>GOW.AX</t>
  </si>
  <si>
    <t>(1.96, 2.52)</t>
  </si>
  <si>
    <t>GOZ.AX</t>
  </si>
  <si>
    <t>(1.81, 2.72)</t>
  </si>
  <si>
    <t>GPR.AX</t>
  </si>
  <si>
    <t>GPT.AX</t>
  </si>
  <si>
    <t>(3.36, 4.53)</t>
  </si>
  <si>
    <t>GQG.AX</t>
  </si>
  <si>
    <t>(1.22, 2.55)</t>
  </si>
  <si>
    <t>GR8.AX</t>
  </si>
  <si>
    <t>(0.17, 0.26)</t>
  </si>
  <si>
    <t>GRE.AX</t>
  </si>
  <si>
    <t>(0.10, 0.85)</t>
  </si>
  <si>
    <t>GRL.AX</t>
  </si>
  <si>
    <t>GRR.AX</t>
  </si>
  <si>
    <t>(0.36, 0.56)</t>
  </si>
  <si>
    <t>GRV.AX</t>
  </si>
  <si>
    <t>(0.07, 0.12)</t>
  </si>
  <si>
    <t>GRX.AX</t>
  </si>
  <si>
    <t>(0.80, 1.16)</t>
  </si>
  <si>
    <t>GSM.AX</t>
  </si>
  <si>
    <t>GSN.AX</t>
  </si>
  <si>
    <t>GSS.AX</t>
  </si>
  <si>
    <t>(0.41, 0.76)</t>
  </si>
  <si>
    <t>GT1.AX</t>
  </si>
  <si>
    <t>(0.08, 0.75)</t>
  </si>
  <si>
    <t>GTE.AX</t>
  </si>
  <si>
    <t>GTG.AX</t>
  </si>
  <si>
    <t>GTH.AX</t>
  </si>
  <si>
    <t>GTI.AX</t>
  </si>
  <si>
    <t>GTK.AX</t>
  </si>
  <si>
    <t>(3.74, 9.18)</t>
  </si>
  <si>
    <t>GTN.AX</t>
  </si>
  <si>
    <t>(0.30, 0.48)</t>
  </si>
  <si>
    <t>GTR.AX</t>
  </si>
  <si>
    <t>GUE.AX</t>
  </si>
  <si>
    <t>GUL.AX</t>
  </si>
  <si>
    <t>(0.05, 0.07)</t>
  </si>
  <si>
    <t>GVF.AX</t>
  </si>
  <si>
    <t>(1.01, 1.15)</t>
  </si>
  <si>
    <t>GW1.AX</t>
  </si>
  <si>
    <t>(0.06, 0.26)</t>
  </si>
  <si>
    <t>GWA.AX</t>
  </si>
  <si>
    <t>(1.50, 2.76)</t>
  </si>
  <si>
    <t>GWR.AX</t>
  </si>
  <si>
    <t>H2G.AX</t>
  </si>
  <si>
    <t>HAL.AX</t>
  </si>
  <si>
    <t>HAR.AX</t>
  </si>
  <si>
    <t>(0.09, 0.26)</t>
  </si>
  <si>
    <t>HAS.AX</t>
  </si>
  <si>
    <t>(0.20, 1.69)</t>
  </si>
  <si>
    <t>HAV.AX</t>
  </si>
  <si>
    <t>(0.14, 0.31)</t>
  </si>
  <si>
    <t>HAW.AX</t>
  </si>
  <si>
    <t>HCD.AX</t>
  </si>
  <si>
    <t>HCF.AX</t>
  </si>
  <si>
    <t>(0.94, 0.98)</t>
  </si>
  <si>
    <t>HCH.AX</t>
  </si>
  <si>
    <t>(0.93, 1.57)</t>
  </si>
  <si>
    <t>HCL.AX</t>
  </si>
  <si>
    <t>(0.13, 0.45)</t>
  </si>
  <si>
    <t>HCT.AX</t>
  </si>
  <si>
    <t>HCW.AX</t>
  </si>
  <si>
    <t>(1.06, 1.44)</t>
  </si>
  <si>
    <t>HDN.AX</t>
  </si>
  <si>
    <t>(0.96, 1.25)</t>
  </si>
  <si>
    <t>HE8.AX</t>
  </si>
  <si>
    <t>HFR.AX</t>
  </si>
  <si>
    <t>(0.28, 0.60)</t>
  </si>
  <si>
    <t>HFY.AX</t>
  </si>
  <si>
    <t>HGH.AX</t>
  </si>
  <si>
    <t>(0.86, 1.57)</t>
  </si>
  <si>
    <t>HGL.AX</t>
  </si>
  <si>
    <t>(0.15, 0.22)</t>
  </si>
  <si>
    <t>HGO.AX</t>
  </si>
  <si>
    <t>HGV.AX</t>
  </si>
  <si>
    <t>HHR.AX</t>
  </si>
  <si>
    <t>HIO.AX</t>
  </si>
  <si>
    <t>HIQ.AX</t>
  </si>
  <si>
    <t>HIT.AX</t>
  </si>
  <si>
    <t>(1.50, 2.28)</t>
  </si>
  <si>
    <t>HLI.AX</t>
  </si>
  <si>
    <t>(2.87, 4.58)</t>
  </si>
  <si>
    <t>HLO.AX</t>
  </si>
  <si>
    <t>(2.07, 2.99)</t>
  </si>
  <si>
    <t>HLS.AX</t>
  </si>
  <si>
    <t>(1.10, 3.01)</t>
  </si>
  <si>
    <t>HLX.AX</t>
  </si>
  <si>
    <t>HM1.AX</t>
  </si>
  <si>
    <t>(2.02, 2.57)</t>
  </si>
  <si>
    <t>HMC.AX</t>
  </si>
  <si>
    <t>(4.15, 7.42)</t>
  </si>
  <si>
    <t>HMD.AX</t>
  </si>
  <si>
    <t>(0.01, 0.08)</t>
  </si>
  <si>
    <t>HMG.AX</t>
  </si>
  <si>
    <t>(0.06, 0.11)</t>
  </si>
  <si>
    <t>HMI.AX</t>
  </si>
  <si>
    <t>HMX.AX</t>
  </si>
  <si>
    <t>HMY.AX</t>
  </si>
  <si>
    <t>(0.31, 0.65)</t>
  </si>
  <si>
    <t>HNG.AX</t>
  </si>
  <si>
    <t>(0.26, 0.43)</t>
  </si>
  <si>
    <t>HOR.AX</t>
  </si>
  <si>
    <t>HPC.AX</t>
  </si>
  <si>
    <t>HPG.AX</t>
  </si>
  <si>
    <t>(0.63, 1.20)</t>
  </si>
  <si>
    <t>HPI.AX</t>
  </si>
  <si>
    <t>(2.34, 3.31)</t>
  </si>
  <si>
    <t>HPP.AX</t>
  </si>
  <si>
    <t>HPR.AX</t>
  </si>
  <si>
    <t>HRE.AX</t>
  </si>
  <si>
    <t>HRN.AX</t>
  </si>
  <si>
    <t>(0.25, 0.36)</t>
  </si>
  <si>
    <t>HRZ.AX</t>
  </si>
  <si>
    <t>HSN.AX</t>
  </si>
  <si>
    <t>(4.47, 5.63)</t>
  </si>
  <si>
    <t>HT8.AX</t>
  </si>
  <si>
    <t>HTA.AX</t>
  </si>
  <si>
    <t>HTG.AX</t>
  </si>
  <si>
    <t>HTM.AX</t>
  </si>
  <si>
    <t>(0.11, 0.22)</t>
  </si>
  <si>
    <t>HUB.AX</t>
  </si>
  <si>
    <t>(23.58, 44.33)</t>
  </si>
  <si>
    <t>HUM.AX</t>
  </si>
  <si>
    <t>(0.38, 0.70)</t>
  </si>
  <si>
    <t>HVN.AX</t>
  </si>
  <si>
    <t>(2.97, 4.93)</t>
  </si>
  <si>
    <t>HVY.AX</t>
  </si>
  <si>
    <t>HXG.AX</t>
  </si>
  <si>
    <t>HXL.AX</t>
  </si>
  <si>
    <t>HYD.AX</t>
  </si>
  <si>
    <t>HYT.AX</t>
  </si>
  <si>
    <t>HZN.AX</t>
  </si>
  <si>
    <t>(0.10, 0.17)</t>
  </si>
  <si>
    <t>HZR.AX</t>
  </si>
  <si>
    <t>(0.46, 0.72)</t>
  </si>
  <si>
    <t>I88.AX</t>
  </si>
  <si>
    <t>(0.16, 0.34)</t>
  </si>
  <si>
    <t>IAG.AX</t>
  </si>
  <si>
    <t>(4.80, 6.38)</t>
  </si>
  <si>
    <t>IAM.AX</t>
  </si>
  <si>
    <t>IBC.AX</t>
  </si>
  <si>
    <t>(0.41, 0.45)</t>
  </si>
  <si>
    <t>IBG.AX</t>
  </si>
  <si>
    <t>IBX.AX</t>
  </si>
  <si>
    <t>(0.07, 1.16)</t>
  </si>
  <si>
    <t>ICE.AX</t>
  </si>
  <si>
    <t>ICG.AX</t>
  </si>
  <si>
    <t>(0.00, 0.04)</t>
  </si>
  <si>
    <t>ICI.AX</t>
  </si>
  <si>
    <t>ICL.AX</t>
  </si>
  <si>
    <t>ICN.AX</t>
  </si>
  <si>
    <t>ICR.AX</t>
  </si>
  <si>
    <t>ICU.AX</t>
  </si>
  <si>
    <t>(0.00, 0.07)</t>
  </si>
  <si>
    <t>ID8.AX</t>
  </si>
  <si>
    <t>IDA.AX</t>
  </si>
  <si>
    <t>IDT.AX</t>
  </si>
  <si>
    <t>IDX.AX</t>
  </si>
  <si>
    <t>(1.62, 3.37)</t>
  </si>
  <si>
    <t>IEC.AX</t>
  </si>
  <si>
    <t>IEL.AX</t>
  </si>
  <si>
    <t>(15.60, 25.29)</t>
  </si>
  <si>
    <t>IEQ.AX</t>
  </si>
  <si>
    <t>(0.03, 0.04)</t>
  </si>
  <si>
    <t>IFL.AX</t>
  </si>
  <si>
    <t>(1.93, 2.78)</t>
  </si>
  <si>
    <t>IFM.AX</t>
  </si>
  <si>
    <t>(1.33, 1.78)</t>
  </si>
  <si>
    <t>IFT.AX</t>
  </si>
  <si>
    <t>(8.51, 10.26)</t>
  </si>
  <si>
    <t>IG6.AX</t>
  </si>
  <si>
    <t>IGL.AX</t>
  </si>
  <si>
    <t>(1.56, 2.23)</t>
  </si>
  <si>
    <t>IGNDA.AX</t>
  </si>
  <si>
    <t>(0.37, 0.71)</t>
  </si>
  <si>
    <t>IGO.AX</t>
  </si>
  <si>
    <t>(6.33, 14.87)</t>
  </si>
  <si>
    <t>IIQ.AX</t>
  </si>
  <si>
    <t>(0.47, 0.94)</t>
  </si>
  <si>
    <t>IKE.AX</t>
  </si>
  <si>
    <t>(0.33, 0.72)</t>
  </si>
  <si>
    <t>ILA.AX</t>
  </si>
  <si>
    <t>ILT.AX</t>
  </si>
  <si>
    <t>(0.13, 0.36)</t>
  </si>
  <si>
    <t>ILU.AX</t>
  </si>
  <si>
    <t>(6.21, 11.75)</t>
  </si>
  <si>
    <t>IMA.AX</t>
  </si>
  <si>
    <t>(0.06, 0.10)</t>
  </si>
  <si>
    <t>IMB.AX</t>
  </si>
  <si>
    <t>(0.11, 0.44)</t>
  </si>
  <si>
    <t>IMC.AX</t>
  </si>
  <si>
    <t>IMD.AX</t>
  </si>
  <si>
    <t>(1.38, 2.43)</t>
  </si>
  <si>
    <t>IME.AX</t>
  </si>
  <si>
    <t>(0.43, 0.70)</t>
  </si>
  <si>
    <t>IMI.AX</t>
  </si>
  <si>
    <t>IMM.AX</t>
  </si>
  <si>
    <t>(0.26, 0.49)</t>
  </si>
  <si>
    <t>IMR.AX</t>
  </si>
  <si>
    <t>IMU.AX</t>
  </si>
  <si>
    <t>INA.AX</t>
  </si>
  <si>
    <t>(3.53, 5.17)</t>
  </si>
  <si>
    <t>IND.AX</t>
  </si>
  <si>
    <t>(0.14, 1.25)</t>
  </si>
  <si>
    <t>INF.AX</t>
  </si>
  <si>
    <t>ING.AX</t>
  </si>
  <si>
    <t>(2.40, 4.21)</t>
  </si>
  <si>
    <t>INP.AX</t>
  </si>
  <si>
    <t>INR.AX</t>
  </si>
  <si>
    <t>INV.AX</t>
  </si>
  <si>
    <t>IOD.AX</t>
  </si>
  <si>
    <t>(0.18, 0.37)</t>
  </si>
  <si>
    <t>ION.AX</t>
  </si>
  <si>
    <t>IPB.AX</t>
  </si>
  <si>
    <t>IPC.AX</t>
  </si>
  <si>
    <t>(0.99, 1.22)</t>
  </si>
  <si>
    <t>IPD.AX</t>
  </si>
  <si>
    <t>IPG.AX</t>
  </si>
  <si>
    <t>(3.59, 5.21)</t>
  </si>
  <si>
    <t>IPH.AX</t>
  </si>
  <si>
    <t>(5.65, 7.65)</t>
  </si>
  <si>
    <t>IPL.AX</t>
  </si>
  <si>
    <t>(2.31, 3.04)</t>
  </si>
  <si>
    <t>IPT.AX</t>
  </si>
  <si>
    <t>IPX.AX</t>
  </si>
  <si>
    <t>(0.92, 2.52)</t>
  </si>
  <si>
    <t>IR1.AX</t>
  </si>
  <si>
    <t>(0.30, 2.23)</t>
  </si>
  <si>
    <t>IRD.AX</t>
  </si>
  <si>
    <t>IRE.AX</t>
  </si>
  <si>
    <t>(4.94, 10.91)</t>
  </si>
  <si>
    <t>IRI.AX</t>
  </si>
  <si>
    <t>(0.28, 0.76)</t>
  </si>
  <si>
    <t>IRX.AX</t>
  </si>
  <si>
    <t>IS3.AX</t>
  </si>
  <si>
    <t>ITM.AX</t>
  </si>
  <si>
    <t>IVR.AX</t>
  </si>
  <si>
    <t>IVT.AX</t>
  </si>
  <si>
    <t>IVXDB.AX</t>
  </si>
  <si>
    <t>(0.40, 0.80)</t>
  </si>
  <si>
    <t>IVZ.AX</t>
  </si>
  <si>
    <t>IXC.AX</t>
  </si>
  <si>
    <t>IXR.AX</t>
  </si>
  <si>
    <t>IXU.AX</t>
  </si>
  <si>
    <t>JAL.AX</t>
  </si>
  <si>
    <t>JAN.AX</t>
  </si>
  <si>
    <t>(0.23, 0.49)</t>
  </si>
  <si>
    <t>JAT.AX</t>
  </si>
  <si>
    <t>(0.27, 0.67)</t>
  </si>
  <si>
    <t>JAV.AX</t>
  </si>
  <si>
    <t>JAY.AX</t>
  </si>
  <si>
    <t>(0.01, 0.12)</t>
  </si>
  <si>
    <t>JBH.AX</t>
  </si>
  <si>
    <t>(39.00, 64.38)</t>
  </si>
  <si>
    <t>JBY.AX</t>
  </si>
  <si>
    <t>(0.14, 0.52)</t>
  </si>
  <si>
    <t>JCS.AX</t>
  </si>
  <si>
    <t>JDO.AX</t>
  </si>
  <si>
    <t>(0.80, 1.41)</t>
  </si>
  <si>
    <t>JGH.AX</t>
  </si>
  <si>
    <t>JHX.AX</t>
  </si>
  <si>
    <t>(37.87, 62.60)</t>
  </si>
  <si>
    <t>JIN.AX</t>
  </si>
  <si>
    <t>(12.72, 17.74)</t>
  </si>
  <si>
    <t>JLG.AX</t>
  </si>
  <si>
    <t>(5.01, 7.07)</t>
  </si>
  <si>
    <t>JLL.AX</t>
  </si>
  <si>
    <t>(0.52, 2.10)</t>
  </si>
  <si>
    <t>JMS.AX</t>
  </si>
  <si>
    <t>(0.15, 0.36)</t>
  </si>
  <si>
    <t>JNO.AX</t>
  </si>
  <si>
    <t>JPR.AX</t>
  </si>
  <si>
    <t>JRV.AX</t>
  </si>
  <si>
    <t>JYC.AX</t>
  </si>
  <si>
    <t>(2.17, 4.18)</t>
  </si>
  <si>
    <t>KAI.AX</t>
  </si>
  <si>
    <t>KAL.AX</t>
  </si>
  <si>
    <t>KAM.AX</t>
  </si>
  <si>
    <t>KAR.AX</t>
  </si>
  <si>
    <t>(1.67, 2.60)</t>
  </si>
  <si>
    <t>KAT.AX</t>
  </si>
  <si>
    <t>(0.89, 1.21)</t>
  </si>
  <si>
    <t>KAU.AX</t>
  </si>
  <si>
    <t>KBC.AX</t>
  </si>
  <si>
    <t>KCC.AX</t>
  </si>
  <si>
    <t>KCN.AX</t>
  </si>
  <si>
    <t>(1.05, 1.88)</t>
  </si>
  <si>
    <t>KDY.AX</t>
  </si>
  <si>
    <t>(0.03, 0.03)</t>
  </si>
  <si>
    <t>KEY.AX</t>
  </si>
  <si>
    <t>KFM.AX</t>
  </si>
  <si>
    <t>(0.06, 0.34)</t>
  </si>
  <si>
    <t>KGD.AX</t>
  </si>
  <si>
    <t>KGL.AX</t>
  </si>
  <si>
    <t>KGN.AX</t>
  </si>
  <si>
    <t>(4.17, 8.42)</t>
  </si>
  <si>
    <t>KKC.AX</t>
  </si>
  <si>
    <t>(1.63, 2.27)</t>
  </si>
  <si>
    <t>KKO.AX</t>
  </si>
  <si>
    <t>KLI.AX</t>
  </si>
  <si>
    <t>KLL.AX</t>
  </si>
  <si>
    <t>(0.03, 7.28)</t>
  </si>
  <si>
    <t>KLR.AX</t>
  </si>
  <si>
    <t>KLS.AX</t>
  </si>
  <si>
    <t>(4.92, 6.96)</t>
  </si>
  <si>
    <t>KM1.AX</t>
  </si>
  <si>
    <t>(0.38, 0.76)</t>
  </si>
  <si>
    <t>KMD.AX</t>
  </si>
  <si>
    <t>(0.39, 0.94)</t>
  </si>
  <si>
    <t>KME.AX</t>
  </si>
  <si>
    <t>(0.28, 0.66)</t>
  </si>
  <si>
    <t>KNB.AX</t>
  </si>
  <si>
    <t>KNG.AX</t>
  </si>
  <si>
    <t>KNI.AX</t>
  </si>
  <si>
    <t>(0.20, 0.59)</t>
  </si>
  <si>
    <t>KNM.AX</t>
  </si>
  <si>
    <t>KNO.AX</t>
  </si>
  <si>
    <t>KOB.AX</t>
  </si>
  <si>
    <t>(0.06, 0.18)</t>
  </si>
  <si>
    <t>KOR.AX</t>
  </si>
  <si>
    <t>KOV.AX</t>
  </si>
  <si>
    <t>(6.61, 9.14)</t>
  </si>
  <si>
    <t>KP2.AX</t>
  </si>
  <si>
    <t>KPG.AX</t>
  </si>
  <si>
    <t>(4.02, 7.89)</t>
  </si>
  <si>
    <t>KPO.AX</t>
  </si>
  <si>
    <t>KRM.AX</t>
  </si>
  <si>
    <t>KRR.AX</t>
  </si>
  <si>
    <t>KSC.AX</t>
  </si>
  <si>
    <t>(2.06, 3.67)</t>
  </si>
  <si>
    <t>KSL.AX</t>
  </si>
  <si>
    <t>(0.65, 0.94)</t>
  </si>
  <si>
    <t>KSN.AX</t>
  </si>
  <si>
    <t>(0.07, 0.11)</t>
  </si>
  <si>
    <t>KTA.AX</t>
  </si>
  <si>
    <t>KTG.AX</t>
  </si>
  <si>
    <t>KYP.AX</t>
  </si>
  <si>
    <t>(0.09, 0.12)</t>
  </si>
  <si>
    <t>KZR.AX</t>
  </si>
  <si>
    <t>L1M.AX</t>
  </si>
  <si>
    <t>(0.06, 0.19)</t>
  </si>
  <si>
    <t>LAM.AX</t>
  </si>
  <si>
    <t>(0.46, 1.04)</t>
  </si>
  <si>
    <t>LAT.AX</t>
  </si>
  <si>
    <t>(0.00, 0.20)</t>
  </si>
  <si>
    <t>LAU.AX</t>
  </si>
  <si>
    <t>(0.87, 1.30)</t>
  </si>
  <si>
    <t>LAW.AX</t>
  </si>
  <si>
    <t>LBL.AX</t>
  </si>
  <si>
    <t>(0.66, 0.88)</t>
  </si>
  <si>
    <t>LBT.AX</t>
  </si>
  <si>
    <t>LCE.AX</t>
  </si>
  <si>
    <t>(0.46, 0.51)</t>
  </si>
  <si>
    <t>LCL.AX</t>
  </si>
  <si>
    <t>LCY.AX</t>
  </si>
  <si>
    <t>LDR.AX</t>
  </si>
  <si>
    <t>(0.06, 0.22)</t>
  </si>
  <si>
    <t>LDX.AX</t>
  </si>
  <si>
    <t>(0.01, 0.16)</t>
  </si>
  <si>
    <t>LEG.AX</t>
  </si>
  <si>
    <t>LEL.AX</t>
  </si>
  <si>
    <t>(0.31, 1.03)</t>
  </si>
  <si>
    <t>LEX.AX</t>
  </si>
  <si>
    <t>(0.09, 0.24)</t>
  </si>
  <si>
    <t>LFG.AX</t>
  </si>
  <si>
    <t>(3.20, 4.38)</t>
  </si>
  <si>
    <t>LFS.AX</t>
  </si>
  <si>
    <t>(1.13, 1.26)</t>
  </si>
  <si>
    <t>LGI.AX</t>
  </si>
  <si>
    <t>(1.88, 3.01)</t>
  </si>
  <si>
    <t>LGL.AX</t>
  </si>
  <si>
    <t>(1.23, 2.35)</t>
  </si>
  <si>
    <t>LGM.AX</t>
  </si>
  <si>
    <t>(0.12, 0.28)</t>
  </si>
  <si>
    <t>LGP.AX</t>
  </si>
  <si>
    <t>(0.12, 0.20)</t>
  </si>
  <si>
    <t>LHM.AX</t>
  </si>
  <si>
    <t>LIC.AX</t>
  </si>
  <si>
    <t>(11.54, 18.91)</t>
  </si>
  <si>
    <t>LIN.AX</t>
  </si>
  <si>
    <t>(0.11, 0.43)</t>
  </si>
  <si>
    <t>LIO.AX</t>
  </si>
  <si>
    <t>LIS.AX</t>
  </si>
  <si>
    <t>(0.12, 0.31)</t>
  </si>
  <si>
    <t>LIT.AX</t>
  </si>
  <si>
    <t>LKE.AX</t>
  </si>
  <si>
    <t>(0.05, 0.51)</t>
  </si>
  <si>
    <t>LKO.AX</t>
  </si>
  <si>
    <t>(1.00, 1.00)</t>
  </si>
  <si>
    <t>LKY.AX</t>
  </si>
  <si>
    <t>LLC.AX</t>
  </si>
  <si>
    <t>(5.80, 8.29)</t>
  </si>
  <si>
    <t>LLI.AX</t>
  </si>
  <si>
    <t>(0.18, 0.88)</t>
  </si>
  <si>
    <t>LLL.AX</t>
  </si>
  <si>
    <t>(0.50, 1.25)</t>
  </si>
  <si>
    <t>LM1.AX</t>
  </si>
  <si>
    <t>(0.06, 0.46)</t>
  </si>
  <si>
    <t>LM8.AX</t>
  </si>
  <si>
    <t>(0.20, 1.04)</t>
  </si>
  <si>
    <t>LMG.AX</t>
  </si>
  <si>
    <t>LML.AX</t>
  </si>
  <si>
    <t>LMS.AX</t>
  </si>
  <si>
    <t>LNR.AX</t>
  </si>
  <si>
    <t>LNU.AX</t>
  </si>
  <si>
    <t>LNW.AX</t>
  </si>
  <si>
    <t>(94.01, 167.05)</t>
  </si>
  <si>
    <t>LOM.AX</t>
  </si>
  <si>
    <t>(0.03, 0.16)</t>
  </si>
  <si>
    <t>LOT.AX</t>
  </si>
  <si>
    <t>(0.17, 0.49)</t>
  </si>
  <si>
    <t>LOV.AX</t>
  </si>
  <si>
    <t>(16.75, 33.52)</t>
  </si>
  <si>
    <t>LPD.AX</t>
  </si>
  <si>
    <t>LPE.AX</t>
  </si>
  <si>
    <t>LPM.AX</t>
  </si>
  <si>
    <t>(0.09, 0.56)</t>
  </si>
  <si>
    <t>LRD.AX</t>
  </si>
  <si>
    <t>LRK.AX</t>
  </si>
  <si>
    <t>(0.90, 1.80)</t>
  </si>
  <si>
    <t>LRL.AX</t>
  </si>
  <si>
    <t>LRS.AX</t>
  </si>
  <si>
    <t>(0.14, 0.42)</t>
  </si>
  <si>
    <t>LRT.AX</t>
  </si>
  <si>
    <t>(1.01, 1.33)</t>
  </si>
  <si>
    <t>LRV.AX</t>
  </si>
  <si>
    <t>(0.06, 0.15)</t>
  </si>
  <si>
    <t>LSA.AX</t>
  </si>
  <si>
    <t>LSF.AX</t>
  </si>
  <si>
    <t>(2.57, 3.14)</t>
  </si>
  <si>
    <t>LSR.AX</t>
  </si>
  <si>
    <t>LSX.AX</t>
  </si>
  <si>
    <t>(0.40, 0.46)</t>
  </si>
  <si>
    <t>LTM.AX</t>
  </si>
  <si>
    <t>(5.86, 11.21)</t>
  </si>
  <si>
    <t>LTP.AX</t>
  </si>
  <si>
    <t>(0.25, 0.64)</t>
  </si>
  <si>
    <t>LTR.AX</t>
  </si>
  <si>
    <t>(0.89, 3.15)</t>
  </si>
  <si>
    <t>LU7.AX</t>
  </si>
  <si>
    <t>LV1.AX</t>
  </si>
  <si>
    <t>(0.09, 0.84)</t>
  </si>
  <si>
    <t>LVE.AX</t>
  </si>
  <si>
    <t>LVH.AX</t>
  </si>
  <si>
    <t>LYC.AX</t>
  </si>
  <si>
    <t>(5.53, 7.79)</t>
  </si>
  <si>
    <t>LYK.AX</t>
  </si>
  <si>
    <t>(0.03, 0.11)</t>
  </si>
  <si>
    <t>LYL.AX</t>
  </si>
  <si>
    <t>(7.93, 12.68)</t>
  </si>
  <si>
    <t>LYN.AX</t>
  </si>
  <si>
    <t>(0.14, 0.41)</t>
  </si>
  <si>
    <t>M24.AX</t>
  </si>
  <si>
    <t>M2M.AX</t>
  </si>
  <si>
    <t>M2R.AX</t>
  </si>
  <si>
    <t>M3M.AX</t>
  </si>
  <si>
    <t>M4M.AX</t>
  </si>
  <si>
    <t>M7T.AX</t>
  </si>
  <si>
    <t>(0.55, 0.95)</t>
  </si>
  <si>
    <t>M8S.AX</t>
  </si>
  <si>
    <t>MAC.AX</t>
  </si>
  <si>
    <t>(18.50, 22.16)</t>
  </si>
  <si>
    <t>MAD.AX</t>
  </si>
  <si>
    <t>(4.73, 7.68)</t>
  </si>
  <si>
    <t>MAF.AX</t>
  </si>
  <si>
    <t>(3.94, 5.69)</t>
  </si>
  <si>
    <t>MAG.AX</t>
  </si>
  <si>
    <t>MAH.AX</t>
  </si>
  <si>
    <t>MAM.AX</t>
  </si>
  <si>
    <t>(0.46, 0.62)</t>
  </si>
  <si>
    <t>MAN.AX</t>
  </si>
  <si>
    <t>MAP.AX</t>
  </si>
  <si>
    <t>(0.15, 0.39)</t>
  </si>
  <si>
    <t>MAQ.AX</t>
  </si>
  <si>
    <t>(59.54, 92.46)</t>
  </si>
  <si>
    <t>MAT.AX</t>
  </si>
  <si>
    <t>MAU.AX</t>
  </si>
  <si>
    <t>(0.46, 1.12)</t>
  </si>
  <si>
    <t>MAUCA.AX</t>
  </si>
  <si>
    <t>(0.25, 0.80)</t>
  </si>
  <si>
    <t>MAY.AX</t>
  </si>
  <si>
    <t>MBH.AX</t>
  </si>
  <si>
    <t>MBK.AX</t>
  </si>
  <si>
    <t>MBX.AX</t>
  </si>
  <si>
    <t>MCA.AX</t>
  </si>
  <si>
    <t>(0.08, 0.18)</t>
  </si>
  <si>
    <t>MCE.AX</t>
  </si>
  <si>
    <t>(0.22, 0.38)</t>
  </si>
  <si>
    <t>MCM.AX</t>
  </si>
  <si>
    <t>MCP.AX</t>
  </si>
  <si>
    <t>(0.36, 0.62)</t>
  </si>
  <si>
    <t>MCY.AX</t>
  </si>
  <si>
    <t>(4.92, 6.51)</t>
  </si>
  <si>
    <t>MDC.AX</t>
  </si>
  <si>
    <t>(6.60, 6.60)</t>
  </si>
  <si>
    <t>MDI.AX</t>
  </si>
  <si>
    <t>MDR.AX</t>
  </si>
  <si>
    <t>(0.17, 0.45)</t>
  </si>
  <si>
    <t>MDX.AX</t>
  </si>
  <si>
    <t>MEC.AX</t>
  </si>
  <si>
    <t>(0.84, 1.07)</t>
  </si>
  <si>
    <t>MEG.AX</t>
  </si>
  <si>
    <t>MEI.AX</t>
  </si>
  <si>
    <t>(0.16, 0.29)</t>
  </si>
  <si>
    <t>MEK.AX</t>
  </si>
  <si>
    <t>MEL.AX</t>
  </si>
  <si>
    <t>MEM.AX</t>
  </si>
  <si>
    <t>MEU.AX</t>
  </si>
  <si>
    <t>MEZ.AX</t>
  </si>
  <si>
    <t>(4.24, 6.08)</t>
  </si>
  <si>
    <t>MFD.AX</t>
  </si>
  <si>
    <t>(0.59, 1.09)</t>
  </si>
  <si>
    <t>MFF.AX</t>
  </si>
  <si>
    <t>(2.43, 3.57)</t>
  </si>
  <si>
    <t>MFG.AX</t>
  </si>
  <si>
    <t>(5.82, 9.99)</t>
  </si>
  <si>
    <t>MGA.AX</t>
  </si>
  <si>
    <t>MGH.AX</t>
  </si>
  <si>
    <t>(2.39, 4.75)</t>
  </si>
  <si>
    <t>MGL.AX</t>
  </si>
  <si>
    <t>(0.27, 0.58)</t>
  </si>
  <si>
    <t>MGR.AX</t>
  </si>
  <si>
    <t>(1.73, 2.30)</t>
  </si>
  <si>
    <t>MGT.AX</t>
  </si>
  <si>
    <t>(0.25, 0.46)</t>
  </si>
  <si>
    <t>MGU.AX</t>
  </si>
  <si>
    <t>MGX.AX</t>
  </si>
  <si>
    <t>(0.39, 0.56)</t>
  </si>
  <si>
    <t>MHC.AX</t>
  </si>
  <si>
    <t>MHI.AX</t>
  </si>
  <si>
    <t>MHJ.AX</t>
  </si>
  <si>
    <t>(0.41, 0.93)</t>
  </si>
  <si>
    <t>MHK.AX</t>
  </si>
  <si>
    <t>MI6.AX</t>
  </si>
  <si>
    <t>(0.14, 0.79)</t>
  </si>
  <si>
    <t>MIN.AX</t>
  </si>
  <si>
    <t>(52.39, 79.49)</t>
  </si>
  <si>
    <t>MIO.AX</t>
  </si>
  <si>
    <t>(0.06, 0.25)</t>
  </si>
  <si>
    <t>MIR.AX</t>
  </si>
  <si>
    <t>(2.59, 3.40)</t>
  </si>
  <si>
    <t>MKG.AX</t>
  </si>
  <si>
    <t>MKL.AX</t>
  </si>
  <si>
    <t>(0.03, 0.21)</t>
  </si>
  <si>
    <t>MKR.AX</t>
  </si>
  <si>
    <t>MKT.AX</t>
  </si>
  <si>
    <t>MLG.AX</t>
  </si>
  <si>
    <t>(0.48, 0.88)</t>
  </si>
  <si>
    <t>MLS.AX</t>
  </si>
  <si>
    <t>MLX.AX</t>
  </si>
  <si>
    <t>(0.25, 0.50)</t>
  </si>
  <si>
    <t>MM1.AX</t>
  </si>
  <si>
    <t>(0.06, 0.43)</t>
  </si>
  <si>
    <t>MM8.AX</t>
  </si>
  <si>
    <t>MMA.AX</t>
  </si>
  <si>
    <t>(0.19, 0.33)</t>
  </si>
  <si>
    <t>MME.AX</t>
  </si>
  <si>
    <t>MMI.AX</t>
  </si>
  <si>
    <t>MMR.AX</t>
  </si>
  <si>
    <t>MMS.AX</t>
  </si>
  <si>
    <t>(13.63, 20.07)</t>
  </si>
  <si>
    <t>MNB.AX</t>
  </si>
  <si>
    <t>MND.AX</t>
  </si>
  <si>
    <t>(10.80, 14.37)</t>
  </si>
  <si>
    <t>MNS.AX</t>
  </si>
  <si>
    <t>MOH.AX</t>
  </si>
  <si>
    <t>MOM.AX</t>
  </si>
  <si>
    <t>MOT.AX</t>
  </si>
  <si>
    <t>(1.72, 2.17)</t>
  </si>
  <si>
    <t>MOV.AX</t>
  </si>
  <si>
    <t>(0.32, 0.87)</t>
  </si>
  <si>
    <t>MOZ.AX</t>
  </si>
  <si>
    <t>MP1.AX</t>
  </si>
  <si>
    <t>(6.72, 15.40)</t>
  </si>
  <si>
    <t>MPA.AX</t>
  </si>
  <si>
    <t>(0.08, 0.12)</t>
  </si>
  <si>
    <t>MPK.AX</t>
  </si>
  <si>
    <t>(0.07, 0.32)</t>
  </si>
  <si>
    <t>MPL.AX</t>
  </si>
  <si>
    <t>(3.13, 3.82)</t>
  </si>
  <si>
    <t>MPP.AX</t>
  </si>
  <si>
    <t>MPR.AX</t>
  </si>
  <si>
    <t>MPX.AX</t>
  </si>
  <si>
    <t>(0.25, 0.27)</t>
  </si>
  <si>
    <t>MQG.AX</t>
  </si>
  <si>
    <t>(151.92, 193.50)</t>
  </si>
  <si>
    <t>MQR.AX</t>
  </si>
  <si>
    <t>MRC.AX</t>
  </si>
  <si>
    <t>MRD.AX</t>
  </si>
  <si>
    <t>MRI.AX</t>
  </si>
  <si>
    <t>MRL.AX</t>
  </si>
  <si>
    <t>MRQ.AX</t>
  </si>
  <si>
    <t>MRR.AX</t>
  </si>
  <si>
    <t>MRZ.AX</t>
  </si>
  <si>
    <t>(0.05, 0.26)</t>
  </si>
  <si>
    <t>MSB.AX</t>
  </si>
  <si>
    <t>(0.26, 1.32)</t>
  </si>
  <si>
    <t>MSG.AX</t>
  </si>
  <si>
    <t>MSI.AX</t>
  </si>
  <si>
    <t>MSV.AX</t>
  </si>
  <si>
    <t>(0.28, 0.46)</t>
  </si>
  <si>
    <t>MTB.AX</t>
  </si>
  <si>
    <t>MTC.AX</t>
  </si>
  <si>
    <t>(0.12, 0.30)</t>
  </si>
  <si>
    <t>MTH.AX</t>
  </si>
  <si>
    <t>(0.00, 0.29)</t>
  </si>
  <si>
    <t>MTL.AX</t>
  </si>
  <si>
    <t>MTM.AX</t>
  </si>
  <si>
    <t>MTO.AX</t>
  </si>
  <si>
    <t>(1.22, 2.36)</t>
  </si>
  <si>
    <t>MTS.AX</t>
  </si>
  <si>
    <t>(3.21, 3.90)</t>
  </si>
  <si>
    <t>MVF.AX</t>
  </si>
  <si>
    <t>(1.06, 1.49)</t>
  </si>
  <si>
    <t>MVL.AX</t>
  </si>
  <si>
    <t>MVP.AX</t>
  </si>
  <si>
    <t>(0.38, 1.72)</t>
  </si>
  <si>
    <t>MWY.AX</t>
  </si>
  <si>
    <t>(0.49, 0.75)</t>
  </si>
  <si>
    <t>MX1.AX</t>
  </si>
  <si>
    <t>(0.09, 0.14)</t>
  </si>
  <si>
    <t>MXI.AX</t>
  </si>
  <si>
    <t>(1.82, 2.88)</t>
  </si>
  <si>
    <t>MXO.AX</t>
  </si>
  <si>
    <t>MXR.AX</t>
  </si>
  <si>
    <t>MXT.AX</t>
  </si>
  <si>
    <t>(1.67, 2.03)</t>
  </si>
  <si>
    <t>MYE.AX</t>
  </si>
  <si>
    <t>MYG.AX</t>
  </si>
  <si>
    <t>(0.36, 0.90)</t>
  </si>
  <si>
    <t>MYR.AX</t>
  </si>
  <si>
    <t>(0.46, 0.82)</t>
  </si>
  <si>
    <t>MYS.AX</t>
  </si>
  <si>
    <t>(2.73, 3.62)</t>
  </si>
  <si>
    <t>MYX.AX</t>
  </si>
  <si>
    <t>(2.75, 7.37)</t>
  </si>
  <si>
    <t>N1H.AX</t>
  </si>
  <si>
    <t>NAB.AX</t>
  </si>
  <si>
    <t>(23.33, 34.06)</t>
  </si>
  <si>
    <t>NAC.AX</t>
  </si>
  <si>
    <t>(0.51, 0.89)</t>
  </si>
  <si>
    <t>NAE.AX</t>
  </si>
  <si>
    <t>NAG.AX</t>
  </si>
  <si>
    <t>NAN.AX</t>
  </si>
  <si>
    <t>(2.63, 4.97)</t>
  </si>
  <si>
    <t>NC1.AX</t>
  </si>
  <si>
    <t>(0.13, 0.56)</t>
  </si>
  <si>
    <t>NC6.AX</t>
  </si>
  <si>
    <t>NCC.AX</t>
  </si>
  <si>
    <t>(0.48, 0.66)</t>
  </si>
  <si>
    <t>NCK.AX</t>
  </si>
  <si>
    <t>(7.70, 15.53)</t>
  </si>
  <si>
    <t>NCR.AX</t>
  </si>
  <si>
    <t>NDO.AX</t>
  </si>
  <si>
    <t>(0.87, 1.00)</t>
  </si>
  <si>
    <t>NEC.AX</t>
  </si>
  <si>
    <t>(1.35, 2.00)</t>
  </si>
  <si>
    <t>NEM.AX</t>
  </si>
  <si>
    <t>(45.03, 65.88)</t>
  </si>
  <si>
    <t>NES.AX</t>
  </si>
  <si>
    <t>NET.AX</t>
  </si>
  <si>
    <t>NEU.AX</t>
  </si>
  <si>
    <t>(10.18, 25.11)</t>
  </si>
  <si>
    <t>NFL.AX</t>
  </si>
  <si>
    <t>NGE.AX</t>
  </si>
  <si>
    <t>(0.76, 1.19)</t>
  </si>
  <si>
    <t>NGI.AX</t>
  </si>
  <si>
    <t>(1.00, 2.07)</t>
  </si>
  <si>
    <t>NGS.AX</t>
  </si>
  <si>
    <t>(0.02, 0.21)</t>
  </si>
  <si>
    <t>NGX.AX</t>
  </si>
  <si>
    <t>(0.13, 0.29)</t>
  </si>
  <si>
    <t>NGY.AX</t>
  </si>
  <si>
    <t>NHC.AX</t>
  </si>
  <si>
    <t>(4.02, 5.91)</t>
  </si>
  <si>
    <t>NHE.AX</t>
  </si>
  <si>
    <t>(0.06, 0.28)</t>
  </si>
  <si>
    <t>NHF.AX</t>
  </si>
  <si>
    <t>(6.82, 8.33)</t>
  </si>
  <si>
    <t>NIC.AX</t>
  </si>
  <si>
    <t>(0.53, 1.04)</t>
  </si>
  <si>
    <t>NIM.AX</t>
  </si>
  <si>
    <t>(0.03, 0.30)</t>
  </si>
  <si>
    <t>NIS.AX</t>
  </si>
  <si>
    <t>(0.02, 0.14)</t>
  </si>
  <si>
    <t>NME.AX</t>
  </si>
  <si>
    <t>NML.AX</t>
  </si>
  <si>
    <t>(0.02, 0.02)</t>
  </si>
  <si>
    <t>NMR.AX</t>
  </si>
  <si>
    <t>NMT.AX</t>
  </si>
  <si>
    <t>(0.10, 0.59)</t>
  </si>
  <si>
    <t>NNG.AX</t>
  </si>
  <si>
    <t>NNL.AX</t>
  </si>
  <si>
    <t>NOL.AX</t>
  </si>
  <si>
    <t>(1.38, 1.85)</t>
  </si>
  <si>
    <t>NOR.AX</t>
  </si>
  <si>
    <t>NOU.AX</t>
  </si>
  <si>
    <t>NOV.AX</t>
  </si>
  <si>
    <t>NOX.AX</t>
  </si>
  <si>
    <t>NPM.AX</t>
  </si>
  <si>
    <t>NRX.AX</t>
  </si>
  <si>
    <t>NRZ.AX</t>
  </si>
  <si>
    <t>(0.00, 0.06)</t>
  </si>
  <si>
    <t>NSB.AX</t>
  </si>
  <si>
    <t>NSC.AX</t>
  </si>
  <si>
    <t>NSM.AX</t>
  </si>
  <si>
    <t>NSR.AX</t>
  </si>
  <si>
    <t>(1.90, 2.39)</t>
  </si>
  <si>
    <t>NST.AX</t>
  </si>
  <si>
    <t>(9.77, 15.24)</t>
  </si>
  <si>
    <t>NSX.AX</t>
  </si>
  <si>
    <t>NTD.AX</t>
  </si>
  <si>
    <t>(0.44, 0.91)</t>
  </si>
  <si>
    <t>NTI.AX</t>
  </si>
  <si>
    <t>NTL.AX</t>
  </si>
  <si>
    <t>NTM.AX</t>
  </si>
  <si>
    <t>NTU.AX</t>
  </si>
  <si>
    <t>NUC.AX</t>
  </si>
  <si>
    <t>(0.14, 0.27)</t>
  </si>
  <si>
    <t>NUF.AX</t>
  </si>
  <si>
    <t>(4.22, 5.90)</t>
  </si>
  <si>
    <t>NUH.AX</t>
  </si>
  <si>
    <t>NVA.AX</t>
  </si>
  <si>
    <t>NVO.AX</t>
  </si>
  <si>
    <t>NVQ.AX</t>
  </si>
  <si>
    <t>NVU.AX</t>
  </si>
  <si>
    <t>NVX.AX</t>
  </si>
  <si>
    <t>NWC.AX</t>
  </si>
  <si>
    <t>NWF.AX</t>
  </si>
  <si>
    <t>NWH.AX</t>
  </si>
  <si>
    <t>(2.13, 3.00)</t>
  </si>
  <si>
    <t>NWL.AX</t>
  </si>
  <si>
    <t>(12.25, 21.43)</t>
  </si>
  <si>
    <t>NWM.AX</t>
  </si>
  <si>
    <t>NWS.AX</t>
  </si>
  <si>
    <t>(27.83, 42.20)</t>
  </si>
  <si>
    <t>NWSLV.AX</t>
  </si>
  <si>
    <t>(27.78, 40.90)</t>
  </si>
  <si>
    <t>NXD.AX</t>
  </si>
  <si>
    <t>(0.18, 1.62)</t>
  </si>
  <si>
    <t>NXG.AX</t>
  </si>
  <si>
    <t>(6.44, 13.45)</t>
  </si>
  <si>
    <t>NXL.AX</t>
  </si>
  <si>
    <t>(0.78, 3.13)</t>
  </si>
  <si>
    <t>NXM.AX</t>
  </si>
  <si>
    <t>NXS.AX</t>
  </si>
  <si>
    <t>NXT.AX</t>
  </si>
  <si>
    <t>(11.73, 17.98)</t>
  </si>
  <si>
    <t>NYM.AX</t>
  </si>
  <si>
    <t>NYR.AX</t>
  </si>
  <si>
    <t>(0.02, 0.15)</t>
  </si>
  <si>
    <t>NZK.AX</t>
  </si>
  <si>
    <t>NZM.AX</t>
  </si>
  <si>
    <t>(0.72, 0.91)</t>
  </si>
  <si>
    <t>NZS.AX</t>
  </si>
  <si>
    <t>OAK.AX</t>
  </si>
  <si>
    <t>OAR.AX</t>
  </si>
  <si>
    <t>OBL.AX</t>
  </si>
  <si>
    <t>(0.69, 2.90)</t>
  </si>
  <si>
    <t>OBM.AX</t>
  </si>
  <si>
    <t>(0.08, 0.35)</t>
  </si>
  <si>
    <t>OCA.AX</t>
  </si>
  <si>
    <t>(0.50, 0.74)</t>
  </si>
  <si>
    <t>OCC.AX</t>
  </si>
  <si>
    <t>(0.32, 0.43)</t>
  </si>
  <si>
    <t>OCL.AX</t>
  </si>
  <si>
    <t>(10.22, 13.71)</t>
  </si>
  <si>
    <t>OCN.AX</t>
  </si>
  <si>
    <t>(0.04, 0.40)</t>
  </si>
  <si>
    <t>OCT.AX</t>
  </si>
  <si>
    <t>OD6.AX</t>
  </si>
  <si>
    <t>(0.06, 0.27)</t>
  </si>
  <si>
    <t>ODA.AX</t>
  </si>
  <si>
    <t>ODE.AX</t>
  </si>
  <si>
    <t>ODY.AX</t>
  </si>
  <si>
    <t>OEC.AX</t>
  </si>
  <si>
    <t>(0.08, 0.17)</t>
  </si>
  <si>
    <t>OEL.AX</t>
  </si>
  <si>
    <t>OEQ.AX</t>
  </si>
  <si>
    <t>(0.07, 0.25)</t>
  </si>
  <si>
    <t>OFX.AX</t>
  </si>
  <si>
    <t>(1.37, 2.14)</t>
  </si>
  <si>
    <t>OIL.AX</t>
  </si>
  <si>
    <t>OJC.AX</t>
  </si>
  <si>
    <t>(0.07, 0.19)</t>
  </si>
  <si>
    <t>OKJ.AX</t>
  </si>
  <si>
    <t>OLH.AX</t>
  </si>
  <si>
    <t>OLI.AX</t>
  </si>
  <si>
    <t>OLL.AX</t>
  </si>
  <si>
    <t>OLY.AX</t>
  </si>
  <si>
    <t>OM1.AX</t>
  </si>
  <si>
    <t>(0.07, 0.28)</t>
  </si>
  <si>
    <t>OMA.AX</t>
  </si>
  <si>
    <t>OMH.AX</t>
  </si>
  <si>
    <t>(0.40, 0.57)</t>
  </si>
  <si>
    <t>OML.AX</t>
  </si>
  <si>
    <t>(1.09, 1.82)</t>
  </si>
  <si>
    <t>OMX.AX</t>
  </si>
  <si>
    <t>ONE.AX</t>
  </si>
  <si>
    <t>(0.17, 0.39)</t>
  </si>
  <si>
    <t>OPH.AX</t>
  </si>
  <si>
    <t>(2.15, 2.66)</t>
  </si>
  <si>
    <t>OPL.AX</t>
  </si>
  <si>
    <t>OPN.AX</t>
  </si>
  <si>
    <t>OPT.AX</t>
  </si>
  <si>
    <t>(0.31, 0.75)</t>
  </si>
  <si>
    <t>ORA.AX</t>
  </si>
  <si>
    <t>(2.01, 3.23)</t>
  </si>
  <si>
    <t>ORG.AX</t>
  </si>
  <si>
    <t>(6.99, 10.15)</t>
  </si>
  <si>
    <t>ORI.AX</t>
  </si>
  <si>
    <t>(13.86, 18.45)</t>
  </si>
  <si>
    <t>ORN.AX</t>
  </si>
  <si>
    <t>ORP.AX</t>
  </si>
  <si>
    <t>OSL.AX</t>
  </si>
  <si>
    <t>OSM.AX</t>
  </si>
  <si>
    <t>OSX.AX</t>
  </si>
  <si>
    <t>(0.05, 1.95)</t>
  </si>
  <si>
    <t>OVT.AX</t>
  </si>
  <si>
    <t>OXT.AX</t>
  </si>
  <si>
    <t>OZM.AX</t>
  </si>
  <si>
    <t>(0.03, 0.20)</t>
  </si>
  <si>
    <t>OZZ.AX</t>
  </si>
  <si>
    <t>PAB.AX</t>
  </si>
  <si>
    <t>PAC.AX</t>
  </si>
  <si>
    <t>(6.27, 10.93)</t>
  </si>
  <si>
    <t>PAI.AX</t>
  </si>
  <si>
    <t>(0.76, 0.95)</t>
  </si>
  <si>
    <t>PAM.AX</t>
  </si>
  <si>
    <t>PAR.AX</t>
  </si>
  <si>
    <t>(0.23, 1.02)</t>
  </si>
  <si>
    <t>PAT.AX</t>
  </si>
  <si>
    <t>(0.06, 0.29)</t>
  </si>
  <si>
    <t>PBH.AX</t>
  </si>
  <si>
    <t>(0.28, 0.54)</t>
  </si>
  <si>
    <t>PBL.AX</t>
  </si>
  <si>
    <t>(0.04, 0.34)</t>
  </si>
  <si>
    <t>PCG.AX</t>
  </si>
  <si>
    <t>(0.80, 1.25)</t>
  </si>
  <si>
    <t>PCI.AX</t>
  </si>
  <si>
    <t>(0.87, 1.11)</t>
  </si>
  <si>
    <t>PCK.AX</t>
  </si>
  <si>
    <t>PCL.AX</t>
  </si>
  <si>
    <t>PDI.AX</t>
  </si>
  <si>
    <t>PDN.AX</t>
  </si>
  <si>
    <t>(6.65, 17.80)</t>
  </si>
  <si>
    <t>PE1.AX</t>
  </si>
  <si>
    <t>(1.19, 1.57)</t>
  </si>
  <si>
    <t>PEB.AX</t>
  </si>
  <si>
    <t>PEC.AX</t>
  </si>
  <si>
    <t>PEK.AX</t>
  </si>
  <si>
    <t>(0.19, 0.56)</t>
  </si>
  <si>
    <t>PER.AX</t>
  </si>
  <si>
    <t>PET.AX</t>
  </si>
  <si>
    <t>PEX.AX</t>
  </si>
  <si>
    <t>PFE.AX</t>
  </si>
  <si>
    <t>PFG.AX</t>
  </si>
  <si>
    <t>(0.18, 0.24)</t>
  </si>
  <si>
    <t>PFP.AX</t>
  </si>
  <si>
    <t>(3.95, 5.75)</t>
  </si>
  <si>
    <t>PFT.AX</t>
  </si>
  <si>
    <t>(0.03, 0.15)</t>
  </si>
  <si>
    <t>PGC.AX</t>
  </si>
  <si>
    <t>(0.16, 0.39)</t>
  </si>
  <si>
    <t>PGD.AX</t>
  </si>
  <si>
    <t>PGF.AX</t>
  </si>
  <si>
    <t>(1.58, 2.25)</t>
  </si>
  <si>
    <t>PGH.AX</t>
  </si>
  <si>
    <t>(0.56, 0.90)</t>
  </si>
  <si>
    <t>PGM.AX</t>
  </si>
  <si>
    <t>PGO.AX</t>
  </si>
  <si>
    <t>(0.13, 0.41)</t>
  </si>
  <si>
    <t>PGY.AX</t>
  </si>
  <si>
    <t>PH2.AX</t>
  </si>
  <si>
    <t>(0.10, 0.24)</t>
  </si>
  <si>
    <t>PHL.AX</t>
  </si>
  <si>
    <t>PHO.AX</t>
  </si>
  <si>
    <t>PHX.AX</t>
  </si>
  <si>
    <t>PIA.AX</t>
  </si>
  <si>
    <t>(0.91, 1.17)</t>
  </si>
  <si>
    <t>PIC.AX</t>
  </si>
  <si>
    <t>(1.01, 1.18)</t>
  </si>
  <si>
    <t>PIL.AX</t>
  </si>
  <si>
    <t>PIM.AX</t>
  </si>
  <si>
    <t>PIQ.AX</t>
  </si>
  <si>
    <t>(0.73, 1.34)</t>
  </si>
  <si>
    <t>PKD.AX</t>
  </si>
  <si>
    <t>PKO.AX</t>
  </si>
  <si>
    <t>PL3.AX</t>
  </si>
  <si>
    <t>PL8.AX</t>
  </si>
  <si>
    <t>(1.05, 1.19)</t>
  </si>
  <si>
    <t>PLC.AX</t>
  </si>
  <si>
    <t>PLG.AX</t>
  </si>
  <si>
    <t>PLL.AX</t>
  </si>
  <si>
    <t>(0.18, 0.94)</t>
  </si>
  <si>
    <t>PLN.AX</t>
  </si>
  <si>
    <t>PLS.AX</t>
  </si>
  <si>
    <t>(3.23, 5.21)</t>
  </si>
  <si>
    <t>PLT.AX</t>
  </si>
  <si>
    <t>(0.33, 0.78)</t>
  </si>
  <si>
    <t>PLY.AX</t>
  </si>
  <si>
    <t>(0.35, 0.98)</t>
  </si>
  <si>
    <t>PMC.AX</t>
  </si>
  <si>
    <t>(1.17, 1.40)</t>
  </si>
  <si>
    <t>PME.AX</t>
  </si>
  <si>
    <t>(62.10, 122.74)</t>
  </si>
  <si>
    <t>PMT.AX</t>
  </si>
  <si>
    <t>(0.66, 1.96)</t>
  </si>
  <si>
    <t>PMV.AX</t>
  </si>
  <si>
    <t>(18.77, 32.10)</t>
  </si>
  <si>
    <t>PNC.AX</t>
  </si>
  <si>
    <t>PNI.AX</t>
  </si>
  <si>
    <t>(7.42, 13.28)</t>
  </si>
  <si>
    <t>PNM.AX</t>
  </si>
  <si>
    <t>PNN.AX</t>
  </si>
  <si>
    <t>(0.10, 0.44)</t>
  </si>
  <si>
    <t>PNR.AX</t>
  </si>
  <si>
    <t>PNT.AX</t>
  </si>
  <si>
    <t>PNV.AX</t>
  </si>
  <si>
    <t>(1.12, 2.49)</t>
  </si>
  <si>
    <t>PO3.AX</t>
  </si>
  <si>
    <t>(0.22, 0.22)</t>
  </si>
  <si>
    <t>POD.AX</t>
  </si>
  <si>
    <t>POL.AX</t>
  </si>
  <si>
    <t>(0.23, 0.40)</t>
  </si>
  <si>
    <t>POS.AX</t>
  </si>
  <si>
    <t>PPC.AX</t>
  </si>
  <si>
    <t>(1.07, 1.25)</t>
  </si>
  <si>
    <t>PPE.AX</t>
  </si>
  <si>
    <t>(0.75, 2.38)</t>
  </si>
  <si>
    <t>PPG.AX</t>
  </si>
  <si>
    <t>(0.16, 0.35)</t>
  </si>
  <si>
    <t>PPL.AX</t>
  </si>
  <si>
    <t>PPM.AX</t>
  </si>
  <si>
    <t>(1.06, 1.62)</t>
  </si>
  <si>
    <t>PPS.AX</t>
  </si>
  <si>
    <t>(0.35, 0.71)</t>
  </si>
  <si>
    <t>PPT.AX</t>
  </si>
  <si>
    <t>(17.94, 24.81)</t>
  </si>
  <si>
    <t>PPY.AX</t>
  </si>
  <si>
    <t>PR1.AX</t>
  </si>
  <si>
    <t>PRG.AX</t>
  </si>
  <si>
    <t>(1.11, 1.44)</t>
  </si>
  <si>
    <t>PRL.AX</t>
  </si>
  <si>
    <t>(0.04, 0.04)</t>
  </si>
  <si>
    <t>PRM.AX</t>
  </si>
  <si>
    <t>PRN.AX</t>
  </si>
  <si>
    <t>(0.73, 1.22)</t>
  </si>
  <si>
    <t>PRO.AX</t>
  </si>
  <si>
    <t>(0.50, 0.94)</t>
  </si>
  <si>
    <t>PRS.AX</t>
  </si>
  <si>
    <t>PRU.AX</t>
  </si>
  <si>
    <t>(1.50, 2.44)</t>
  </si>
  <si>
    <t>PRX.AX</t>
  </si>
  <si>
    <t>PSC.AX</t>
  </si>
  <si>
    <t>PSL.AX</t>
  </si>
  <si>
    <t>PSQ.AX</t>
  </si>
  <si>
    <t>(0.87, 1.88)</t>
  </si>
  <si>
    <t>PTL.AX</t>
  </si>
  <si>
    <t>(0.10, 0.14)</t>
  </si>
  <si>
    <t>PTM.AX</t>
  </si>
  <si>
    <t>(0.92, 1.53)</t>
  </si>
  <si>
    <t>PTR.AX</t>
  </si>
  <si>
    <t>PTX.AX</t>
  </si>
  <si>
    <t>PUA.AX</t>
  </si>
  <si>
    <t>PUR.AX</t>
  </si>
  <si>
    <t>PV1.AX</t>
  </si>
  <si>
    <t>PVE.AX</t>
  </si>
  <si>
    <t>PVL.AX</t>
  </si>
  <si>
    <t>PVT.AX</t>
  </si>
  <si>
    <t>PVW.AX</t>
  </si>
  <si>
    <t>PWH.AX</t>
  </si>
  <si>
    <t>(8.16, 12.76)</t>
  </si>
  <si>
    <t>PWN.AX</t>
  </si>
  <si>
    <t>PWR.AX</t>
  </si>
  <si>
    <t>(1.71, 2.43)</t>
  </si>
  <si>
    <t>PXA.AX</t>
  </si>
  <si>
    <t>(10.09, 14.88)</t>
  </si>
  <si>
    <t>PXX.AX</t>
  </si>
  <si>
    <t>QAL.AX</t>
  </si>
  <si>
    <t>(2.03, 2.65)</t>
  </si>
  <si>
    <t>QAN.AX</t>
  </si>
  <si>
    <t>(4.74, 6.69)</t>
  </si>
  <si>
    <t>QBE.AX</t>
  </si>
  <si>
    <t>(13.47, 17.99)</t>
  </si>
  <si>
    <t>QEM.AX</t>
  </si>
  <si>
    <t>(0.13, 0.23)</t>
  </si>
  <si>
    <t>QFE.AX</t>
  </si>
  <si>
    <t>QGL.AX</t>
  </si>
  <si>
    <t>(0.44, 0.69)</t>
  </si>
  <si>
    <t>QHL.AX</t>
  </si>
  <si>
    <t>(0.15, 0.33)</t>
  </si>
  <si>
    <t>QML.AX</t>
  </si>
  <si>
    <t>QOR.AX</t>
  </si>
  <si>
    <t>(0.19, 0.44)</t>
  </si>
  <si>
    <t>QPM.AX</t>
  </si>
  <si>
    <t>QRI.AX</t>
  </si>
  <si>
    <t>(1.27, 1.57)</t>
  </si>
  <si>
    <t>QUB.AX</t>
  </si>
  <si>
    <t>(2.58, 3.64)</t>
  </si>
  <si>
    <t>QUE.AX</t>
  </si>
  <si>
    <t>QXR.AX</t>
  </si>
  <si>
    <t>R8R.AX</t>
  </si>
  <si>
    <t>(0.09, 0.21)</t>
  </si>
  <si>
    <t>RAC.AX</t>
  </si>
  <si>
    <t>(0.67, 1.69)</t>
  </si>
  <si>
    <t>RAD.AX</t>
  </si>
  <si>
    <t>RAG.AX</t>
  </si>
  <si>
    <t>RAN.AX</t>
  </si>
  <si>
    <t>RAS.AX</t>
  </si>
  <si>
    <t>RB6.AX</t>
  </si>
  <si>
    <t>(0.08, 0.31)</t>
  </si>
  <si>
    <t>RBD.AX</t>
  </si>
  <si>
    <t>(2.85, 6.41)</t>
  </si>
  <si>
    <t>RBR.AX</t>
  </si>
  <si>
    <t>RBX.AX</t>
  </si>
  <si>
    <t>(0.03, 0.22)</t>
  </si>
  <si>
    <t>RC1.AX</t>
  </si>
  <si>
    <t>RCE.AX</t>
  </si>
  <si>
    <t>(0.41, 0.74)</t>
  </si>
  <si>
    <t>RCL.AX</t>
  </si>
  <si>
    <t>RCR.AX</t>
  </si>
  <si>
    <t>RCT.AX</t>
  </si>
  <si>
    <t>(2.73, 3.37)</t>
  </si>
  <si>
    <t>RDG.AX</t>
  </si>
  <si>
    <t>RDM.AX</t>
  </si>
  <si>
    <t>RDN.AX</t>
  </si>
  <si>
    <t>(0.00, 0.08)</t>
  </si>
  <si>
    <t>RDS.AX</t>
  </si>
  <si>
    <t>RDX.AX</t>
  </si>
  <si>
    <t>(2.07, 3.24)</t>
  </si>
  <si>
    <t>RDY.AX</t>
  </si>
  <si>
    <t>(3.01, 3.80)</t>
  </si>
  <si>
    <t>REA.AX</t>
  </si>
  <si>
    <t>(128.15, 192.32)</t>
  </si>
  <si>
    <t>REC.AX</t>
  </si>
  <si>
    <t>(0.03, 0.37)</t>
  </si>
  <si>
    <t>REE.AX</t>
  </si>
  <si>
    <t>REG.AX</t>
  </si>
  <si>
    <t>(1.95, 4.20)</t>
  </si>
  <si>
    <t>REH.AX</t>
  </si>
  <si>
    <t>(17.27, 28.23)</t>
  </si>
  <si>
    <t>REM.AX</t>
  </si>
  <si>
    <t>REP.AX</t>
  </si>
  <si>
    <t>(0.57, 0.69)</t>
  </si>
  <si>
    <t>REX.AX</t>
  </si>
  <si>
    <t>(0.68, 1.25)</t>
  </si>
  <si>
    <t>REY.AX</t>
  </si>
  <si>
    <t>(0.07, 0.18)</t>
  </si>
  <si>
    <t>REZ.AX</t>
  </si>
  <si>
    <t>RF1.AX</t>
  </si>
  <si>
    <t>(2.38, 3.19)</t>
  </si>
  <si>
    <t>RFA.AX</t>
  </si>
  <si>
    <t>RFF.AX</t>
  </si>
  <si>
    <t>(1.54, 2.13)</t>
  </si>
  <si>
    <t>RFG.AX</t>
  </si>
  <si>
    <t>RFT.AX</t>
  </si>
  <si>
    <t>RFX.AX</t>
  </si>
  <si>
    <t>(0.10, 0.29)</t>
  </si>
  <si>
    <t>RG8.AX</t>
  </si>
  <si>
    <t>(1.72, 2.08)</t>
  </si>
  <si>
    <t>RGL.AX</t>
  </si>
  <si>
    <t>RGN.AX</t>
  </si>
  <si>
    <t>(1.85, 2.33)</t>
  </si>
  <si>
    <t>RGT.AX</t>
  </si>
  <si>
    <t>(0.32, 0.44)</t>
  </si>
  <si>
    <t>RHC.AX</t>
  </si>
  <si>
    <t>(46.41, 58.05)</t>
  </si>
  <si>
    <t>RHI.AX</t>
  </si>
  <si>
    <t>(3.24, 5.50)</t>
  </si>
  <si>
    <t>RHK.AX</t>
  </si>
  <si>
    <t>(0.47, 0.97)</t>
  </si>
  <si>
    <t>RHT.AX</t>
  </si>
  <si>
    <t>RHY.AX</t>
  </si>
  <si>
    <t>(0.07, 0.54)</t>
  </si>
  <si>
    <t>RIC.AX</t>
  </si>
  <si>
    <t>(1.77, 2.72)</t>
  </si>
  <si>
    <t>RIE.AX</t>
  </si>
  <si>
    <t>RIL.AX</t>
  </si>
  <si>
    <t>RIM.AX</t>
  </si>
  <si>
    <t>RIO.AX</t>
  </si>
  <si>
    <t>(98.02, 133.00)</t>
  </si>
  <si>
    <t>RKN.AX</t>
  </si>
  <si>
    <t>(0.46, 0.60)</t>
  </si>
  <si>
    <t>RKT.AX</t>
  </si>
  <si>
    <t>RLC.AX</t>
  </si>
  <si>
    <t>RLF.AX</t>
  </si>
  <si>
    <t>(0.06, 0.17)</t>
  </si>
  <si>
    <t>RLG.AX</t>
  </si>
  <si>
    <t>RLL.AX</t>
  </si>
  <si>
    <t>RLT.AX</t>
  </si>
  <si>
    <t>(0.81, 1.85)</t>
  </si>
  <si>
    <t>RMC.AX</t>
  </si>
  <si>
    <t>(0.78, 1.14)</t>
  </si>
  <si>
    <t>RMD.AX</t>
  </si>
  <si>
    <t>(20.96, 33.17)</t>
  </si>
  <si>
    <t>RMI.AX</t>
  </si>
  <si>
    <t>RML.AX</t>
  </si>
  <si>
    <t>RMS.AX</t>
  </si>
  <si>
    <t>(1.16, 2.06)</t>
  </si>
  <si>
    <t>RMX.AX</t>
  </si>
  <si>
    <t>RMY.AX</t>
  </si>
  <si>
    <t>RND.AX</t>
  </si>
  <si>
    <t>(1.03, 1.53)</t>
  </si>
  <si>
    <t>RNE.AX</t>
  </si>
  <si>
    <t>RNT.AX</t>
  </si>
  <si>
    <t>RNU.AX</t>
  </si>
  <si>
    <t>RNX.AX</t>
  </si>
  <si>
    <t>ROC.AX</t>
  </si>
  <si>
    <t>(0.07, 0.15)</t>
  </si>
  <si>
    <t>ROG.AX</t>
  </si>
  <si>
    <t>RON.AX</t>
  </si>
  <si>
    <t>(0.10, 0.22)</t>
  </si>
  <si>
    <t>RPG.AX</t>
  </si>
  <si>
    <t>RPL.AX</t>
  </si>
  <si>
    <t>(1.68, 3.30)</t>
  </si>
  <si>
    <t>RPM.AX</t>
  </si>
  <si>
    <t>RR1.AX</t>
  </si>
  <si>
    <t>RRL.AX</t>
  </si>
  <si>
    <t>(1.45, 2.28)</t>
  </si>
  <si>
    <t>RRR.AX</t>
  </si>
  <si>
    <t>(0.05, 0.20)</t>
  </si>
  <si>
    <t>RSG.AX</t>
  </si>
  <si>
    <t>(0.31, 0.56)</t>
  </si>
  <si>
    <t>RSH.AX</t>
  </si>
  <si>
    <t>RTG.AX</t>
  </si>
  <si>
    <t>RTH.AX</t>
  </si>
  <si>
    <t>(0.45, 1.42)</t>
  </si>
  <si>
    <t>RTR.AX</t>
  </si>
  <si>
    <t>RUL.AX</t>
  </si>
  <si>
    <t>(1.38, 2.75)</t>
  </si>
  <si>
    <t>RVT.AX</t>
  </si>
  <si>
    <t>RWC.AX</t>
  </si>
  <si>
    <t>(3.36, 5.83)</t>
  </si>
  <si>
    <t>RWD.AX</t>
  </si>
  <si>
    <t>RWL.AX</t>
  </si>
  <si>
    <t>(0.39, 0.70)</t>
  </si>
  <si>
    <t>RXH.AX</t>
  </si>
  <si>
    <t>RXL.AX</t>
  </si>
  <si>
    <t>(0.15, 0.38)</t>
  </si>
  <si>
    <t>RYD.AX</t>
  </si>
  <si>
    <t>(0.83, 1.10)</t>
  </si>
  <si>
    <t>RZI.AX</t>
  </si>
  <si>
    <t>(0.31, 0.53)</t>
  </si>
  <si>
    <t>S2R.AX</t>
  </si>
  <si>
    <t>S32.AX</t>
  </si>
  <si>
    <t>(2.77, 3.91)</t>
  </si>
  <si>
    <t>S66.AX</t>
  </si>
  <si>
    <t>SAN.AX</t>
  </si>
  <si>
    <t>SB2.AX</t>
  </si>
  <si>
    <t>(0.79, 0.79)</t>
  </si>
  <si>
    <t>SBM.AX</t>
  </si>
  <si>
    <t>SBR.AX</t>
  </si>
  <si>
    <t>SBW.AX</t>
  </si>
  <si>
    <t>SCG.AX</t>
  </si>
  <si>
    <t>(2.27, 3.31)</t>
  </si>
  <si>
    <t>SCN.AX</t>
  </si>
  <si>
    <t>SCT.AX</t>
  </si>
  <si>
    <t>SDF.AX</t>
  </si>
  <si>
    <t>(5.09, 5.90)</t>
  </si>
  <si>
    <t>SDI.AX</t>
  </si>
  <si>
    <t>(0.69, 0.88)</t>
  </si>
  <si>
    <t>SDR.AX</t>
  </si>
  <si>
    <t>(2.61, 5.82)</t>
  </si>
  <si>
    <t>SDV.AX</t>
  </si>
  <si>
    <t>(0.22, 0.40)</t>
  </si>
  <si>
    <t>SEC.AX</t>
  </si>
  <si>
    <t>(1.63, 2.19)</t>
  </si>
  <si>
    <t>SEG.AX</t>
  </si>
  <si>
    <t>(0.17, 0.23)</t>
  </si>
  <si>
    <t>SEK.AX</t>
  </si>
  <si>
    <t>(20.17, 26.71)</t>
  </si>
  <si>
    <t>SEN.AX</t>
  </si>
  <si>
    <t>SEQ.AX</t>
  </si>
  <si>
    <t>(0.42, 0.54)</t>
  </si>
  <si>
    <t>SER.AX</t>
  </si>
  <si>
    <t>SFC.AX</t>
  </si>
  <si>
    <t>(15.45, 22.18)</t>
  </si>
  <si>
    <t>SFG.AX</t>
  </si>
  <si>
    <t>SFM.AX</t>
  </si>
  <si>
    <t>SFR.AX</t>
  </si>
  <si>
    <t>(5.68, 10.03)</t>
  </si>
  <si>
    <t>SFX.AX</t>
  </si>
  <si>
    <t>(0.33, 0.69)</t>
  </si>
  <si>
    <t>SGA.AX</t>
  </si>
  <si>
    <t>SGF.AX</t>
  </si>
  <si>
    <t>(1.82, 3.08)</t>
  </si>
  <si>
    <t>SGI.AX</t>
  </si>
  <si>
    <t>(0.10, 0.27)</t>
  </si>
  <si>
    <t>SGLLV.AX</t>
  </si>
  <si>
    <t>(5.43, 7.16)</t>
  </si>
  <si>
    <t>SGM.AX</t>
  </si>
  <si>
    <t>(10.42, 15.57)</t>
  </si>
  <si>
    <t>SGP.AX</t>
  </si>
  <si>
    <t>(3.31, 4.70)</t>
  </si>
  <si>
    <t>SGQ.AX</t>
  </si>
  <si>
    <t>SGR.AX</t>
  </si>
  <si>
    <t>(0.39, 1.09)</t>
  </si>
  <si>
    <t>SHA.AX</t>
  </si>
  <si>
    <t>(1.20, 2.17)</t>
  </si>
  <si>
    <t>SHE.AX</t>
  </si>
  <si>
    <t>SHG.AX</t>
  </si>
  <si>
    <t>SHJ.AX</t>
  </si>
  <si>
    <t>(0.53, 0.76)</t>
  </si>
  <si>
    <t>SHL.AX</t>
  </si>
  <si>
    <t>(23.46, 34.12)</t>
  </si>
  <si>
    <t>SHM.AX</t>
  </si>
  <si>
    <t>(0.59, 0.89)</t>
  </si>
  <si>
    <t>SHN.AX</t>
  </si>
  <si>
    <t>SHO.AX</t>
  </si>
  <si>
    <t>SHP.AX</t>
  </si>
  <si>
    <t>SHV.AX</t>
  </si>
  <si>
    <t>(2.76, 4.57)</t>
  </si>
  <si>
    <t>SI6.AX</t>
  </si>
  <si>
    <t>SIG.AX</t>
  </si>
  <si>
    <t>(0.61, 1.31)</t>
  </si>
  <si>
    <t>SIO.AX</t>
  </si>
  <si>
    <t>SIQ.AX</t>
  </si>
  <si>
    <t>(7.05, 10.58)</t>
  </si>
  <si>
    <t>SIS.AX</t>
  </si>
  <si>
    <t>SIT.AX</t>
  </si>
  <si>
    <t>SIV.AX</t>
  </si>
  <si>
    <t>SIX.AX</t>
  </si>
  <si>
    <t>SKC.AX</t>
  </si>
  <si>
    <t>(1.52, 2.06)</t>
  </si>
  <si>
    <t>SKN.AX</t>
  </si>
  <si>
    <t>SKO.AX</t>
  </si>
  <si>
    <t>(2.71, 4.25)</t>
  </si>
  <si>
    <t>SKS.AX</t>
  </si>
  <si>
    <t>(0.13, 0.82)</t>
  </si>
  <si>
    <t>SKT.AX</t>
  </si>
  <si>
    <t>(1.92, 2.55)</t>
  </si>
  <si>
    <t>SKY.AX</t>
  </si>
  <si>
    <t>SLB.AX</t>
  </si>
  <si>
    <t>(0.07, 0.43)</t>
  </si>
  <si>
    <t>SLC.AX</t>
  </si>
  <si>
    <t>(0.57, 1.43)</t>
  </si>
  <si>
    <t>SLH.AX</t>
  </si>
  <si>
    <t>(1.29, 2.07)</t>
  </si>
  <si>
    <t>SLM.AX</t>
  </si>
  <si>
    <t>(0.10, 1.28)</t>
  </si>
  <si>
    <t>SLS.AX</t>
  </si>
  <si>
    <t>SLX.AX</t>
  </si>
  <si>
    <t>(3.02, 6.63)</t>
  </si>
  <si>
    <t>SLZ.AX</t>
  </si>
  <si>
    <t>SM1.AX</t>
  </si>
  <si>
    <t>(0.37, 1.65)</t>
  </si>
  <si>
    <t>SMI.AX</t>
  </si>
  <si>
    <t>(0.17, 0.51)</t>
  </si>
  <si>
    <t>SMN.AX</t>
  </si>
  <si>
    <t>(0.34, 0.85)</t>
  </si>
  <si>
    <t>SMP.AX</t>
  </si>
  <si>
    <t>(1.11, 1.80)</t>
  </si>
  <si>
    <t>SMR.AX</t>
  </si>
  <si>
    <t>(2.25, 3.94)</t>
  </si>
  <si>
    <t>SMS.AX</t>
  </si>
  <si>
    <t>SMX.AX</t>
  </si>
  <si>
    <t>SNC.AX</t>
  </si>
  <si>
    <t>(0.53, 0.74)</t>
  </si>
  <si>
    <t>SND.AX</t>
  </si>
  <si>
    <t>(0.81, 1.07)</t>
  </si>
  <si>
    <t>SNG.AX</t>
  </si>
  <si>
    <t>SNL.AX</t>
  </si>
  <si>
    <t>(13.54, 22.83)</t>
  </si>
  <si>
    <t>SNS.AX</t>
  </si>
  <si>
    <t>SNT.AX</t>
  </si>
  <si>
    <t>SNX.AX</t>
  </si>
  <si>
    <t>SNZ.AX</t>
  </si>
  <si>
    <t>(7.93, 11.00)</t>
  </si>
  <si>
    <t>SOC.AX</t>
  </si>
  <si>
    <t>SOL.AX</t>
  </si>
  <si>
    <t>(29.65, 34.76)</t>
  </si>
  <si>
    <t>SOM.AX</t>
  </si>
  <si>
    <t>(0.19, 0.99)</t>
  </si>
  <si>
    <t>SOP.AX</t>
  </si>
  <si>
    <t>(0.08, 0.23)</t>
  </si>
  <si>
    <t>SOR.AX</t>
  </si>
  <si>
    <t>SP3.AX</t>
  </si>
  <si>
    <t>SP8.AX</t>
  </si>
  <si>
    <t>SPD.AX</t>
  </si>
  <si>
    <t>(0.27, 0.56)</t>
  </si>
  <si>
    <t>SPK.AX</t>
  </si>
  <si>
    <t>(3.57, 4.63)</t>
  </si>
  <si>
    <t>SPL.AX</t>
  </si>
  <si>
    <t>(0.10, 0.43)</t>
  </si>
  <si>
    <t>SPN.AX</t>
  </si>
  <si>
    <t>(0.19, 0.41)</t>
  </si>
  <si>
    <t>SPQ.AX</t>
  </si>
  <si>
    <t>SPR.AX</t>
  </si>
  <si>
    <t>(0.28, 0.78)</t>
  </si>
  <si>
    <t>SPX.AX</t>
  </si>
  <si>
    <t>SPZ.AX</t>
  </si>
  <si>
    <t>(0.24, 0.49)</t>
  </si>
  <si>
    <t>SQ2.AX</t>
  </si>
  <si>
    <t>(60.71, 130.00)</t>
  </si>
  <si>
    <t>SQX.AX</t>
  </si>
  <si>
    <t>SRG.AX</t>
  </si>
  <si>
    <t>(0.57, 0.88)</t>
  </si>
  <si>
    <t>SRH.AX</t>
  </si>
  <si>
    <t>SRI.AX</t>
  </si>
  <si>
    <t>SRJ.AX</t>
  </si>
  <si>
    <t>SRK.AX</t>
  </si>
  <si>
    <t>SRL.AX</t>
  </si>
  <si>
    <t>(0.33, 1.50)</t>
  </si>
  <si>
    <t>SRN.AX</t>
  </si>
  <si>
    <t>SRR.AX</t>
  </si>
  <si>
    <t>SRT.AX</t>
  </si>
  <si>
    <t>(0.14, 0.26)</t>
  </si>
  <si>
    <t>SRV.AX</t>
  </si>
  <si>
    <t>(2.64, 4.27)</t>
  </si>
  <si>
    <t>SRY.AX</t>
  </si>
  <si>
    <t>SRZ.AX</t>
  </si>
  <si>
    <t>SS1.AX</t>
  </si>
  <si>
    <t>(0.43, 0.71)</t>
  </si>
  <si>
    <t>SSG.AX</t>
  </si>
  <si>
    <t>(0.79, 1.14)</t>
  </si>
  <si>
    <t>SSH.AX</t>
  </si>
  <si>
    <t>SSL.AX</t>
  </si>
  <si>
    <t>(7.50, 9.40)</t>
  </si>
  <si>
    <t>SSM.AX</t>
  </si>
  <si>
    <t>(0.66, 1.29)</t>
  </si>
  <si>
    <t>SSR.AX</t>
  </si>
  <si>
    <t>(5.76, 23.17)</t>
  </si>
  <si>
    <t>SST.AX</t>
  </si>
  <si>
    <t>(8.78, 16.48)</t>
  </si>
  <si>
    <t>ST1.AX</t>
  </si>
  <si>
    <t>STA.AX</t>
  </si>
  <si>
    <t>(0.08, 0.32)</t>
  </si>
  <si>
    <t>STG.AX</t>
  </si>
  <si>
    <t>(0.43, 0.75)</t>
  </si>
  <si>
    <t>STK.AX</t>
  </si>
  <si>
    <t>STM.AX</t>
  </si>
  <si>
    <t>STN.AX</t>
  </si>
  <si>
    <t>STO.AX</t>
  </si>
  <si>
    <t>(6.35, 7.72)</t>
  </si>
  <si>
    <t>STP.AX</t>
  </si>
  <si>
    <t>(0.24, 1.87)</t>
  </si>
  <si>
    <t>STX.AX</t>
  </si>
  <si>
    <t>(0.19, 0.50)</t>
  </si>
  <si>
    <t>SUH.AX</t>
  </si>
  <si>
    <t>SUL.AX</t>
  </si>
  <si>
    <t>(10.02, 16.27)</t>
  </si>
  <si>
    <t>SUM.AX</t>
  </si>
  <si>
    <t>SUN.AX</t>
  </si>
  <si>
    <t>(12.13, 16.21)</t>
  </si>
  <si>
    <t>SUV.AX</t>
  </si>
  <si>
    <t>SVG.AX</t>
  </si>
  <si>
    <t>SVL.AX</t>
  </si>
  <si>
    <t>SVM.AX</t>
  </si>
  <si>
    <t>(0.38, 0.67)</t>
  </si>
  <si>
    <t>SVR.AX</t>
  </si>
  <si>
    <t>(0.89, 1.52)</t>
  </si>
  <si>
    <t>SVY.AX</t>
  </si>
  <si>
    <t>SW1.AX</t>
  </si>
  <si>
    <t>SWF.AX</t>
  </si>
  <si>
    <t>(0.12, 0.19)</t>
  </si>
  <si>
    <t>SWM.AX</t>
  </si>
  <si>
    <t>SWP.AX</t>
  </si>
  <si>
    <t>(0.18, 0.35)</t>
  </si>
  <si>
    <t>SXE.AX</t>
  </si>
  <si>
    <t>(0.58, 1.63)</t>
  </si>
  <si>
    <t>SXG.AX</t>
  </si>
  <si>
    <t>(0.40, 3.21)</t>
  </si>
  <si>
    <t>SXL.AX</t>
  </si>
  <si>
    <t>(0.70, 1.04)</t>
  </si>
  <si>
    <t>SYA.AX</t>
  </si>
  <si>
    <t>(0.03, 0.19)</t>
  </si>
  <si>
    <t>SYR.AX</t>
  </si>
  <si>
    <t>T3D.AX</t>
  </si>
  <si>
    <t>T88.AX</t>
  </si>
  <si>
    <t>T92.AX</t>
  </si>
  <si>
    <t>TAH.AX</t>
  </si>
  <si>
    <t>(0.61, 1.11)</t>
  </si>
  <si>
    <t>TAL.AX</t>
  </si>
  <si>
    <t>TAM.AX</t>
  </si>
  <si>
    <t>TAR.AX</t>
  </si>
  <si>
    <t>TAS.AX</t>
  </si>
  <si>
    <t>TAT.AX</t>
  </si>
  <si>
    <t>TBN.AX</t>
  </si>
  <si>
    <t>TBR.AX</t>
  </si>
  <si>
    <t>(2.57, 4.37)</t>
  </si>
  <si>
    <t>TCF.AX</t>
  </si>
  <si>
    <t>(4.52, 5.05)</t>
  </si>
  <si>
    <t>TCG.AX</t>
  </si>
  <si>
    <t>(0.04, 0.24)</t>
  </si>
  <si>
    <t>TCL.AX</t>
  </si>
  <si>
    <t>(11.26, 13.80)</t>
  </si>
  <si>
    <t>TCO.AX</t>
  </si>
  <si>
    <t>(1.61, 1.80)</t>
  </si>
  <si>
    <t>TD1.AX</t>
  </si>
  <si>
    <t>TDO.AX</t>
  </si>
  <si>
    <t>TEA.AX</t>
  </si>
  <si>
    <t>(1.42, 1.64)</t>
  </si>
  <si>
    <t>TEE.AX</t>
  </si>
  <si>
    <t>TEG.AX</t>
  </si>
  <si>
    <t>TEK.AX</t>
  </si>
  <si>
    <t>TEM.AX</t>
  </si>
  <si>
    <t>TER.AX</t>
  </si>
  <si>
    <t>(0.20, 0.49)</t>
  </si>
  <si>
    <t>TFL.AX</t>
  </si>
  <si>
    <t>TG1.AX</t>
  </si>
  <si>
    <t>TG6.AX</t>
  </si>
  <si>
    <t>(0.09, 1.10)</t>
  </si>
  <si>
    <t>TGF.AX</t>
  </si>
  <si>
    <t>(1.41, 1.84)</t>
  </si>
  <si>
    <t>TGH.AX</t>
  </si>
  <si>
    <t>TGM.AX</t>
  </si>
  <si>
    <t>TGN.AX</t>
  </si>
  <si>
    <t>TGP.AX</t>
  </si>
  <si>
    <t>(0.47, 0.67)</t>
  </si>
  <si>
    <t>THB.AX</t>
  </si>
  <si>
    <t>THL.AX</t>
  </si>
  <si>
    <t>(1.61, 3.56)</t>
  </si>
  <si>
    <t>THR.AX</t>
  </si>
  <si>
    <t>TI1.AX</t>
  </si>
  <si>
    <t>TIA.AX</t>
  </si>
  <si>
    <t>(0.20, 0.31)</t>
  </si>
  <si>
    <t>TIG.AX</t>
  </si>
  <si>
    <t>TIP.AX</t>
  </si>
  <si>
    <t>(1.17, 2.11)</t>
  </si>
  <si>
    <t>TKL.AX</t>
  </si>
  <si>
    <t>TKM.AX</t>
  </si>
  <si>
    <t>TLC.AX</t>
  </si>
  <si>
    <t>(4.30, 5.18)</t>
  </si>
  <si>
    <t>TLG.AX</t>
  </si>
  <si>
    <t>(0.56, 1.50)</t>
  </si>
  <si>
    <t>TLM.AX</t>
  </si>
  <si>
    <t>TLS.AX</t>
  </si>
  <si>
    <t>(3.34, 4.13)</t>
  </si>
  <si>
    <t>TLX.AX</t>
  </si>
  <si>
    <t>(8.40, 18.25)</t>
  </si>
  <si>
    <t>TM1.AX</t>
  </si>
  <si>
    <t>TMB.AX</t>
  </si>
  <si>
    <t>(0.07, 0.34)</t>
  </si>
  <si>
    <t>TMG.AX</t>
  </si>
  <si>
    <t>TMK.AX</t>
  </si>
  <si>
    <t>TML.AX</t>
  </si>
  <si>
    <t>TMS.AX</t>
  </si>
  <si>
    <t>TMX.AX</t>
  </si>
  <si>
    <t>TMZ.AX</t>
  </si>
  <si>
    <t>TNC.AX</t>
  </si>
  <si>
    <t>TNE.AX</t>
  </si>
  <si>
    <t>(14.37, 18.03)</t>
  </si>
  <si>
    <t>TNY.AX</t>
  </si>
  <si>
    <t>(0.05, 0.30)</t>
  </si>
  <si>
    <t>TOE.AX</t>
  </si>
  <si>
    <t>(0.32, 0.80)</t>
  </si>
  <si>
    <t>TOK.AX</t>
  </si>
  <si>
    <t>(0.47, 0.60)</t>
  </si>
  <si>
    <t>TON.AX</t>
  </si>
  <si>
    <t>TOP.AX</t>
  </si>
  <si>
    <t>(0.41, 0.66)</t>
  </si>
  <si>
    <t>TOR.AX</t>
  </si>
  <si>
    <t>TOT.AX</t>
  </si>
  <si>
    <t>(0.37, 0.63)</t>
  </si>
  <si>
    <t>TOU.AX</t>
  </si>
  <si>
    <t>TOY.AX</t>
  </si>
  <si>
    <t>TPC.AX</t>
  </si>
  <si>
    <t>(3.91, 11.49)</t>
  </si>
  <si>
    <t>TPG.AX</t>
  </si>
  <si>
    <t>(4.06, 5.45)</t>
  </si>
  <si>
    <t>TPW.AX</t>
  </si>
  <si>
    <t>(4.87, 13.13)</t>
  </si>
  <si>
    <t>TRA.AX</t>
  </si>
  <si>
    <t>(3.02, 4.28)</t>
  </si>
  <si>
    <t>TRE.AX</t>
  </si>
  <si>
    <t>TRI.AX</t>
  </si>
  <si>
    <t>TRJ.AX</t>
  </si>
  <si>
    <t>(0.73, 1.89)</t>
  </si>
  <si>
    <t>TRM.AX</t>
  </si>
  <si>
    <t>TRP.AX</t>
  </si>
  <si>
    <t>(0.21, 0.32)</t>
  </si>
  <si>
    <t>TRS.AX</t>
  </si>
  <si>
    <t>(3.24, 5.65)</t>
  </si>
  <si>
    <t>TRU.AX</t>
  </si>
  <si>
    <t>TSI.AX</t>
  </si>
  <si>
    <t>(0.09, 0.28)</t>
  </si>
  <si>
    <t>TSL.AX</t>
  </si>
  <si>
    <t>TSO.AX</t>
  </si>
  <si>
    <t>TTA.AX</t>
  </si>
  <si>
    <t>TTI.AX</t>
  </si>
  <si>
    <t>TTM.AX</t>
  </si>
  <si>
    <t>(0.19, 0.71)</t>
  </si>
  <si>
    <t>TTT.AX</t>
  </si>
  <si>
    <t>TUA.AX</t>
  </si>
  <si>
    <t>(1.74, 4.10)</t>
  </si>
  <si>
    <t>TVL.AX</t>
  </si>
  <si>
    <t>(0.07, 0.09)</t>
  </si>
  <si>
    <t>TVN.AX</t>
  </si>
  <si>
    <t>TWD.AX</t>
  </si>
  <si>
    <t>(1.76, 2.92)</t>
  </si>
  <si>
    <t>TWE.AX</t>
  </si>
  <si>
    <t>(9.77, 12.79)</t>
  </si>
  <si>
    <t>TWR.AX</t>
  </si>
  <si>
    <t>(0.51, 0.77)</t>
  </si>
  <si>
    <t>TX3.AX</t>
  </si>
  <si>
    <t>TYP.AX</t>
  </si>
  <si>
    <t>TYR.AX</t>
  </si>
  <si>
    <t>(0.77, 1.44)</t>
  </si>
  <si>
    <t>TYX.AX</t>
  </si>
  <si>
    <t>TZL.AX</t>
  </si>
  <si>
    <t>TZN.AX</t>
  </si>
  <si>
    <t>UBI.AX</t>
  </si>
  <si>
    <t>(0.13, 0.31)</t>
  </si>
  <si>
    <t>UBN.AX</t>
  </si>
  <si>
    <t>(0.23, 0.57)</t>
  </si>
  <si>
    <t>UCM.AX</t>
  </si>
  <si>
    <t>UNI.AX</t>
  </si>
  <si>
    <t>(2.32, 5.64)</t>
  </si>
  <si>
    <t>UNT.AX</t>
  </si>
  <si>
    <t>UOS.AX</t>
  </si>
  <si>
    <t>(0.48, 0.60)</t>
  </si>
  <si>
    <t>URF.AX</t>
  </si>
  <si>
    <t>(0.26, 0.31)</t>
  </si>
  <si>
    <t>URW.AX</t>
  </si>
  <si>
    <t>(3.36, 6.65)</t>
  </si>
  <si>
    <t>USL.AX</t>
  </si>
  <si>
    <t>UVA.AX</t>
  </si>
  <si>
    <t>(0.10, 0.16)</t>
  </si>
  <si>
    <t>VAR.AX</t>
  </si>
  <si>
    <t>VBC.AX</t>
  </si>
  <si>
    <t>VBS.AX</t>
  </si>
  <si>
    <t>(0.09, 0.50)</t>
  </si>
  <si>
    <t>VCX.AX</t>
  </si>
  <si>
    <t>(1.58, 2.07)</t>
  </si>
  <si>
    <t>VEA.AX</t>
  </si>
  <si>
    <t>(2.61, 3.73)</t>
  </si>
  <si>
    <t>VEE.AX</t>
  </si>
  <si>
    <t>(0.37, 1.98)</t>
  </si>
  <si>
    <t>VEN.AX</t>
  </si>
  <si>
    <t>VFX.AX</t>
  </si>
  <si>
    <t>VG1.AX</t>
  </si>
  <si>
    <t>(1.49, 1.92)</t>
  </si>
  <si>
    <t>VGL.AX</t>
  </si>
  <si>
    <t>(1.17, 2.07)</t>
  </si>
  <si>
    <t>VHM.AX</t>
  </si>
  <si>
    <t>(0.44, 0.80)</t>
  </si>
  <si>
    <t>VIG.AX</t>
  </si>
  <si>
    <t>VIP.AX</t>
  </si>
  <si>
    <t>VIT.AX</t>
  </si>
  <si>
    <t>(0.08, 0.58)</t>
  </si>
  <si>
    <t>VKA.AX</t>
  </si>
  <si>
    <t>VLS.AX</t>
  </si>
  <si>
    <t>(1.34, 2.42)</t>
  </si>
  <si>
    <t>VMC.AX</t>
  </si>
  <si>
    <t>(0.08, 0.15)</t>
  </si>
  <si>
    <t>VMG.AX</t>
  </si>
  <si>
    <t>VML.AX</t>
  </si>
  <si>
    <t>VMM.AX</t>
  </si>
  <si>
    <t>(0.19, 2.15)</t>
  </si>
  <si>
    <t>VMT.AX</t>
  </si>
  <si>
    <t>VN8.AX</t>
  </si>
  <si>
    <t>VNL.AX</t>
  </si>
  <si>
    <t>VNT.AX</t>
  </si>
  <si>
    <t>(2.46, 3.80)</t>
  </si>
  <si>
    <t>VPR.AX</t>
  </si>
  <si>
    <t>VR1.AX</t>
  </si>
  <si>
    <t>VR8.AX</t>
  </si>
  <si>
    <t>VRC.AX</t>
  </si>
  <si>
    <t>VRS.AX</t>
  </si>
  <si>
    <t>VRX.AX</t>
  </si>
  <si>
    <t>(0.04, 0.18)</t>
  </si>
  <si>
    <t>VSL.AX</t>
  </si>
  <si>
    <t>(6.40, 8.55)</t>
  </si>
  <si>
    <t>VSR.AX</t>
  </si>
  <si>
    <t>VTI.AX</t>
  </si>
  <si>
    <t>(0.10, 0.42)</t>
  </si>
  <si>
    <t>VTM.AX</t>
  </si>
  <si>
    <t>(0.18, 0.40)</t>
  </si>
  <si>
    <t>VTX.AX</t>
  </si>
  <si>
    <t>VUL.AX</t>
  </si>
  <si>
    <t>(1.98, 5.54)</t>
  </si>
  <si>
    <t>VVA.AX</t>
  </si>
  <si>
    <t>(1.22, 1.60)</t>
  </si>
  <si>
    <t>VYS.AX</t>
  </si>
  <si>
    <t>(0.12, 0.33)</t>
  </si>
  <si>
    <t>W2V.AX</t>
  </si>
  <si>
    <t>WA1.AX</t>
  </si>
  <si>
    <t>(4.40, 22.41)</t>
  </si>
  <si>
    <t>WA8.AX</t>
  </si>
  <si>
    <t>WAA.AX</t>
  </si>
  <si>
    <t>(0.58, 0.88)</t>
  </si>
  <si>
    <t>WAF.AX</t>
  </si>
  <si>
    <t>(0.67, 1.53)</t>
  </si>
  <si>
    <t>WAG.AX</t>
  </si>
  <si>
    <t>(0.31, 0.36)</t>
  </si>
  <si>
    <t>WAK.AX</t>
  </si>
  <si>
    <t>(0.04, 0.16)</t>
  </si>
  <si>
    <t>WAM.AX</t>
  </si>
  <si>
    <t>(1.21, 1.52)</t>
  </si>
  <si>
    <t>WAR.AX</t>
  </si>
  <si>
    <t>(0.89, 1.08)</t>
  </si>
  <si>
    <t>WAT.AX</t>
  </si>
  <si>
    <t>(3.79, 5.36)</t>
  </si>
  <si>
    <t>WAX.AX</t>
  </si>
  <si>
    <t>(0.88, 1.15)</t>
  </si>
  <si>
    <t>WBC.AX</t>
  </si>
  <si>
    <t>(18.40, 26.50)</t>
  </si>
  <si>
    <t>WBE.AX</t>
  </si>
  <si>
    <t>WBT.AX</t>
  </si>
  <si>
    <t>(2.22, 7.64)</t>
  </si>
  <si>
    <t>WC1.AX</t>
  </si>
  <si>
    <t>WC8.AX</t>
  </si>
  <si>
    <t>(0.10, 0.92)</t>
  </si>
  <si>
    <t>WCN.AX</t>
  </si>
  <si>
    <t>WDS.AX</t>
  </si>
  <si>
    <t>(26.11, 35.94)</t>
  </si>
  <si>
    <t>WEB.AX</t>
  </si>
  <si>
    <t>(5.97, 9.09)</t>
  </si>
  <si>
    <t>WEC.AX</t>
  </si>
  <si>
    <t>WEL.AX</t>
  </si>
  <si>
    <t>WES.AX</t>
  </si>
  <si>
    <t>(44.57, 69.62)</t>
  </si>
  <si>
    <t>WFL.AX</t>
  </si>
  <si>
    <t>WGB.AX</t>
  </si>
  <si>
    <t>(1.69, 2.23)</t>
  </si>
  <si>
    <t>WGN.AX</t>
  </si>
  <si>
    <t>(0.73, 1.04)</t>
  </si>
  <si>
    <t>WGR.AX</t>
  </si>
  <si>
    <t>WGX.AX</t>
  </si>
  <si>
    <t>(1.33, 2.76)</t>
  </si>
  <si>
    <t>WHC.AX</t>
  </si>
  <si>
    <t>(5.58, 8.18)</t>
  </si>
  <si>
    <t>WHF.AX</t>
  </si>
  <si>
    <t>(4.80, 5.35)</t>
  </si>
  <si>
    <t>WHK.AX</t>
  </si>
  <si>
    <t>WIA.AX</t>
  </si>
  <si>
    <t>WIN.AX</t>
  </si>
  <si>
    <t>WKT.AX</t>
  </si>
  <si>
    <t>(0.09, 0.17)</t>
  </si>
  <si>
    <t>WLD.AX</t>
  </si>
  <si>
    <t>WLE.AX</t>
  </si>
  <si>
    <t>(1.24, 1.37)</t>
  </si>
  <si>
    <t>WMA.AX</t>
  </si>
  <si>
    <t>(0.91, 1.02)</t>
  </si>
  <si>
    <t>WMG.AX</t>
  </si>
  <si>
    <t>(0.15, 0.74)</t>
  </si>
  <si>
    <t>WMI.AX</t>
  </si>
  <si>
    <t>(1.18, 1.43)</t>
  </si>
  <si>
    <t>WML.AX</t>
  </si>
  <si>
    <t>WNR.AX</t>
  </si>
  <si>
    <t>WNX.AX</t>
  </si>
  <si>
    <t>(0.90, 2.01)</t>
  </si>
  <si>
    <t>WOA.AX</t>
  </si>
  <si>
    <t>(0.02, 0.32)</t>
  </si>
  <si>
    <t>WOR.AX</t>
  </si>
  <si>
    <t>(14.00, 17.05)</t>
  </si>
  <si>
    <t>WOT.AX</t>
  </si>
  <si>
    <t>(0.89, 1.20)</t>
  </si>
  <si>
    <t>WOW.AX</t>
  </si>
  <si>
    <t>(30.15, 38.68)</t>
  </si>
  <si>
    <t>WPR.AX</t>
  </si>
  <si>
    <t>(1.98, 2.52)</t>
  </si>
  <si>
    <t>WQG.AX</t>
  </si>
  <si>
    <t>(1.04, 1.52)</t>
  </si>
  <si>
    <t>WR1.AX</t>
  </si>
  <si>
    <t>(0.54, 2.09)</t>
  </si>
  <si>
    <t>WRK.AX</t>
  </si>
  <si>
    <t>WSI.AX</t>
  </si>
  <si>
    <t>WSR.AX</t>
  </si>
  <si>
    <t>WTC.AX</t>
  </si>
  <si>
    <t>(57.94, 101.67)</t>
  </si>
  <si>
    <t>WTL.AX</t>
  </si>
  <si>
    <t>WTM.AX</t>
  </si>
  <si>
    <t>WTN.AX</t>
  </si>
  <si>
    <t>(1.78, 2.53)</t>
  </si>
  <si>
    <t>WWG.AX</t>
  </si>
  <si>
    <t>WWI.AX</t>
  </si>
  <si>
    <t>WYX.AX</t>
  </si>
  <si>
    <t>(0.03, 0.27)</t>
  </si>
  <si>
    <t>WZR.AX</t>
  </si>
  <si>
    <t>X2M.AX</t>
  </si>
  <si>
    <t>X64.AX</t>
  </si>
  <si>
    <t>(0.57, 0.57)</t>
  </si>
  <si>
    <t>XAM.AX</t>
  </si>
  <si>
    <t>XF1.AX</t>
  </si>
  <si>
    <t>XGL.AX</t>
  </si>
  <si>
    <t>XPN.AX</t>
  </si>
  <si>
    <t>XRF.AX</t>
  </si>
  <si>
    <t>(0.89, 1.41)</t>
  </si>
  <si>
    <t>XRG.AX</t>
  </si>
  <si>
    <t>XRO.AX</t>
  </si>
  <si>
    <t>(98.49, 138.01)</t>
  </si>
  <si>
    <t>XST.AX</t>
  </si>
  <si>
    <t>XTC.AX</t>
  </si>
  <si>
    <t>(0.12, 0.40)</t>
  </si>
  <si>
    <t>YAL.AX</t>
  </si>
  <si>
    <t>(3.86, 6.59)</t>
  </si>
  <si>
    <t>YAR.AX</t>
  </si>
  <si>
    <t>YOJ.AX</t>
  </si>
  <si>
    <t>YOW.AX</t>
  </si>
  <si>
    <t>YRL.AX</t>
  </si>
  <si>
    <t>Z2U.AX</t>
  </si>
  <si>
    <t>ZAG.AX</t>
  </si>
  <si>
    <t>ZEO.AX</t>
  </si>
  <si>
    <t>ZEU.AX</t>
  </si>
  <si>
    <t>ZGL.AX</t>
  </si>
  <si>
    <t>ZIM.AX</t>
  </si>
  <si>
    <t>(16.00, 25.13)</t>
  </si>
  <si>
    <t>ZIP.AX</t>
  </si>
  <si>
    <t>(0.25, 1.50)</t>
  </si>
  <si>
    <t>ZLD.AX</t>
  </si>
  <si>
    <t>(0.46, 2.16)</t>
  </si>
  <si>
    <t>ZMI.AX</t>
  </si>
  <si>
    <t>ZMM.AX</t>
  </si>
  <si>
    <t>ZNC.AX</t>
  </si>
  <si>
    <t>ZNO.AX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</si>
</sst>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899"/>
  <sheetViews>
    <sheetView tabSelected="1" workbookViewId="0">
      <selection activeCell="F1" sqref="F1:F1048576"/>
    </sheetView>
  </sheetViews>
  <sheetFormatPr baseColWidth="10" defaultColWidth="8.83203125" defaultRowHeight="15" x14ac:dyDescent="0.2"/>
  <cols>
    <col min="1" max="1" width="10" style="1" bestFit="1" customWidth="1"/>
    <col min="2" max="2" width="10.1640625" style="1" bestFit="1" customWidth="1"/>
    <col min="3" max="3" width="12.1640625" style="1" bestFit="1" customWidth="1"/>
    <col min="4" max="4" width="14" style="1" bestFit="1" customWidth="1"/>
    <col min="5" max="6" width="12.1640625" style="1" bestFit="1" customWidth="1"/>
    <col min="7" max="7" width="6.6640625" style="1" customWidth="1"/>
    <col min="8" max="16384" width="8.83203125" style="1"/>
  </cols>
  <sheetData>
    <row r="1" spans="1:6" ht="16" thickBo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">
      <c r="A2" s="1" t="s">
        <v>55</v>
      </c>
      <c r="B2" s="1" t="s">
        <v>7</v>
      </c>
      <c r="C2" s="1">
        <v>7.0000000298023196E-2</v>
      </c>
      <c r="D2" s="1" t="s">
        <v>56</v>
      </c>
      <c r="E2" s="1">
        <v>7.0000000298023196E-2</v>
      </c>
      <c r="F2" s="1">
        <f>(E2-C2)/E2</f>
        <v>0</v>
      </c>
    </row>
    <row r="3" spans="1:6" x14ac:dyDescent="0.2">
      <c r="A3" s="1" t="s">
        <v>93</v>
      </c>
      <c r="B3" s="1" t="s">
        <v>7</v>
      </c>
      <c r="C3" s="1">
        <v>2.19999998807907E-2</v>
      </c>
      <c r="D3" s="1" t="s">
        <v>14</v>
      </c>
      <c r="E3" s="1">
        <v>2.19999998807907E-2</v>
      </c>
      <c r="F3" s="1">
        <f>(E3-C3)/E3</f>
        <v>0</v>
      </c>
    </row>
    <row r="4" spans="1:6" x14ac:dyDescent="0.2">
      <c r="A4" s="1" t="s">
        <v>247</v>
      </c>
      <c r="B4" s="1" t="s">
        <v>7</v>
      </c>
      <c r="C4" s="1">
        <v>1.0000000474973999E-3</v>
      </c>
      <c r="D4" s="1" t="s">
        <v>122</v>
      </c>
      <c r="E4" s="1">
        <v>1.0000000474973999E-3</v>
      </c>
      <c r="F4" s="1">
        <f>(E4-C4)/E4</f>
        <v>0</v>
      </c>
    </row>
    <row r="5" spans="1:6" x14ac:dyDescent="0.2">
      <c r="A5" s="1" t="s">
        <v>351</v>
      </c>
      <c r="B5" s="1" t="s">
        <v>7</v>
      </c>
      <c r="C5" s="1">
        <v>0.76999998092651367</v>
      </c>
      <c r="D5" s="1" t="s">
        <v>352</v>
      </c>
      <c r="E5" s="1">
        <v>0.76999998092651367</v>
      </c>
      <c r="F5" s="1">
        <f>(E5-C5)/E5</f>
        <v>0</v>
      </c>
    </row>
    <row r="6" spans="1:6" x14ac:dyDescent="0.2">
      <c r="A6" s="1" t="s">
        <v>354</v>
      </c>
      <c r="B6" s="1" t="s">
        <v>7</v>
      </c>
      <c r="C6" s="1">
        <v>4.5300000347197004E-3</v>
      </c>
      <c r="D6" s="1" t="s">
        <v>122</v>
      </c>
      <c r="E6" s="1">
        <v>4.5300000347197004E-3</v>
      </c>
      <c r="F6" s="1">
        <f>(E6-C6)/E6</f>
        <v>0</v>
      </c>
    </row>
    <row r="7" spans="1:6" x14ac:dyDescent="0.2">
      <c r="A7" s="1" t="s">
        <v>413</v>
      </c>
      <c r="B7" s="1" t="s">
        <v>7</v>
      </c>
      <c r="C7" s="1">
        <v>1.0000000474973999E-3</v>
      </c>
      <c r="D7" s="1" t="s">
        <v>122</v>
      </c>
      <c r="E7" s="1">
        <v>1.0000000474973999E-3</v>
      </c>
      <c r="F7" s="1">
        <f>(E7-C7)/E7</f>
        <v>0</v>
      </c>
    </row>
    <row r="8" spans="1:6" x14ac:dyDescent="0.2">
      <c r="A8" s="1" t="s">
        <v>533</v>
      </c>
      <c r="B8" s="1" t="s">
        <v>7</v>
      </c>
      <c r="C8" s="1">
        <v>0.15000000596046439</v>
      </c>
      <c r="D8" s="1" t="s">
        <v>534</v>
      </c>
      <c r="E8" s="1">
        <v>0.15000000596046439</v>
      </c>
      <c r="F8" s="1">
        <f>(E8-C8)/E8</f>
        <v>0</v>
      </c>
    </row>
    <row r="9" spans="1:6" x14ac:dyDescent="0.2">
      <c r="A9" s="1" t="s">
        <v>545</v>
      </c>
      <c r="B9" s="1" t="s">
        <v>7</v>
      </c>
      <c r="C9" s="1">
        <v>3.2599999904632568</v>
      </c>
      <c r="D9" s="1" t="s">
        <v>546</v>
      </c>
      <c r="E9" s="1">
        <v>3.2599999904632568</v>
      </c>
      <c r="F9" s="1">
        <f>(E9-C9)/E9</f>
        <v>0</v>
      </c>
    </row>
    <row r="10" spans="1:6" x14ac:dyDescent="0.2">
      <c r="A10" s="1" t="s">
        <v>628</v>
      </c>
      <c r="B10" s="1" t="s">
        <v>7</v>
      </c>
      <c r="C10" s="1">
        <v>121.2588577270508</v>
      </c>
      <c r="D10" s="1" t="s">
        <v>629</v>
      </c>
      <c r="E10" s="1">
        <v>121.2588577270508</v>
      </c>
      <c r="F10" s="1">
        <f>(E10-C10)/E10</f>
        <v>0</v>
      </c>
    </row>
    <row r="11" spans="1:6" x14ac:dyDescent="0.2">
      <c r="A11" s="1" t="s">
        <v>642</v>
      </c>
      <c r="B11" s="1" t="s">
        <v>7</v>
      </c>
      <c r="C11" s="1">
        <v>1.30000002682209E-2</v>
      </c>
      <c r="D11" s="1" t="s">
        <v>39</v>
      </c>
      <c r="E11" s="1">
        <v>1.30000002682209E-2</v>
      </c>
      <c r="F11" s="1">
        <f>(E11-C11)/E11</f>
        <v>0</v>
      </c>
    </row>
    <row r="12" spans="1:6" x14ac:dyDescent="0.2">
      <c r="A12" s="1" t="s">
        <v>672</v>
      </c>
      <c r="B12" s="1" t="s">
        <v>7</v>
      </c>
      <c r="C12" s="1">
        <v>3.6999892909079001E-3</v>
      </c>
      <c r="D12" s="1" t="s">
        <v>122</v>
      </c>
      <c r="E12" s="1">
        <v>3.6999892909079001E-3</v>
      </c>
      <c r="F12" s="1">
        <f>(E12-C12)/E12</f>
        <v>0</v>
      </c>
    </row>
    <row r="13" spans="1:6" x14ac:dyDescent="0.2">
      <c r="A13" s="1" t="s">
        <v>730</v>
      </c>
      <c r="B13" s="1" t="s">
        <v>7</v>
      </c>
      <c r="C13" s="1">
        <v>0.36000001430511469</v>
      </c>
      <c r="D13" s="1" t="s">
        <v>731</v>
      </c>
      <c r="E13" s="1">
        <v>0.36000001430511469</v>
      </c>
      <c r="F13" s="1">
        <f>(E13-C13)/E13</f>
        <v>0</v>
      </c>
    </row>
    <row r="14" spans="1:6" x14ac:dyDescent="0.2">
      <c r="A14" s="1" t="s">
        <v>763</v>
      </c>
      <c r="B14" s="1" t="s">
        <v>7</v>
      </c>
      <c r="C14" s="1">
        <v>0.32499998807907099</v>
      </c>
      <c r="D14" s="1" t="s">
        <v>764</v>
      </c>
      <c r="E14" s="1">
        <v>0.32499998807907099</v>
      </c>
      <c r="F14" s="1">
        <f>(E14-C14)/E14</f>
        <v>0</v>
      </c>
    </row>
    <row r="15" spans="1:6" x14ac:dyDescent="0.2">
      <c r="A15" s="1" t="s">
        <v>792</v>
      </c>
      <c r="B15" s="1" t="s">
        <v>7</v>
      </c>
      <c r="C15" s="1">
        <v>0.1550000011920929</v>
      </c>
      <c r="D15" s="1" t="s">
        <v>793</v>
      </c>
      <c r="E15" s="1">
        <v>0.1550000011920929</v>
      </c>
      <c r="F15" s="1">
        <f>(E15-C15)/E15</f>
        <v>0</v>
      </c>
    </row>
    <row r="16" spans="1:6" x14ac:dyDescent="0.2">
      <c r="A16" s="1" t="s">
        <v>917</v>
      </c>
      <c r="B16" s="1" t="s">
        <v>7</v>
      </c>
      <c r="C16" s="1">
        <v>0.4007599949836731</v>
      </c>
      <c r="D16" s="1" t="s">
        <v>918</v>
      </c>
      <c r="E16" s="1">
        <v>0.4007599949836731</v>
      </c>
      <c r="F16" s="1">
        <f>(E16-C16)/E16</f>
        <v>0</v>
      </c>
    </row>
    <row r="17" spans="1:6" x14ac:dyDescent="0.2">
      <c r="A17" s="1" t="s">
        <v>926</v>
      </c>
      <c r="B17" s="1" t="s">
        <v>7</v>
      </c>
      <c r="C17" s="1">
        <v>1.3500000238418579</v>
      </c>
      <c r="D17" s="1" t="s">
        <v>927</v>
      </c>
      <c r="E17" s="1">
        <v>1.3500000238418579</v>
      </c>
      <c r="F17" s="1">
        <f>(E17-C17)/E17</f>
        <v>0</v>
      </c>
    </row>
    <row r="18" spans="1:6" x14ac:dyDescent="0.2">
      <c r="A18" s="1" t="s">
        <v>960</v>
      </c>
      <c r="B18" s="1" t="s">
        <v>7</v>
      </c>
      <c r="C18" s="1">
        <v>4.6999998390674501E-2</v>
      </c>
      <c r="D18" s="1" t="s">
        <v>42</v>
      </c>
      <c r="E18" s="1">
        <v>4.6999998390674501E-2</v>
      </c>
      <c r="F18" s="1">
        <f>(E18-C18)/E18</f>
        <v>0</v>
      </c>
    </row>
    <row r="19" spans="1:6" x14ac:dyDescent="0.2">
      <c r="A19" s="1" t="s">
        <v>1006</v>
      </c>
      <c r="B19" s="1" t="s">
        <v>7</v>
      </c>
      <c r="C19" s="1">
        <v>0.31000000238418579</v>
      </c>
      <c r="D19" s="1" t="s">
        <v>1007</v>
      </c>
      <c r="E19" s="1">
        <v>0.31000000238418579</v>
      </c>
      <c r="F19" s="1">
        <f>(E19-C19)/E19</f>
        <v>0</v>
      </c>
    </row>
    <row r="20" spans="1:6" x14ac:dyDescent="0.2">
      <c r="A20" s="1" t="s">
        <v>1069</v>
      </c>
      <c r="B20" s="1" t="s">
        <v>7</v>
      </c>
      <c r="C20" s="1">
        <v>5.0000000745057997E-2</v>
      </c>
      <c r="D20" s="1" t="s">
        <v>1070</v>
      </c>
      <c r="E20" s="1">
        <v>5.0000000745057997E-2</v>
      </c>
      <c r="F20" s="1">
        <f>(E20-C20)/E20</f>
        <v>0</v>
      </c>
    </row>
    <row r="21" spans="1:6" x14ac:dyDescent="0.2">
      <c r="A21" s="1" t="s">
        <v>1075</v>
      </c>
      <c r="B21" s="1" t="s">
        <v>7</v>
      </c>
      <c r="C21" s="1">
        <v>32.507045745849609</v>
      </c>
      <c r="D21" s="1" t="s">
        <v>1076</v>
      </c>
      <c r="E21" s="1">
        <v>32.507045745849609</v>
      </c>
      <c r="F21" s="1">
        <f>(E21-C21)/E21</f>
        <v>0</v>
      </c>
    </row>
    <row r="22" spans="1:6" x14ac:dyDescent="0.2">
      <c r="A22" s="1" t="s">
        <v>1094</v>
      </c>
      <c r="B22" s="1" t="s">
        <v>7</v>
      </c>
      <c r="C22" s="1">
        <v>1.0000000474973999E-3</v>
      </c>
      <c r="D22" s="1" t="s">
        <v>122</v>
      </c>
      <c r="E22" s="1">
        <v>1.0000000474973999E-3</v>
      </c>
      <c r="F22" s="1">
        <f>(E22-C22)/E22</f>
        <v>0</v>
      </c>
    </row>
    <row r="23" spans="1:6" x14ac:dyDescent="0.2">
      <c r="A23" s="1" t="s">
        <v>1098</v>
      </c>
      <c r="B23" s="1" t="s">
        <v>7</v>
      </c>
      <c r="C23" s="1">
        <v>0.70224678516387939</v>
      </c>
      <c r="D23" s="1" t="s">
        <v>1099</v>
      </c>
      <c r="E23" s="1">
        <v>0.70224678516387939</v>
      </c>
      <c r="F23" s="1">
        <f>(E23-C23)/E23</f>
        <v>0</v>
      </c>
    </row>
    <row r="24" spans="1:6" x14ac:dyDescent="0.2">
      <c r="A24" s="1" t="s">
        <v>1146</v>
      </c>
      <c r="B24" s="1" t="s">
        <v>7</v>
      </c>
      <c r="C24" s="1">
        <v>1.284863352775574</v>
      </c>
      <c r="D24" s="1" t="s">
        <v>1147</v>
      </c>
      <c r="E24" s="1">
        <v>1.284863352775574</v>
      </c>
      <c r="F24" s="1">
        <f>(E24-C24)/E24</f>
        <v>0</v>
      </c>
    </row>
    <row r="25" spans="1:6" x14ac:dyDescent="0.2">
      <c r="A25" s="1" t="s">
        <v>1152</v>
      </c>
      <c r="B25" s="1" t="s">
        <v>7</v>
      </c>
      <c r="C25" s="1">
        <v>0.4699999988079071</v>
      </c>
      <c r="D25" s="1" t="s">
        <v>1153</v>
      </c>
      <c r="E25" s="1">
        <v>0.4699999988079071</v>
      </c>
      <c r="F25" s="1">
        <f>(E25-C25)/E25</f>
        <v>0</v>
      </c>
    </row>
    <row r="26" spans="1:6" x14ac:dyDescent="0.2">
      <c r="A26" s="1" t="s">
        <v>1170</v>
      </c>
      <c r="B26" s="1" t="s">
        <v>7</v>
      </c>
      <c r="C26" s="1">
        <v>0.40000000596046448</v>
      </c>
      <c r="D26" s="1" t="s">
        <v>1171</v>
      </c>
      <c r="E26" s="1">
        <v>0.40000000596046448</v>
      </c>
      <c r="F26" s="1">
        <f>(E26-C26)/E26</f>
        <v>0</v>
      </c>
    </row>
    <row r="27" spans="1:6" x14ac:dyDescent="0.2">
      <c r="A27" s="1" t="s">
        <v>1181</v>
      </c>
      <c r="B27" s="1" t="s">
        <v>7</v>
      </c>
      <c r="C27" s="1">
        <v>28.588729858398441</v>
      </c>
      <c r="D27" s="1" t="s">
        <v>1182</v>
      </c>
      <c r="E27" s="1">
        <v>28.588729858398441</v>
      </c>
      <c r="F27" s="1">
        <f>(E27-C27)/E27</f>
        <v>0</v>
      </c>
    </row>
    <row r="28" spans="1:6" x14ac:dyDescent="0.2">
      <c r="A28" s="1" t="s">
        <v>1200</v>
      </c>
      <c r="B28" s="1" t="s">
        <v>7</v>
      </c>
      <c r="C28" s="1">
        <v>3.67913818359375</v>
      </c>
      <c r="D28" s="1" t="s">
        <v>1201</v>
      </c>
      <c r="E28" s="1">
        <v>3.67913818359375</v>
      </c>
      <c r="F28" s="1">
        <f>(E28-C28)/E28</f>
        <v>0</v>
      </c>
    </row>
    <row r="29" spans="1:6" x14ac:dyDescent="0.2">
      <c r="A29" s="1" t="s">
        <v>1241</v>
      </c>
      <c r="B29" s="1" t="s">
        <v>7</v>
      </c>
      <c r="C29" s="1">
        <v>2.3314285278320308</v>
      </c>
      <c r="D29" s="1" t="s">
        <v>1242</v>
      </c>
      <c r="E29" s="1">
        <v>2.3314285278320308</v>
      </c>
      <c r="F29" s="1">
        <f>(E29-C29)/E29</f>
        <v>0</v>
      </c>
    </row>
    <row r="30" spans="1:6" x14ac:dyDescent="0.2">
      <c r="A30" s="1" t="s">
        <v>1274</v>
      </c>
      <c r="B30" s="1" t="s">
        <v>7</v>
      </c>
      <c r="C30" s="1">
        <v>34.70965576171875</v>
      </c>
      <c r="D30" s="1" t="s">
        <v>1275</v>
      </c>
      <c r="E30" s="1">
        <v>34.70965576171875</v>
      </c>
      <c r="F30" s="1">
        <f>(E30-C30)/E30</f>
        <v>0</v>
      </c>
    </row>
    <row r="31" spans="1:6" x14ac:dyDescent="0.2">
      <c r="A31" s="1" t="s">
        <v>1278</v>
      </c>
      <c r="B31" s="1" t="s">
        <v>7</v>
      </c>
      <c r="C31" s="1">
        <v>9.0844812393188477</v>
      </c>
      <c r="D31" s="1" t="s">
        <v>1279</v>
      </c>
      <c r="E31" s="1">
        <v>9.0844812393188477</v>
      </c>
      <c r="F31" s="1">
        <f>(E31-C31)/E31</f>
        <v>0</v>
      </c>
    </row>
    <row r="32" spans="1:6" x14ac:dyDescent="0.2">
      <c r="A32" s="1" t="s">
        <v>1287</v>
      </c>
      <c r="B32" s="1" t="s">
        <v>7</v>
      </c>
      <c r="C32" s="1">
        <v>0.67199999094009399</v>
      </c>
      <c r="D32" s="1" t="s">
        <v>1288</v>
      </c>
      <c r="E32" s="1">
        <v>0.67199999094009399</v>
      </c>
      <c r="F32" s="1">
        <f>(E32-C32)/E32</f>
        <v>0</v>
      </c>
    </row>
    <row r="33" spans="1:6" x14ac:dyDescent="0.2">
      <c r="A33" s="1" t="s">
        <v>1327</v>
      </c>
      <c r="B33" s="1" t="s">
        <v>7</v>
      </c>
      <c r="C33" s="1">
        <v>7.1000002324581105E-2</v>
      </c>
      <c r="D33" s="1" t="s">
        <v>1328</v>
      </c>
      <c r="E33" s="1">
        <v>7.1000002324581105E-2</v>
      </c>
      <c r="F33" s="1">
        <f>(E33-C33)/E33</f>
        <v>0</v>
      </c>
    </row>
    <row r="34" spans="1:6" x14ac:dyDescent="0.2">
      <c r="A34" s="1" t="s">
        <v>1346</v>
      </c>
      <c r="B34" s="1" t="s">
        <v>7</v>
      </c>
      <c r="C34" s="1">
        <v>0.98000001907348644</v>
      </c>
      <c r="D34" s="1" t="s">
        <v>1347</v>
      </c>
      <c r="E34" s="1">
        <v>0.98000001907348644</v>
      </c>
      <c r="F34" s="1">
        <f>(E34-C34)/E34</f>
        <v>0</v>
      </c>
    </row>
    <row r="35" spans="1:6" x14ac:dyDescent="0.2">
      <c r="A35" s="1" t="s">
        <v>1381</v>
      </c>
      <c r="B35" s="1" t="s">
        <v>7</v>
      </c>
      <c r="C35" s="1">
        <v>7.4153413772583008</v>
      </c>
      <c r="D35" s="1" t="s">
        <v>1382</v>
      </c>
      <c r="E35" s="1">
        <v>7.4153413772583008</v>
      </c>
      <c r="F35" s="1">
        <f>(E35-C35)/E35</f>
        <v>0</v>
      </c>
    </row>
    <row r="36" spans="1:6" x14ac:dyDescent="0.2">
      <c r="A36" s="1" t="s">
        <v>1412</v>
      </c>
      <c r="B36" s="1" t="s">
        <v>7</v>
      </c>
      <c r="C36" s="1">
        <v>44.333572387695312</v>
      </c>
      <c r="D36" s="1" t="s">
        <v>1413</v>
      </c>
      <c r="E36" s="1">
        <v>44.333572387695312</v>
      </c>
      <c r="F36" s="1">
        <f>(E36-C36)/E36</f>
        <v>0</v>
      </c>
    </row>
    <row r="37" spans="1:6" x14ac:dyDescent="0.2">
      <c r="A37" s="1" t="s">
        <v>1422</v>
      </c>
      <c r="B37" s="1" t="s">
        <v>7</v>
      </c>
      <c r="C37" s="1">
        <v>3.0999999493360499E-2</v>
      </c>
      <c r="D37" s="1" t="s">
        <v>10</v>
      </c>
      <c r="E37" s="1">
        <v>3.0999999493360499E-2</v>
      </c>
      <c r="F37" s="1">
        <f>(E37-C37)/E37</f>
        <v>0</v>
      </c>
    </row>
    <row r="38" spans="1:6" x14ac:dyDescent="0.2">
      <c r="A38" s="1" t="s">
        <v>1454</v>
      </c>
      <c r="B38" s="1" t="s">
        <v>7</v>
      </c>
      <c r="C38" s="1">
        <v>3.9999999105930301E-2</v>
      </c>
      <c r="D38" s="1" t="s">
        <v>1455</v>
      </c>
      <c r="E38" s="1">
        <v>3.9999999105930301E-2</v>
      </c>
      <c r="F38" s="1">
        <f>(E38-C38)/E38</f>
        <v>0</v>
      </c>
    </row>
    <row r="39" spans="1:6" x14ac:dyDescent="0.2">
      <c r="A39" s="1" t="s">
        <v>1460</v>
      </c>
      <c r="B39" s="1" t="s">
        <v>7</v>
      </c>
      <c r="C39" s="1">
        <v>10.25765800476074</v>
      </c>
      <c r="D39" s="1" t="s">
        <v>1461</v>
      </c>
      <c r="E39" s="1">
        <v>10.25765800476074</v>
      </c>
      <c r="F39" s="1">
        <f>(E39-C39)/E39</f>
        <v>0</v>
      </c>
    </row>
    <row r="40" spans="1:6" x14ac:dyDescent="0.2">
      <c r="A40" s="1" t="s">
        <v>1506</v>
      </c>
      <c r="B40" s="1" t="s">
        <v>7</v>
      </c>
      <c r="C40" s="1">
        <v>1.2182068824768071</v>
      </c>
      <c r="D40" s="1" t="s">
        <v>1507</v>
      </c>
      <c r="E40" s="1">
        <v>1.2182068824768071</v>
      </c>
      <c r="F40" s="1">
        <f>(E40-C40)/E40</f>
        <v>0</v>
      </c>
    </row>
    <row r="41" spans="1:6" x14ac:dyDescent="0.2">
      <c r="A41" s="1" t="s">
        <v>1539</v>
      </c>
      <c r="B41" s="1" t="s">
        <v>7</v>
      </c>
      <c r="C41" s="1">
        <v>0.66500002145767212</v>
      </c>
      <c r="D41" s="1" t="s">
        <v>1540</v>
      </c>
      <c r="E41" s="1">
        <v>0.66500002145767212</v>
      </c>
      <c r="F41" s="1">
        <f>(E41-C41)/E41</f>
        <v>0</v>
      </c>
    </row>
    <row r="42" spans="1:6" x14ac:dyDescent="0.2">
      <c r="A42" s="1" t="s">
        <v>1579</v>
      </c>
      <c r="B42" s="1" t="s">
        <v>7</v>
      </c>
      <c r="C42" s="1">
        <v>2.70000007003545E-2</v>
      </c>
      <c r="D42" s="1" t="s">
        <v>1580</v>
      </c>
      <c r="E42" s="1">
        <v>2.70000007003545E-2</v>
      </c>
      <c r="F42" s="1">
        <f>(E42-C42)/E42</f>
        <v>0</v>
      </c>
    </row>
    <row r="43" spans="1:6" x14ac:dyDescent="0.2">
      <c r="A43" s="1" t="s">
        <v>1592</v>
      </c>
      <c r="B43" s="1" t="s">
        <v>7</v>
      </c>
      <c r="C43" s="1">
        <v>7.2750000953674316</v>
      </c>
      <c r="D43" s="1" t="s">
        <v>1593</v>
      </c>
      <c r="E43" s="1">
        <v>7.2750000953674316</v>
      </c>
      <c r="F43" s="1">
        <f>(E43-C43)/E43</f>
        <v>0</v>
      </c>
    </row>
    <row r="44" spans="1:6" x14ac:dyDescent="0.2">
      <c r="A44" s="1" t="s">
        <v>1627</v>
      </c>
      <c r="B44" s="1" t="s">
        <v>7</v>
      </c>
      <c r="C44" s="1">
        <v>0.3625000119209289</v>
      </c>
      <c r="D44" s="1" t="s">
        <v>731</v>
      </c>
      <c r="E44" s="1">
        <v>0.3625000119209289</v>
      </c>
      <c r="F44" s="1">
        <f>(E44-C44)/E44</f>
        <v>0</v>
      </c>
    </row>
    <row r="45" spans="1:6" x14ac:dyDescent="0.2">
      <c r="A45" s="1" t="s">
        <v>1635</v>
      </c>
      <c r="B45" s="1" t="s">
        <v>7</v>
      </c>
      <c r="C45" s="1">
        <v>0.20000000298023221</v>
      </c>
      <c r="D45" s="1" t="s">
        <v>1636</v>
      </c>
      <c r="E45" s="1">
        <v>0.20000000298023221</v>
      </c>
      <c r="F45" s="1">
        <f>(E45-C45)/E45</f>
        <v>0</v>
      </c>
    </row>
    <row r="46" spans="1:6" x14ac:dyDescent="0.2">
      <c r="A46" s="1" t="s">
        <v>1639</v>
      </c>
      <c r="B46" s="1" t="s">
        <v>7</v>
      </c>
      <c r="C46" s="1">
        <v>4.9999998882412E-3</v>
      </c>
      <c r="D46" s="1" t="s">
        <v>122</v>
      </c>
      <c r="E46" s="1">
        <v>4.9999998882412E-3</v>
      </c>
      <c r="F46" s="1">
        <f>(E46-C46)/E46</f>
        <v>0</v>
      </c>
    </row>
    <row r="47" spans="1:6" x14ac:dyDescent="0.2">
      <c r="A47" s="1" t="s">
        <v>1679</v>
      </c>
      <c r="B47" s="1" t="s">
        <v>7</v>
      </c>
      <c r="C47" s="1">
        <v>1</v>
      </c>
      <c r="D47" s="1" t="s">
        <v>1680</v>
      </c>
      <c r="E47" s="1">
        <v>1</v>
      </c>
      <c r="F47" s="1">
        <f>(E47-C47)/E47</f>
        <v>0</v>
      </c>
    </row>
    <row r="48" spans="1:6" x14ac:dyDescent="0.2">
      <c r="A48" s="1" t="s">
        <v>1727</v>
      </c>
      <c r="B48" s="1" t="s">
        <v>7</v>
      </c>
      <c r="C48" s="1">
        <v>0.63999998569488525</v>
      </c>
      <c r="D48" s="1" t="s">
        <v>1728</v>
      </c>
      <c r="E48" s="1">
        <v>0.63999998569488525</v>
      </c>
      <c r="F48" s="1">
        <f>(E48-C48)/E48</f>
        <v>0</v>
      </c>
    </row>
    <row r="49" spans="1:6" x14ac:dyDescent="0.2">
      <c r="A49" s="1" t="s">
        <v>1751</v>
      </c>
      <c r="B49" s="1" t="s">
        <v>7</v>
      </c>
      <c r="C49" s="1">
        <v>8.9999996125698003E-3</v>
      </c>
      <c r="D49" s="1" t="s">
        <v>99</v>
      </c>
      <c r="E49" s="1">
        <v>8.9999996125698003E-3</v>
      </c>
      <c r="F49" s="1">
        <f>(E49-C49)/E49</f>
        <v>0</v>
      </c>
    </row>
    <row r="50" spans="1:6" x14ac:dyDescent="0.2">
      <c r="A50" s="1" t="s">
        <v>1785</v>
      </c>
      <c r="B50" s="1" t="s">
        <v>7</v>
      </c>
      <c r="C50" s="1">
        <v>6.5999999046325684</v>
      </c>
      <c r="D50" s="1" t="s">
        <v>1786</v>
      </c>
      <c r="E50" s="1">
        <v>6.5999999046325684</v>
      </c>
      <c r="F50" s="1">
        <f>(E50-C50)/E50</f>
        <v>0</v>
      </c>
    </row>
    <row r="51" spans="1:6" x14ac:dyDescent="0.2">
      <c r="A51" s="1" t="s">
        <v>1804</v>
      </c>
      <c r="B51" s="1" t="s">
        <v>7</v>
      </c>
      <c r="C51" s="1">
        <v>3.5743298530578609</v>
      </c>
      <c r="D51" s="1" t="s">
        <v>1805</v>
      </c>
      <c r="E51" s="1">
        <v>3.5743298530578609</v>
      </c>
      <c r="F51" s="1">
        <f>(E51-C51)/E51</f>
        <v>0</v>
      </c>
    </row>
    <row r="52" spans="1:6" x14ac:dyDescent="0.2">
      <c r="A52" s="1" t="s">
        <v>1850</v>
      </c>
      <c r="B52" s="1" t="s">
        <v>7</v>
      </c>
      <c r="C52" s="1">
        <v>4.0000001899898E-3</v>
      </c>
      <c r="D52" s="1" t="s">
        <v>122</v>
      </c>
      <c r="E52" s="1">
        <v>4.0000001899898E-3</v>
      </c>
      <c r="F52" s="1">
        <f>(E52-C52)/E52</f>
        <v>0</v>
      </c>
    </row>
    <row r="53" spans="1:6" x14ac:dyDescent="0.2">
      <c r="A53" s="1" t="s">
        <v>1924</v>
      </c>
      <c r="B53" s="1" t="s">
        <v>7</v>
      </c>
      <c r="C53" s="1">
        <v>3.6169157028198242</v>
      </c>
      <c r="D53" s="1" t="s">
        <v>1925</v>
      </c>
      <c r="E53" s="1">
        <v>3.6169157028198242</v>
      </c>
      <c r="F53" s="1">
        <f>(E53-C53)/E53</f>
        <v>0</v>
      </c>
    </row>
    <row r="54" spans="1:6" x14ac:dyDescent="0.2">
      <c r="A54" s="1" t="s">
        <v>1929</v>
      </c>
      <c r="B54" s="1" t="s">
        <v>7</v>
      </c>
      <c r="C54" s="1">
        <v>34.060314178466797</v>
      </c>
      <c r="D54" s="1" t="s">
        <v>1930</v>
      </c>
      <c r="E54" s="1">
        <v>34.060314178466797</v>
      </c>
      <c r="F54" s="1">
        <f>(E54-C54)/E54</f>
        <v>0</v>
      </c>
    </row>
    <row r="55" spans="1:6" x14ac:dyDescent="0.2">
      <c r="A55" s="1" t="s">
        <v>1944</v>
      </c>
      <c r="B55" s="1" t="s">
        <v>7</v>
      </c>
      <c r="C55" s="1">
        <v>4.9999998882412E-3</v>
      </c>
      <c r="D55" s="1" t="s">
        <v>122</v>
      </c>
      <c r="E55" s="1">
        <v>4.9999998882412E-3</v>
      </c>
      <c r="F55" s="1">
        <f>(E55-C55)/E55</f>
        <v>0</v>
      </c>
    </row>
    <row r="56" spans="1:6" x14ac:dyDescent="0.2">
      <c r="A56" s="1" t="s">
        <v>1958</v>
      </c>
      <c r="B56" s="1" t="s">
        <v>7</v>
      </c>
      <c r="C56" s="1">
        <v>2.0726547241210942</v>
      </c>
      <c r="D56" s="1" t="s">
        <v>1959</v>
      </c>
      <c r="E56" s="1">
        <v>2.0726547241210942</v>
      </c>
      <c r="F56" s="1">
        <f>(E56-C56)/E56</f>
        <v>0</v>
      </c>
    </row>
    <row r="57" spans="1:6" x14ac:dyDescent="0.2">
      <c r="A57" s="1" t="s">
        <v>2016</v>
      </c>
      <c r="B57" s="1" t="s">
        <v>7</v>
      </c>
      <c r="C57" s="1">
        <v>3.9999999105930301E-2</v>
      </c>
      <c r="D57" s="1" t="s">
        <v>1439</v>
      </c>
      <c r="E57" s="1">
        <v>3.9999999105930301E-2</v>
      </c>
      <c r="F57" s="1">
        <f>(E57-C57)/E57</f>
        <v>0</v>
      </c>
    </row>
    <row r="58" spans="1:6" x14ac:dyDescent="0.2">
      <c r="A58" s="1" t="s">
        <v>2074</v>
      </c>
      <c r="B58" s="1" t="s">
        <v>7</v>
      </c>
      <c r="C58" s="1">
        <v>0.135000005364418</v>
      </c>
      <c r="D58" s="1" t="s">
        <v>289</v>
      </c>
      <c r="E58" s="1">
        <v>0.135000005364418</v>
      </c>
      <c r="F58" s="1">
        <f>(E58-C58)/E58</f>
        <v>0</v>
      </c>
    </row>
    <row r="59" spans="1:6" x14ac:dyDescent="0.2">
      <c r="A59" s="1" t="s">
        <v>2157</v>
      </c>
      <c r="B59" s="1" t="s">
        <v>7</v>
      </c>
      <c r="C59" s="1">
        <v>2.2527701854705811</v>
      </c>
      <c r="D59" s="1" t="s">
        <v>2158</v>
      </c>
      <c r="E59" s="1">
        <v>2.2527701854705811</v>
      </c>
      <c r="F59" s="1">
        <f>(E59-C59)/E59</f>
        <v>0</v>
      </c>
    </row>
    <row r="60" spans="1:6" x14ac:dyDescent="0.2">
      <c r="A60" s="1" t="s">
        <v>2196</v>
      </c>
      <c r="B60" s="1" t="s">
        <v>7</v>
      </c>
      <c r="C60" s="1">
        <v>122.7422180175781</v>
      </c>
      <c r="D60" s="1" t="s">
        <v>2197</v>
      </c>
      <c r="E60" s="1">
        <v>122.7422180175781</v>
      </c>
      <c r="F60" s="1">
        <f>(E60-C60)/E60</f>
        <v>0</v>
      </c>
    </row>
    <row r="61" spans="1:6" x14ac:dyDescent="0.2">
      <c r="A61" s="1" t="s">
        <v>2212</v>
      </c>
      <c r="B61" s="1" t="s">
        <v>7</v>
      </c>
      <c r="C61" s="1">
        <v>0.2199999988079071</v>
      </c>
      <c r="D61" s="1" t="s">
        <v>2213</v>
      </c>
      <c r="E61" s="1">
        <v>0.2199999988079071</v>
      </c>
      <c r="F61" s="1">
        <f>(E61-C61)/E61</f>
        <v>0</v>
      </c>
    </row>
    <row r="62" spans="1:6" x14ac:dyDescent="0.2">
      <c r="A62" s="1" t="s">
        <v>2235</v>
      </c>
      <c r="B62" s="1" t="s">
        <v>7</v>
      </c>
      <c r="C62" s="1">
        <v>4.1000001132488202E-2</v>
      </c>
      <c r="D62" s="1" t="s">
        <v>2236</v>
      </c>
      <c r="E62" s="1">
        <v>4.1000001132488202E-2</v>
      </c>
      <c r="F62" s="1">
        <f>(E62-C62)/E62</f>
        <v>0</v>
      </c>
    </row>
    <row r="63" spans="1:6" x14ac:dyDescent="0.2">
      <c r="A63" s="1" t="s">
        <v>2290</v>
      </c>
      <c r="B63" s="1" t="s">
        <v>7</v>
      </c>
      <c r="C63" s="1">
        <v>3.6411478519439702</v>
      </c>
      <c r="D63" s="1" t="s">
        <v>2291</v>
      </c>
      <c r="E63" s="1">
        <v>3.6411478519439702</v>
      </c>
      <c r="F63" s="1">
        <f>(E63-C63)/E63</f>
        <v>0</v>
      </c>
    </row>
    <row r="64" spans="1:6" x14ac:dyDescent="0.2">
      <c r="A64" s="1" t="s">
        <v>2300</v>
      </c>
      <c r="B64" s="1" t="s">
        <v>7</v>
      </c>
      <c r="C64" s="1">
        <v>6.000000052154E-3</v>
      </c>
      <c r="D64" s="1" t="s">
        <v>99</v>
      </c>
      <c r="E64" s="1">
        <v>6.000000052154E-3</v>
      </c>
      <c r="F64" s="1">
        <f>(E64-C64)/E64</f>
        <v>0</v>
      </c>
    </row>
    <row r="65" spans="1:6" x14ac:dyDescent="0.2">
      <c r="A65" s="1" t="s">
        <v>2309</v>
      </c>
      <c r="B65" s="1" t="s">
        <v>7</v>
      </c>
      <c r="C65" s="1">
        <v>2.60000005364418E-2</v>
      </c>
      <c r="D65" s="1" t="s">
        <v>67</v>
      </c>
      <c r="E65" s="1">
        <v>2.60000005364418E-2</v>
      </c>
      <c r="F65" s="1">
        <f>(E65-C65)/E65</f>
        <v>0</v>
      </c>
    </row>
    <row r="66" spans="1:6" x14ac:dyDescent="0.2">
      <c r="A66" s="1" t="s">
        <v>2406</v>
      </c>
      <c r="B66" s="1" t="s">
        <v>7</v>
      </c>
      <c r="C66" s="1">
        <v>3.3002362251281738</v>
      </c>
      <c r="D66" s="1" t="s">
        <v>2407</v>
      </c>
      <c r="E66" s="1">
        <v>3.3002362251281738</v>
      </c>
      <c r="F66" s="1">
        <f>(E66-C66)/E66</f>
        <v>0</v>
      </c>
    </row>
    <row r="67" spans="1:6" x14ac:dyDescent="0.2">
      <c r="A67" s="1" t="s">
        <v>2429</v>
      </c>
      <c r="B67" s="1" t="s">
        <v>7</v>
      </c>
      <c r="C67" s="1">
        <v>2.89999991655349E-2</v>
      </c>
      <c r="D67" s="1" t="s">
        <v>10</v>
      </c>
      <c r="E67" s="1">
        <v>2.89999991655349E-2</v>
      </c>
      <c r="F67" s="1">
        <f>(E67-C67)/E67</f>
        <v>0</v>
      </c>
    </row>
    <row r="68" spans="1:6" x14ac:dyDescent="0.2">
      <c r="A68" s="1" t="s">
        <v>2441</v>
      </c>
      <c r="B68" s="1" t="s">
        <v>7</v>
      </c>
      <c r="C68" s="1">
        <v>0.79000002145767212</v>
      </c>
      <c r="D68" s="1" t="s">
        <v>2442</v>
      </c>
      <c r="E68" s="1">
        <v>0.79000002145767212</v>
      </c>
      <c r="F68" s="1">
        <f>(E68-C68)/E68</f>
        <v>0</v>
      </c>
    </row>
    <row r="69" spans="1:6" x14ac:dyDescent="0.2">
      <c r="A69" s="1" t="s">
        <v>2609</v>
      </c>
      <c r="B69" s="1" t="s">
        <v>7</v>
      </c>
      <c r="C69" s="1">
        <v>9.3999996185302717</v>
      </c>
      <c r="D69" s="1" t="s">
        <v>2610</v>
      </c>
      <c r="E69" s="1">
        <v>9.3999996185302717</v>
      </c>
      <c r="F69" s="1">
        <f>(E69-C69)/E69</f>
        <v>0</v>
      </c>
    </row>
    <row r="70" spans="1:6" x14ac:dyDescent="0.2">
      <c r="A70" s="1" t="s">
        <v>2634</v>
      </c>
      <c r="B70" s="1" t="s">
        <v>7</v>
      </c>
      <c r="C70" s="1">
        <v>0.25499999523162842</v>
      </c>
      <c r="D70" s="1" t="s">
        <v>1830</v>
      </c>
      <c r="E70" s="1">
        <v>0.25499999523162842</v>
      </c>
      <c r="F70" s="1">
        <f>(E70-C70)/E70</f>
        <v>0</v>
      </c>
    </row>
    <row r="71" spans="1:6" x14ac:dyDescent="0.2">
      <c r="A71" s="1" t="s">
        <v>2679</v>
      </c>
      <c r="B71" s="1" t="s">
        <v>7</v>
      </c>
      <c r="C71" s="1">
        <v>1.800000071525574</v>
      </c>
      <c r="D71" s="1" t="s">
        <v>2680</v>
      </c>
      <c r="E71" s="1">
        <v>1.800000071525574</v>
      </c>
      <c r="F71" s="1">
        <f>(E71-C71)/E71</f>
        <v>0</v>
      </c>
    </row>
    <row r="72" spans="1:6" x14ac:dyDescent="0.2">
      <c r="A72" s="1" t="s">
        <v>2731</v>
      </c>
      <c r="B72" s="1" t="s">
        <v>7</v>
      </c>
      <c r="C72" s="1">
        <v>4.9999998882412E-3</v>
      </c>
      <c r="D72" s="1" t="s">
        <v>122</v>
      </c>
      <c r="E72" s="1">
        <v>4.9999998882412E-3</v>
      </c>
      <c r="F72" s="1">
        <f>(E72-C72)/E72</f>
        <v>0</v>
      </c>
    </row>
    <row r="73" spans="1:6" x14ac:dyDescent="0.2">
      <c r="A73" s="1" t="s">
        <v>2733</v>
      </c>
      <c r="B73" s="1" t="s">
        <v>7</v>
      </c>
      <c r="C73" s="1">
        <v>18.030000686645511</v>
      </c>
      <c r="D73" s="1" t="s">
        <v>2734</v>
      </c>
      <c r="E73" s="1">
        <v>18.030000686645511</v>
      </c>
      <c r="F73" s="1">
        <f>(E73-C73)/E73</f>
        <v>0</v>
      </c>
    </row>
    <row r="74" spans="1:6" x14ac:dyDescent="0.2">
      <c r="A74" s="1" t="s">
        <v>2806</v>
      </c>
      <c r="B74" s="1" t="s">
        <v>7</v>
      </c>
      <c r="C74" s="1">
        <v>6.6500000953674316</v>
      </c>
      <c r="D74" s="1" t="s">
        <v>2807</v>
      </c>
      <c r="E74" s="1">
        <v>6.6500000953674316</v>
      </c>
      <c r="F74" s="1">
        <f>(E74-C74)/E74</f>
        <v>0</v>
      </c>
    </row>
    <row r="75" spans="1:6" x14ac:dyDescent="0.2">
      <c r="A75" s="1" t="s">
        <v>2812</v>
      </c>
      <c r="B75" s="1" t="s">
        <v>7</v>
      </c>
      <c r="C75" s="1">
        <v>0.14000000059604639</v>
      </c>
      <c r="D75" s="1" t="s">
        <v>494</v>
      </c>
      <c r="E75" s="1">
        <v>0.14000000059604639</v>
      </c>
      <c r="F75" s="1">
        <f>(E75-C75)/E75</f>
        <v>0</v>
      </c>
    </row>
    <row r="76" spans="1:6" x14ac:dyDescent="0.2">
      <c r="A76" s="1" t="s">
        <v>2825</v>
      </c>
      <c r="B76" s="1" t="s">
        <v>7</v>
      </c>
      <c r="C76" s="1">
        <v>2.0699999332427979</v>
      </c>
      <c r="D76" s="1" t="s">
        <v>2826</v>
      </c>
      <c r="E76" s="1">
        <v>2.0699999332427979</v>
      </c>
      <c r="F76" s="1">
        <f>(E76-C76)/E76</f>
        <v>0</v>
      </c>
    </row>
    <row r="77" spans="1:6" x14ac:dyDescent="0.2">
      <c r="A77" s="1" t="s">
        <v>2830</v>
      </c>
      <c r="B77" s="1" t="s">
        <v>7</v>
      </c>
      <c r="C77" s="1">
        <v>3.000000026077E-3</v>
      </c>
      <c r="D77" s="1" t="s">
        <v>122</v>
      </c>
      <c r="E77" s="1">
        <v>3.000000026077E-3</v>
      </c>
      <c r="F77" s="1">
        <f>(E77-C77)/E77</f>
        <v>0</v>
      </c>
    </row>
    <row r="78" spans="1:6" x14ac:dyDescent="0.2">
      <c r="A78" s="1" t="s">
        <v>2838</v>
      </c>
      <c r="B78" s="1" t="s">
        <v>7</v>
      </c>
      <c r="C78" s="1">
        <v>1.0000000474973999E-3</v>
      </c>
      <c r="D78" s="1" t="s">
        <v>122</v>
      </c>
      <c r="E78" s="1">
        <v>1.0000000474973999E-3</v>
      </c>
      <c r="F78" s="1">
        <f>(E78-C78)/E78</f>
        <v>0</v>
      </c>
    </row>
    <row r="79" spans="1:6" x14ac:dyDescent="0.2">
      <c r="A79" s="1" t="s">
        <v>2872</v>
      </c>
      <c r="B79" s="1" t="s">
        <v>7</v>
      </c>
      <c r="C79" s="1">
        <v>0.88032609224319458</v>
      </c>
      <c r="D79" s="1" t="s">
        <v>2873</v>
      </c>
      <c r="E79" s="1">
        <v>0.88032609224319458</v>
      </c>
      <c r="F79" s="1">
        <f>(E79-C79)/E79</f>
        <v>0</v>
      </c>
    </row>
    <row r="80" spans="1:6" x14ac:dyDescent="0.2">
      <c r="A80" s="1" t="s">
        <v>2896</v>
      </c>
      <c r="B80" s="1" t="s">
        <v>7</v>
      </c>
      <c r="C80" s="1">
        <v>1.8999999389052301E-2</v>
      </c>
      <c r="D80" s="1" t="s">
        <v>14</v>
      </c>
      <c r="E80" s="1">
        <v>1.8999999389052301E-2</v>
      </c>
      <c r="F80" s="1">
        <f>(E80-C80)/E80</f>
        <v>0</v>
      </c>
    </row>
    <row r="81" spans="1:6" x14ac:dyDescent="0.2">
      <c r="A81" s="1" t="s">
        <v>2964</v>
      </c>
      <c r="B81" s="1" t="s">
        <v>7</v>
      </c>
      <c r="C81" s="1">
        <v>0.56999999284744263</v>
      </c>
      <c r="D81" s="1" t="s">
        <v>2965</v>
      </c>
      <c r="E81" s="1">
        <v>0.56999999284744263</v>
      </c>
      <c r="F81" s="1">
        <f>(E81-C81)/E81</f>
        <v>0</v>
      </c>
    </row>
    <row r="82" spans="1:6" x14ac:dyDescent="0.2">
      <c r="A82" s="1" t="s">
        <v>416</v>
      </c>
      <c r="B82" s="1" t="s">
        <v>7</v>
      </c>
      <c r="C82" s="1">
        <v>6.39500021934509E-2</v>
      </c>
      <c r="D82" s="1" t="s">
        <v>417</v>
      </c>
      <c r="E82" s="1">
        <v>6.3952997326850794E-2</v>
      </c>
      <c r="F82" s="1">
        <f>(E82-C82)/E82</f>
        <v>4.6833354574242563E-5</v>
      </c>
    </row>
    <row r="83" spans="1:6" x14ac:dyDescent="0.2">
      <c r="A83" s="1" t="s">
        <v>459</v>
      </c>
      <c r="B83" s="1" t="s">
        <v>7</v>
      </c>
      <c r="C83" s="1">
        <v>10.7765645980835</v>
      </c>
      <c r="D83" s="1" t="s">
        <v>460</v>
      </c>
      <c r="E83" s="1">
        <v>10.80574226379394</v>
      </c>
      <c r="F83" s="1">
        <f>(E83-C83)/E83</f>
        <v>2.7002000416208281E-3</v>
      </c>
    </row>
    <row r="84" spans="1:6" x14ac:dyDescent="0.2">
      <c r="A84" s="1" t="s">
        <v>1237</v>
      </c>
      <c r="B84" s="1" t="s">
        <v>7</v>
      </c>
      <c r="C84" s="1">
        <v>2.0656907558441162</v>
      </c>
      <c r="D84" s="1" t="s">
        <v>1238</v>
      </c>
      <c r="E84" s="1">
        <v>2.072419404983521</v>
      </c>
      <c r="F84" s="1">
        <f>(E84-C84)/E84</f>
        <v>3.2467603435986183E-3</v>
      </c>
    </row>
    <row r="85" spans="1:6" x14ac:dyDescent="0.2">
      <c r="A85" s="1" t="s">
        <v>2554</v>
      </c>
      <c r="B85" s="1" t="s">
        <v>7</v>
      </c>
      <c r="C85" s="1">
        <v>22.746492385864251</v>
      </c>
      <c r="D85" s="1" t="s">
        <v>2555</v>
      </c>
      <c r="E85" s="1">
        <v>22.82561111450195</v>
      </c>
      <c r="F85" s="1">
        <f>(E85-C85)/E85</f>
        <v>3.4662260844105868E-3</v>
      </c>
    </row>
    <row r="86" spans="1:6" x14ac:dyDescent="0.2">
      <c r="A86" s="1" t="s">
        <v>2906</v>
      </c>
      <c r="B86" s="1" t="s">
        <v>7</v>
      </c>
      <c r="C86" s="1">
        <v>2.2202620506286621</v>
      </c>
      <c r="D86" s="1" t="s">
        <v>2907</v>
      </c>
      <c r="E86" s="1">
        <v>2.2294983863830571</v>
      </c>
      <c r="F86" s="1">
        <f>(E86-C86)/E86</f>
        <v>4.1427864719737239E-3</v>
      </c>
    </row>
    <row r="87" spans="1:6" x14ac:dyDescent="0.2">
      <c r="A87" s="1" t="s">
        <v>1329</v>
      </c>
      <c r="B87" s="1" t="s">
        <v>7</v>
      </c>
      <c r="C87" s="1">
        <v>1.149843215942383</v>
      </c>
      <c r="D87" s="1" t="s">
        <v>1330</v>
      </c>
      <c r="E87" s="1">
        <v>1.1546744108200071</v>
      </c>
      <c r="F87" s="1">
        <f>(E87-C87)/E87</f>
        <v>4.1840321672956546E-3</v>
      </c>
    </row>
    <row r="88" spans="1:6" x14ac:dyDescent="0.2">
      <c r="A88" s="1" t="s">
        <v>2288</v>
      </c>
      <c r="B88" s="1" t="s">
        <v>7</v>
      </c>
      <c r="C88" s="1">
        <v>1.5662534236907959</v>
      </c>
      <c r="D88" s="1" t="s">
        <v>2289</v>
      </c>
      <c r="E88" s="1">
        <v>1.5740727186203001</v>
      </c>
      <c r="F88" s="1">
        <f>(E88-C88)/E88</f>
        <v>4.9675563504829115E-3</v>
      </c>
    </row>
    <row r="89" spans="1:6" x14ac:dyDescent="0.2">
      <c r="A89" s="1" t="s">
        <v>2248</v>
      </c>
      <c r="B89" s="1" t="s">
        <v>7</v>
      </c>
      <c r="C89" s="1">
        <v>1.866890072822571</v>
      </c>
      <c r="D89" s="1" t="s">
        <v>2249</v>
      </c>
      <c r="E89" s="1">
        <v>1.876715779304504</v>
      </c>
      <c r="F89" s="1">
        <f>(E89-C89)/E89</f>
        <v>5.2355857984922238E-3</v>
      </c>
    </row>
    <row r="90" spans="1:6" x14ac:dyDescent="0.2">
      <c r="A90" s="1" t="s">
        <v>2268</v>
      </c>
      <c r="B90" s="1" t="s">
        <v>7</v>
      </c>
      <c r="C90" s="1">
        <v>14.80000019073486</v>
      </c>
      <c r="D90" s="1" t="s">
        <v>2269</v>
      </c>
      <c r="E90" s="1">
        <v>14.88000011444092</v>
      </c>
      <c r="F90" s="1">
        <f>(E90-C90)/E90</f>
        <v>5.3763389173915894E-3</v>
      </c>
    </row>
    <row r="91" spans="1:6" x14ac:dyDescent="0.2">
      <c r="A91" s="1" t="s">
        <v>214</v>
      </c>
      <c r="B91" s="1" t="s">
        <v>7</v>
      </c>
      <c r="C91" s="1">
        <v>14.20440673828125</v>
      </c>
      <c r="D91" s="1" t="s">
        <v>215</v>
      </c>
      <c r="E91" s="1">
        <v>14.28332042694092</v>
      </c>
      <c r="F91" s="1">
        <f>(E91-C91)/E91</f>
        <v>5.5248840116212958E-3</v>
      </c>
    </row>
    <row r="92" spans="1:6" x14ac:dyDescent="0.2">
      <c r="A92" s="1" t="s">
        <v>2673</v>
      </c>
      <c r="B92" s="1" t="s">
        <v>7</v>
      </c>
      <c r="C92" s="1">
        <v>5.0244622230529794</v>
      </c>
      <c r="D92" s="1" t="s">
        <v>2674</v>
      </c>
      <c r="E92" s="1">
        <v>5.0530643463134766</v>
      </c>
      <c r="F92" s="1">
        <f>(E92-C92)/E92</f>
        <v>5.66035207554089E-3</v>
      </c>
    </row>
    <row r="93" spans="1:6" x14ac:dyDescent="0.2">
      <c r="A93" s="1" t="s">
        <v>946</v>
      </c>
      <c r="B93" s="1" t="s">
        <v>7</v>
      </c>
      <c r="C93" s="1">
        <v>4.984550952911377</v>
      </c>
      <c r="D93" s="1" t="s">
        <v>947</v>
      </c>
      <c r="E93" s="1">
        <v>5.0140447616577148</v>
      </c>
      <c r="F93" s="1">
        <f>(E93-C93)/E93</f>
        <v>5.8822388208171509E-3</v>
      </c>
    </row>
    <row r="94" spans="1:6" x14ac:dyDescent="0.2">
      <c r="A94" s="1" t="s">
        <v>254</v>
      </c>
      <c r="B94" s="1" t="s">
        <v>7</v>
      </c>
      <c r="C94" s="1">
        <v>28.046585083007809</v>
      </c>
      <c r="D94" s="1" t="s">
        <v>255</v>
      </c>
      <c r="E94" s="1">
        <v>28.221466064453121</v>
      </c>
      <c r="F94" s="1">
        <f>(E94-C94)/E94</f>
        <v>6.1967362377954964E-3</v>
      </c>
    </row>
    <row r="95" spans="1:6" x14ac:dyDescent="0.2">
      <c r="A95" s="1" t="s">
        <v>1720</v>
      </c>
      <c r="B95" s="1" t="s">
        <v>7</v>
      </c>
      <c r="C95" s="1">
        <v>3.117236852645874</v>
      </c>
      <c r="D95" s="1" t="s">
        <v>1721</v>
      </c>
      <c r="E95" s="1">
        <v>3.1368422508239751</v>
      </c>
      <c r="F95" s="1">
        <f>(E95-C95)/E95</f>
        <v>6.25004275332977E-3</v>
      </c>
    </row>
    <row r="96" spans="1:6" x14ac:dyDescent="0.2">
      <c r="A96" s="1" t="s">
        <v>1660</v>
      </c>
      <c r="B96" s="1" t="s">
        <v>7</v>
      </c>
      <c r="C96" s="1">
        <v>2.9860715866088872</v>
      </c>
      <c r="D96" s="1" t="s">
        <v>1661</v>
      </c>
      <c r="E96" s="1">
        <v>3.0059785842895508</v>
      </c>
      <c r="F96" s="1">
        <f>(E96-C96)/E96</f>
        <v>6.6224682320444889E-3</v>
      </c>
    </row>
    <row r="97" spans="1:6" x14ac:dyDescent="0.2">
      <c r="A97" s="1" t="s">
        <v>2194</v>
      </c>
      <c r="B97" s="1" t="s">
        <v>7</v>
      </c>
      <c r="C97" s="1">
        <v>1.395209074020386</v>
      </c>
      <c r="D97" s="1" t="s">
        <v>2195</v>
      </c>
      <c r="E97" s="1">
        <v>1.404999971389771</v>
      </c>
      <c r="F97" s="1">
        <f>(E97-C97)/E97</f>
        <v>6.9686103692231504E-3</v>
      </c>
    </row>
    <row r="98" spans="1:6" x14ac:dyDescent="0.2">
      <c r="A98" s="1" t="s">
        <v>2181</v>
      </c>
      <c r="B98" s="1" t="s">
        <v>7</v>
      </c>
      <c r="C98" s="1">
        <v>1.1830171346664431</v>
      </c>
      <c r="D98" s="1" t="s">
        <v>2182</v>
      </c>
      <c r="E98" s="1">
        <v>1.1915204524993901</v>
      </c>
      <c r="F98" s="1">
        <f>(E98-C98)/E98</f>
        <v>7.1365269602464941E-3</v>
      </c>
    </row>
    <row r="99" spans="1:6" x14ac:dyDescent="0.2">
      <c r="A99" s="1" t="s">
        <v>2823</v>
      </c>
      <c r="B99" s="1" t="s">
        <v>7</v>
      </c>
      <c r="C99" s="1">
        <v>1.904999971389771</v>
      </c>
      <c r="D99" s="1" t="s">
        <v>2824</v>
      </c>
      <c r="E99" s="1">
        <v>1.919999957084656</v>
      </c>
      <c r="F99" s="1">
        <f>(E99-C99)/E99</f>
        <v>7.8124927240421065E-3</v>
      </c>
    </row>
    <row r="100" spans="1:6" x14ac:dyDescent="0.2">
      <c r="A100" s="1" t="s">
        <v>1572</v>
      </c>
      <c r="B100" s="1" t="s">
        <v>7</v>
      </c>
      <c r="C100" s="1">
        <v>1.199979186058044</v>
      </c>
      <c r="D100" s="1" t="s">
        <v>1573</v>
      </c>
      <c r="E100" s="1">
        <v>1.209896445274353</v>
      </c>
      <c r="F100" s="1">
        <f>(E100-C100)/E100</f>
        <v>8.1967834975002554E-3</v>
      </c>
    </row>
    <row r="101" spans="1:6" x14ac:dyDescent="0.2">
      <c r="A101" s="1" t="s">
        <v>1150</v>
      </c>
      <c r="B101" s="1" t="s">
        <v>7</v>
      </c>
      <c r="C101" s="1">
        <v>1.138499975204468</v>
      </c>
      <c r="D101" s="1" t="s">
        <v>1151</v>
      </c>
      <c r="E101" s="1">
        <v>1.1482307910919189</v>
      </c>
      <c r="F101" s="1">
        <f>(E101-C101)/E101</f>
        <v>8.4746167433790518E-3</v>
      </c>
    </row>
    <row r="102" spans="1:6" x14ac:dyDescent="0.2">
      <c r="A102" s="1" t="s">
        <v>2755</v>
      </c>
      <c r="B102" s="1" t="s">
        <v>7</v>
      </c>
      <c r="C102" s="1">
        <v>4.2383556365966797</v>
      </c>
      <c r="D102" s="1" t="s">
        <v>2756</v>
      </c>
      <c r="E102" s="1">
        <v>4.2772393226623544</v>
      </c>
      <c r="F102" s="1">
        <f>(E102-C102)/E102</f>
        <v>9.0908371340492795E-3</v>
      </c>
    </row>
    <row r="103" spans="1:6" x14ac:dyDescent="0.2">
      <c r="A103" s="1" t="s">
        <v>226</v>
      </c>
      <c r="B103" s="1" t="s">
        <v>7</v>
      </c>
      <c r="C103" s="1">
        <v>14.99050140380859</v>
      </c>
      <c r="D103" s="1" t="s">
        <v>227</v>
      </c>
      <c r="E103" s="1">
        <v>15.130184173583981</v>
      </c>
      <c r="F103" s="1">
        <f>(E103-C103)/E103</f>
        <v>9.2320601106273981E-3</v>
      </c>
    </row>
    <row r="104" spans="1:6" x14ac:dyDescent="0.2">
      <c r="A104" s="1" t="s">
        <v>2125</v>
      </c>
      <c r="B104" s="1" t="s">
        <v>7</v>
      </c>
      <c r="C104" s="1">
        <v>0.52999997138977051</v>
      </c>
      <c r="D104" s="1" t="s">
        <v>2126</v>
      </c>
      <c r="E104" s="1">
        <v>0.5350000262260437</v>
      </c>
      <c r="F104" s="1">
        <f>(E104-C104)/E104</f>
        <v>9.34589643208842E-3</v>
      </c>
    </row>
    <row r="105" spans="1:6" x14ac:dyDescent="0.2">
      <c r="A105" s="1" t="s">
        <v>1116</v>
      </c>
      <c r="B105" s="1" t="s">
        <v>7</v>
      </c>
      <c r="C105" s="1">
        <v>1.0483647584915159</v>
      </c>
      <c r="D105" s="1" t="s">
        <v>1117</v>
      </c>
      <c r="E105" s="1">
        <v>1.0583019256591799</v>
      </c>
      <c r="F105" s="1">
        <f>(E105-C105)/E105</f>
        <v>9.3897279469415101E-3</v>
      </c>
    </row>
    <row r="106" spans="1:6" x14ac:dyDescent="0.2">
      <c r="A106" s="1" t="s">
        <v>2351</v>
      </c>
      <c r="B106" s="1" t="s">
        <v>7</v>
      </c>
      <c r="C106" s="1">
        <v>2.0587863922119141</v>
      </c>
      <c r="D106" s="1" t="s">
        <v>2352</v>
      </c>
      <c r="E106" s="1">
        <v>2.0783011913299561</v>
      </c>
      <c r="F106" s="1">
        <f>(E106-C106)/E106</f>
        <v>9.389783925184584E-3</v>
      </c>
    </row>
    <row r="107" spans="1:6" x14ac:dyDescent="0.2">
      <c r="A107" s="1" t="s">
        <v>369</v>
      </c>
      <c r="B107" s="1" t="s">
        <v>7</v>
      </c>
      <c r="C107" s="1">
        <v>10.03662109375</v>
      </c>
      <c r="D107" s="1" t="s">
        <v>370</v>
      </c>
      <c r="E107" s="1">
        <v>10.13406372070312</v>
      </c>
      <c r="F107" s="1">
        <f>(E107-C107)/E107</f>
        <v>9.6153556597489923E-3</v>
      </c>
    </row>
    <row r="108" spans="1:6" x14ac:dyDescent="0.2">
      <c r="A108" s="1" t="s">
        <v>1643</v>
      </c>
      <c r="B108" s="1" t="s">
        <v>7</v>
      </c>
      <c r="C108" s="1">
        <v>0.5053437352180481</v>
      </c>
      <c r="D108" s="1" t="s">
        <v>1644</v>
      </c>
      <c r="E108" s="1">
        <v>0.51024997234344482</v>
      </c>
      <c r="F108" s="1">
        <f>(E108-C108)/E108</f>
        <v>9.6153599046045271E-3</v>
      </c>
    </row>
    <row r="109" spans="1:6" x14ac:dyDescent="0.2">
      <c r="A109" s="1" t="s">
        <v>1231</v>
      </c>
      <c r="B109" s="1" t="s">
        <v>7</v>
      </c>
      <c r="C109" s="1">
        <v>1.950838565826416</v>
      </c>
      <c r="D109" s="1" t="s">
        <v>1232</v>
      </c>
      <c r="E109" s="1">
        <v>1.97015380859375</v>
      </c>
      <c r="F109" s="1">
        <f>(E109-C109)/E109</f>
        <v>9.8039263143220052E-3</v>
      </c>
    </row>
    <row r="110" spans="1:6" x14ac:dyDescent="0.2">
      <c r="A110" s="1" t="s">
        <v>2275</v>
      </c>
      <c r="B110" s="1" t="s">
        <v>7</v>
      </c>
      <c r="C110" s="1">
        <v>17.811319351196289</v>
      </c>
      <c r="D110" s="1" t="s">
        <v>2276</v>
      </c>
      <c r="E110" s="1">
        <v>17.988643646240231</v>
      </c>
      <c r="F110" s="1">
        <f>(E110-C110)/E110</f>
        <v>9.8575689491188483E-3</v>
      </c>
    </row>
    <row r="111" spans="1:6" x14ac:dyDescent="0.2">
      <c r="A111" s="1" t="s">
        <v>901</v>
      </c>
      <c r="B111" s="1" t="s">
        <v>7</v>
      </c>
      <c r="C111" s="1">
        <v>2.9143037796020508</v>
      </c>
      <c r="D111" s="1" t="s">
        <v>902</v>
      </c>
      <c r="E111" s="1">
        <v>2.9435441493988042</v>
      </c>
      <c r="F111" s="1">
        <f>(E111-C111)/E111</f>
        <v>9.9337289718333215E-3</v>
      </c>
    </row>
    <row r="112" spans="1:6" x14ac:dyDescent="0.2">
      <c r="A112" s="1" t="s">
        <v>1021</v>
      </c>
      <c r="B112" s="1" t="s">
        <v>7</v>
      </c>
      <c r="C112" s="1">
        <v>0.49500000476837158</v>
      </c>
      <c r="D112" s="1" t="s">
        <v>1022</v>
      </c>
      <c r="E112" s="1">
        <v>0.5</v>
      </c>
      <c r="F112" s="1">
        <f>(E112-C112)/E112</f>
        <v>9.9999904632568359E-3</v>
      </c>
    </row>
    <row r="113" spans="1:6" x14ac:dyDescent="0.2">
      <c r="A113" s="1" t="s">
        <v>2026</v>
      </c>
      <c r="B113" s="1" t="s">
        <v>7</v>
      </c>
      <c r="C113" s="1">
        <v>41.769565582275391</v>
      </c>
      <c r="D113" s="1" t="s">
        <v>2027</v>
      </c>
      <c r="E113" s="1">
        <v>42.195308685302727</v>
      </c>
      <c r="F113" s="1">
        <f>(E113-C113)/E113</f>
        <v>1.0089820795069322E-2</v>
      </c>
    </row>
    <row r="114" spans="1:6" x14ac:dyDescent="0.2">
      <c r="A114" s="1" t="s">
        <v>1622</v>
      </c>
      <c r="B114" s="1" t="s">
        <v>7</v>
      </c>
      <c r="C114" s="1">
        <v>0.93345189094543457</v>
      </c>
      <c r="D114" s="1" t="s">
        <v>1623</v>
      </c>
      <c r="E114" s="1">
        <v>0.94312500953674316</v>
      </c>
      <c r="F114" s="1">
        <f>(E114-C114)/E114</f>
        <v>1.0256454333726095E-2</v>
      </c>
    </row>
    <row r="115" spans="1:6" x14ac:dyDescent="0.2">
      <c r="A115" s="1" t="s">
        <v>182</v>
      </c>
      <c r="B115" s="1" t="s">
        <v>7</v>
      </c>
      <c r="C115" s="1">
        <v>1.3653049468994141</v>
      </c>
      <c r="D115" s="1" t="s">
        <v>183</v>
      </c>
      <c r="E115" s="1">
        <v>1.3798811435699461</v>
      </c>
      <c r="F115" s="1">
        <f>(E115-C115)/E115</f>
        <v>1.0563371155881832E-2</v>
      </c>
    </row>
    <row r="116" spans="1:6" x14ac:dyDescent="0.2">
      <c r="A116" s="1" t="s">
        <v>1465</v>
      </c>
      <c r="B116" s="1" t="s">
        <v>7</v>
      </c>
      <c r="C116" s="1">
        <v>0.69999998807907104</v>
      </c>
      <c r="D116" s="1" t="s">
        <v>1466</v>
      </c>
      <c r="E116" s="1">
        <v>0.70769202709197998</v>
      </c>
      <c r="F116" s="1">
        <f>(E116-C116)/E116</f>
        <v>1.0869189871357965E-2</v>
      </c>
    </row>
    <row r="117" spans="1:6" x14ac:dyDescent="0.2">
      <c r="A117" s="1" t="s">
        <v>2682</v>
      </c>
      <c r="B117" s="1" t="s">
        <v>7</v>
      </c>
      <c r="C117" s="1">
        <v>8.5000000894069602E-2</v>
      </c>
      <c r="D117" s="1" t="s">
        <v>101</v>
      </c>
      <c r="E117" s="1">
        <v>8.6000002920627594E-2</v>
      </c>
      <c r="F117" s="1">
        <f>(E117-C117)/E117</f>
        <v>1.162793014647835E-2</v>
      </c>
    </row>
    <row r="118" spans="1:6" x14ac:dyDescent="0.2">
      <c r="A118" s="1" t="s">
        <v>1876</v>
      </c>
      <c r="B118" s="1" t="s">
        <v>7</v>
      </c>
      <c r="C118" s="1">
        <v>191.0513916015625</v>
      </c>
      <c r="D118" s="1" t="s">
        <v>1877</v>
      </c>
      <c r="E118" s="1">
        <v>193.49517822265619</v>
      </c>
      <c r="F118" s="1">
        <f>(E118-C118)/E118</f>
        <v>1.2629702939065549E-2</v>
      </c>
    </row>
    <row r="119" spans="1:6" x14ac:dyDescent="0.2">
      <c r="A119" s="1" t="s">
        <v>61</v>
      </c>
      <c r="B119" s="1" t="s">
        <v>7</v>
      </c>
      <c r="C119" s="1">
        <v>1.5199999809265139</v>
      </c>
      <c r="D119" s="1" t="s">
        <v>62</v>
      </c>
      <c r="E119" s="1">
        <v>1.5399999618530269</v>
      </c>
      <c r="F119" s="1">
        <f>(E119-C119)/E119</f>
        <v>1.2987000923329727E-2</v>
      </c>
    </row>
    <row r="120" spans="1:6" x14ac:dyDescent="0.2">
      <c r="A120" s="1" t="s">
        <v>470</v>
      </c>
      <c r="B120" s="1" t="s">
        <v>7</v>
      </c>
      <c r="C120" s="1">
        <v>4.4449315071105957</v>
      </c>
      <c r="D120" s="1" t="s">
        <v>471</v>
      </c>
      <c r="E120" s="1">
        <v>4.5044617652893066</v>
      </c>
      <c r="F120" s="1">
        <f>(E120-C120)/E120</f>
        <v>1.3215842708987343E-2</v>
      </c>
    </row>
    <row r="121" spans="1:6" x14ac:dyDescent="0.2">
      <c r="A121" s="1" t="s">
        <v>593</v>
      </c>
      <c r="B121" s="1" t="s">
        <v>7</v>
      </c>
      <c r="C121" s="1">
        <v>3.6142013072967529</v>
      </c>
      <c r="D121" s="1" t="s">
        <v>594</v>
      </c>
      <c r="E121" s="1">
        <v>3.6629102230072021</v>
      </c>
      <c r="F121" s="1">
        <f>(E121-C121)/E121</f>
        <v>1.3297873205983145E-2</v>
      </c>
    </row>
    <row r="122" spans="1:6" x14ac:dyDescent="0.2">
      <c r="A122" s="1" t="s">
        <v>2882</v>
      </c>
      <c r="B122" s="1" t="s">
        <v>7</v>
      </c>
      <c r="C122" s="1">
        <v>1.060603141784668</v>
      </c>
      <c r="D122" s="1" t="s">
        <v>2883</v>
      </c>
      <c r="E122" s="1">
        <v>1.0750026702880859</v>
      </c>
      <c r="F122" s="1">
        <f>(E122-C122)/E122</f>
        <v>1.3394876963011722E-2</v>
      </c>
    </row>
    <row r="123" spans="1:6" x14ac:dyDescent="0.2">
      <c r="A123" s="1" t="s">
        <v>2888</v>
      </c>
      <c r="B123" s="1" t="s">
        <v>7</v>
      </c>
      <c r="C123" s="1">
        <v>26.129571914672852</v>
      </c>
      <c r="D123" s="1" t="s">
        <v>2889</v>
      </c>
      <c r="E123" s="1">
        <v>26.500619888305661</v>
      </c>
      <c r="F123" s="1">
        <f>(E123-C123)/E123</f>
        <v>1.4001482802919152E-2</v>
      </c>
    </row>
    <row r="124" spans="1:6" x14ac:dyDescent="0.2">
      <c r="A124" s="1" t="s">
        <v>2072</v>
      </c>
      <c r="B124" s="1" t="s">
        <v>7</v>
      </c>
      <c r="C124" s="1">
        <v>2.1099998950958252</v>
      </c>
      <c r="D124" s="1" t="s">
        <v>2073</v>
      </c>
      <c r="E124" s="1">
        <v>2.1400001049041748</v>
      </c>
      <c r="F124" s="1">
        <f>(E124-C124)/E124</f>
        <v>1.4018788942859871E-2</v>
      </c>
    </row>
    <row r="125" spans="1:6" x14ac:dyDescent="0.2">
      <c r="A125" s="1" t="s">
        <v>211</v>
      </c>
      <c r="B125" s="1" t="s">
        <v>7</v>
      </c>
      <c r="C125" s="1">
        <v>45.970001220703118</v>
      </c>
      <c r="D125" s="1" t="s">
        <v>212</v>
      </c>
      <c r="E125" s="1">
        <v>46.625736236572273</v>
      </c>
      <c r="F125" s="1">
        <f>(E125-C125)/E125</f>
        <v>1.4063799712288719E-2</v>
      </c>
    </row>
    <row r="126" spans="1:6" x14ac:dyDescent="0.2">
      <c r="A126" s="1" t="s">
        <v>1253</v>
      </c>
      <c r="B126" s="1" t="s">
        <v>7</v>
      </c>
      <c r="C126" s="1">
        <v>3.0999999046325679</v>
      </c>
      <c r="D126" s="1" t="s">
        <v>1254</v>
      </c>
      <c r="E126" s="1">
        <v>3.1500000953674321</v>
      </c>
      <c r="F126" s="1">
        <f>(E126-C126)/E126</f>
        <v>1.5873075943203072E-2</v>
      </c>
    </row>
    <row r="127" spans="1:6" x14ac:dyDescent="0.2">
      <c r="A127" s="1" t="s">
        <v>2038</v>
      </c>
      <c r="B127" s="1" t="s">
        <v>7</v>
      </c>
      <c r="C127" s="1">
        <v>17.690000534057621</v>
      </c>
      <c r="D127" s="1" t="s">
        <v>2039</v>
      </c>
      <c r="E127" s="1">
        <v>17.979999542236332</v>
      </c>
      <c r="F127" s="1">
        <f>(E127-C127)/E127</f>
        <v>1.6128977506227521E-2</v>
      </c>
    </row>
    <row r="128" spans="1:6" x14ac:dyDescent="0.2">
      <c r="A128" s="1" t="s">
        <v>1588</v>
      </c>
      <c r="B128" s="1" t="s">
        <v>7</v>
      </c>
      <c r="C128" s="1">
        <v>2.228387832641602</v>
      </c>
      <c r="D128" s="1" t="s">
        <v>1589</v>
      </c>
      <c r="E128" s="1">
        <v>2.2669744491577148</v>
      </c>
      <c r="F128" s="1">
        <f>(E128-C128)/E128</f>
        <v>1.7021196039703729E-2</v>
      </c>
    </row>
    <row r="129" spans="1:6" x14ac:dyDescent="0.2">
      <c r="A129" s="1" t="s">
        <v>761</v>
      </c>
      <c r="B129" s="1" t="s">
        <v>7</v>
      </c>
      <c r="C129" s="1">
        <v>1.1328117847442629</v>
      </c>
      <c r="D129" s="1" t="s">
        <v>762</v>
      </c>
      <c r="E129" s="1">
        <v>1.152512907981873</v>
      </c>
      <c r="F129" s="1">
        <f>(E129-C129)/E129</f>
        <v>1.7094058644521445E-2</v>
      </c>
    </row>
    <row r="130" spans="1:6" x14ac:dyDescent="0.2">
      <c r="A130" s="1" t="s">
        <v>1759</v>
      </c>
      <c r="B130" s="1" t="s">
        <v>7</v>
      </c>
      <c r="C130" s="1">
        <v>0.27997058629989618</v>
      </c>
      <c r="D130" s="1" t="s">
        <v>1665</v>
      </c>
      <c r="E130" s="1">
        <v>0.28488233685493469</v>
      </c>
      <c r="F130" s="1">
        <f>(E130-C130)/E130</f>
        <v>1.7241330611309984E-2</v>
      </c>
    </row>
    <row r="131" spans="1:6" x14ac:dyDescent="0.2">
      <c r="A131" s="1" t="s">
        <v>1917</v>
      </c>
      <c r="B131" s="1" t="s">
        <v>7</v>
      </c>
      <c r="C131" s="1">
        <v>1.99465548992157</v>
      </c>
      <c r="D131" s="1" t="s">
        <v>1918</v>
      </c>
      <c r="E131" s="1">
        <v>2.0298089981079102</v>
      </c>
      <c r="F131" s="1">
        <f>(E131-C131)/E131</f>
        <v>1.7318628609444785E-2</v>
      </c>
    </row>
    <row r="132" spans="1:6" x14ac:dyDescent="0.2">
      <c r="A132" s="1" t="s">
        <v>2432</v>
      </c>
      <c r="B132" s="1" t="s">
        <v>7</v>
      </c>
      <c r="C132" s="1">
        <v>1.0856863260269169</v>
      </c>
      <c r="D132" s="1" t="s">
        <v>2433</v>
      </c>
      <c r="E132" s="1">
        <v>1.104901909828186</v>
      </c>
      <c r="F132" s="1">
        <f>(E132-C132)/E132</f>
        <v>1.7391212405685079E-2</v>
      </c>
    </row>
    <row r="133" spans="1:6" x14ac:dyDescent="0.2">
      <c r="A133" s="1" t="s">
        <v>1190</v>
      </c>
      <c r="B133" s="1" t="s">
        <v>7</v>
      </c>
      <c r="C133" s="1">
        <v>0.76083332300186157</v>
      </c>
      <c r="D133" s="1" t="s">
        <v>1014</v>
      </c>
      <c r="E133" s="1">
        <v>0.77458339929580688</v>
      </c>
      <c r="F133" s="1">
        <f>(E133-C133)/E133</f>
        <v>1.7751576274996145E-2</v>
      </c>
    </row>
    <row r="134" spans="1:6" x14ac:dyDescent="0.2">
      <c r="A134" s="1" t="s">
        <v>2421</v>
      </c>
      <c r="B134" s="1" t="s">
        <v>7</v>
      </c>
      <c r="C134" s="1">
        <v>2.7000000476837158</v>
      </c>
      <c r="D134" s="1" t="s">
        <v>2422</v>
      </c>
      <c r="E134" s="1">
        <v>2.75</v>
      </c>
      <c r="F134" s="1">
        <f>(E134-C134)/E134</f>
        <v>1.8181800842285156E-2</v>
      </c>
    </row>
    <row r="135" spans="1:6" x14ac:dyDescent="0.2">
      <c r="A135" s="1" t="s">
        <v>1429</v>
      </c>
      <c r="B135" s="1" t="s">
        <v>7</v>
      </c>
      <c r="C135" s="1">
        <v>6.2645125389099121</v>
      </c>
      <c r="D135" s="1" t="s">
        <v>1430</v>
      </c>
      <c r="E135" s="1">
        <v>6.3817892074584961</v>
      </c>
      <c r="F135" s="1">
        <f>(E135-C135)/E135</f>
        <v>1.8376769388045743E-2</v>
      </c>
    </row>
    <row r="136" spans="1:6" x14ac:dyDescent="0.2">
      <c r="A136" s="1" t="s">
        <v>2100</v>
      </c>
      <c r="B136" s="1" t="s">
        <v>7</v>
      </c>
      <c r="C136" s="1">
        <v>9.9523591995239258</v>
      </c>
      <c r="D136" s="1" t="s">
        <v>2101</v>
      </c>
      <c r="E136" s="1">
        <v>10.14674091339111</v>
      </c>
      <c r="F136" s="1">
        <f>(E136-C136)/E136</f>
        <v>1.9157058953840997E-2</v>
      </c>
    </row>
    <row r="137" spans="1:6" x14ac:dyDescent="0.2">
      <c r="A137" s="1" t="s">
        <v>2102</v>
      </c>
      <c r="B137" s="1" t="s">
        <v>7</v>
      </c>
      <c r="C137" s="1">
        <v>18.09676361083984</v>
      </c>
      <c r="D137" s="1" t="s">
        <v>2103</v>
      </c>
      <c r="E137" s="1">
        <v>18.451215744018551</v>
      </c>
      <c r="F137" s="1">
        <f>(E137-C137)/E137</f>
        <v>1.9210231894536054E-2</v>
      </c>
    </row>
    <row r="138" spans="1:6" x14ac:dyDescent="0.2">
      <c r="A138" s="1" t="s">
        <v>958</v>
      </c>
      <c r="B138" s="1" t="s">
        <v>7</v>
      </c>
      <c r="C138" s="1">
        <v>2.94636058807373</v>
      </c>
      <c r="D138" s="1" t="s">
        <v>959</v>
      </c>
      <c r="E138" s="1">
        <v>3.0047042369842529</v>
      </c>
      <c r="F138" s="1">
        <f>(E138-C138)/E138</f>
        <v>1.9417434898378209E-2</v>
      </c>
    </row>
    <row r="139" spans="1:6" x14ac:dyDescent="0.2">
      <c r="A139" s="1" t="s">
        <v>2721</v>
      </c>
      <c r="B139" s="1" t="s">
        <v>7</v>
      </c>
      <c r="C139" s="1">
        <v>17.889999389648441</v>
      </c>
      <c r="D139" s="1" t="s">
        <v>2722</v>
      </c>
      <c r="E139" s="1">
        <v>18.25</v>
      </c>
      <c r="F139" s="1">
        <f>(E139-C139)/E139</f>
        <v>1.9726060841181312E-2</v>
      </c>
    </row>
    <row r="140" spans="1:6" x14ac:dyDescent="0.2">
      <c r="A140" s="1" t="s">
        <v>1259</v>
      </c>
      <c r="B140" s="1" t="s">
        <v>7</v>
      </c>
      <c r="C140" s="1">
        <v>4.80000004172325E-2</v>
      </c>
      <c r="D140" s="1" t="s">
        <v>103</v>
      </c>
      <c r="E140" s="1">
        <v>4.8999998718500103E-2</v>
      </c>
      <c r="F140" s="1">
        <f>(E140-C140)/E140</f>
        <v>2.0408129131033029E-2</v>
      </c>
    </row>
    <row r="141" spans="1:6" x14ac:dyDescent="0.2">
      <c r="A141" s="1" t="s">
        <v>2172</v>
      </c>
      <c r="B141" s="1" t="s">
        <v>7</v>
      </c>
      <c r="C141" s="1">
        <v>1.1566064357757571</v>
      </c>
      <c r="D141" s="1" t="s">
        <v>2173</v>
      </c>
      <c r="E141" s="1">
        <v>1.1808032989501951</v>
      </c>
      <c r="F141" s="1">
        <f>(E141-C141)/E141</f>
        <v>2.0491866169370033E-2</v>
      </c>
    </row>
    <row r="142" spans="1:6" x14ac:dyDescent="0.2">
      <c r="A142" s="1" t="s">
        <v>360</v>
      </c>
      <c r="B142" s="1" t="s">
        <v>7</v>
      </c>
      <c r="C142" s="1">
        <v>30.281803131103519</v>
      </c>
      <c r="D142" s="1" t="s">
        <v>361</v>
      </c>
      <c r="E142" s="1">
        <v>30.949064254760749</v>
      </c>
      <c r="F142" s="1">
        <f>(E142-C142)/E142</f>
        <v>2.1559977328057291E-2</v>
      </c>
    </row>
    <row r="143" spans="1:6" x14ac:dyDescent="0.2">
      <c r="A143" s="1" t="s">
        <v>2208</v>
      </c>
      <c r="B143" s="1" t="s">
        <v>7</v>
      </c>
      <c r="C143" s="1">
        <v>9.0000003576278603E-2</v>
      </c>
      <c r="D143" s="1" t="s">
        <v>8</v>
      </c>
      <c r="E143" s="1">
        <v>9.2000000178813907E-2</v>
      </c>
      <c r="F143" s="1">
        <f>(E143-C143)/E143</f>
        <v>2.1739093463565774E-2</v>
      </c>
    </row>
    <row r="144" spans="1:6" x14ac:dyDescent="0.2">
      <c r="A144" s="1" t="s">
        <v>2864</v>
      </c>
      <c r="B144" s="1" t="s">
        <v>7</v>
      </c>
      <c r="C144" s="1">
        <v>1.559999942779541</v>
      </c>
      <c r="D144" s="1" t="s">
        <v>2865</v>
      </c>
      <c r="E144" s="1">
        <v>1.595000028610229</v>
      </c>
      <c r="F144" s="1">
        <f>(E144-C144)/E144</f>
        <v>2.194362708644253E-2</v>
      </c>
    </row>
    <row r="145" spans="1:6" x14ac:dyDescent="0.2">
      <c r="A145" s="1" t="s">
        <v>1788</v>
      </c>
      <c r="B145" s="1" t="s">
        <v>7</v>
      </c>
      <c r="C145" s="1">
        <v>0.43999999761581421</v>
      </c>
      <c r="D145" s="1" t="s">
        <v>1789</v>
      </c>
      <c r="E145" s="1">
        <v>0.44999998807907099</v>
      </c>
      <c r="F145" s="1">
        <f>(E145-C145)/E145</f>
        <v>2.2222201618146819E-2</v>
      </c>
    </row>
    <row r="146" spans="1:6" x14ac:dyDescent="0.2">
      <c r="A146" s="1" t="s">
        <v>2285</v>
      </c>
      <c r="B146" s="1" t="s">
        <v>7</v>
      </c>
      <c r="C146" s="1">
        <v>0.43500000238418579</v>
      </c>
      <c r="D146" s="1" t="s">
        <v>2286</v>
      </c>
      <c r="E146" s="1">
        <v>0.44499999284744263</v>
      </c>
      <c r="F146" s="1">
        <f>(E146-C146)/E146</f>
        <v>2.2471889042670362E-2</v>
      </c>
    </row>
    <row r="147" spans="1:6" x14ac:dyDescent="0.2">
      <c r="A147" s="1" t="s">
        <v>1243</v>
      </c>
      <c r="B147" s="1" t="s">
        <v>7</v>
      </c>
      <c r="C147" s="1">
        <v>0.62198275327682495</v>
      </c>
      <c r="D147" s="1" t="s">
        <v>1244</v>
      </c>
      <c r="E147" s="1">
        <v>0.63633620738983154</v>
      </c>
      <c r="F147" s="1">
        <f>(E147-C147)/E147</f>
        <v>2.255640013300924E-2</v>
      </c>
    </row>
    <row r="148" spans="1:6" x14ac:dyDescent="0.2">
      <c r="A148" s="1" t="s">
        <v>2008</v>
      </c>
      <c r="B148" s="1" t="s">
        <v>7</v>
      </c>
      <c r="C148" s="1">
        <v>4.1999999433755798E-2</v>
      </c>
      <c r="D148" s="1" t="s">
        <v>1455</v>
      </c>
      <c r="E148" s="1">
        <v>4.3000001460313797E-2</v>
      </c>
      <c r="F148" s="1">
        <f>(E148-C148)/E148</f>
        <v>2.325586029295686E-2</v>
      </c>
    </row>
    <row r="149" spans="1:6" x14ac:dyDescent="0.2">
      <c r="A149" s="1" t="s">
        <v>2342</v>
      </c>
      <c r="B149" s="1" t="s">
        <v>7</v>
      </c>
      <c r="C149" s="1">
        <v>3.114896297454834</v>
      </c>
      <c r="D149" s="1" t="s">
        <v>2343</v>
      </c>
      <c r="E149" s="1">
        <v>3.1913352012634282</v>
      </c>
      <c r="F149" s="1">
        <f>(E149-C149)/E149</f>
        <v>2.3952013495270739E-2</v>
      </c>
    </row>
    <row r="150" spans="1:6" x14ac:dyDescent="0.2">
      <c r="A150" s="1" t="s">
        <v>53</v>
      </c>
      <c r="B150" s="1" t="s">
        <v>7</v>
      </c>
      <c r="C150" s="1">
        <v>7.1500000953674316</v>
      </c>
      <c r="D150" s="1" t="s">
        <v>54</v>
      </c>
      <c r="E150" s="1">
        <v>7.3299999237060547</v>
      </c>
      <c r="F150" s="1">
        <f>(E150-C150)/E150</f>
        <v>2.4556593480510567E-2</v>
      </c>
    </row>
    <row r="151" spans="1:6" x14ac:dyDescent="0.2">
      <c r="A151" s="1" t="s">
        <v>666</v>
      </c>
      <c r="B151" s="1" t="s">
        <v>7</v>
      </c>
      <c r="C151" s="1">
        <v>4.187556266784668</v>
      </c>
      <c r="D151" s="1" t="s">
        <v>667</v>
      </c>
      <c r="E151" s="1">
        <v>4.2941832542419434</v>
      </c>
      <c r="F151" s="1">
        <f>(E151-C151)/E151</f>
        <v>2.4830562913668287E-2</v>
      </c>
    </row>
    <row r="152" spans="1:6" x14ac:dyDescent="0.2">
      <c r="A152" s="1" t="s">
        <v>2714</v>
      </c>
      <c r="B152" s="1" t="s">
        <v>7</v>
      </c>
      <c r="C152" s="1">
        <v>5.0541343688964844</v>
      </c>
      <c r="D152" s="1" t="s">
        <v>2715</v>
      </c>
      <c r="E152" s="1">
        <v>5.1834726333618164</v>
      </c>
      <c r="F152" s="1">
        <f>(E152-C152)/E152</f>
        <v>2.4952049256108028E-2</v>
      </c>
    </row>
    <row r="153" spans="1:6" x14ac:dyDescent="0.2">
      <c r="A153" s="1" t="s">
        <v>2154</v>
      </c>
      <c r="B153" s="1" t="s">
        <v>7</v>
      </c>
      <c r="C153" s="1">
        <v>0.37999999523162842</v>
      </c>
      <c r="D153" s="1" t="s">
        <v>2155</v>
      </c>
      <c r="E153" s="1">
        <v>0.3899999856948852</v>
      </c>
      <c r="F153" s="1">
        <f>(E153-C153)/E153</f>
        <v>2.5641002128344255E-2</v>
      </c>
    </row>
    <row r="154" spans="1:6" x14ac:dyDescent="0.2">
      <c r="A154" s="1" t="s">
        <v>2635</v>
      </c>
      <c r="B154" s="1" t="s">
        <v>7</v>
      </c>
      <c r="C154" s="1">
        <v>15.79490375518799</v>
      </c>
      <c r="D154" s="1" t="s">
        <v>2636</v>
      </c>
      <c r="E154" s="1">
        <v>16.214410781860352</v>
      </c>
      <c r="F154" s="1">
        <f>(E154-C154)/E154</f>
        <v>2.5872480493813514E-2</v>
      </c>
    </row>
    <row r="155" spans="1:6" x14ac:dyDescent="0.2">
      <c r="A155" s="1" t="s">
        <v>1321</v>
      </c>
      <c r="B155" s="1" t="s">
        <v>7</v>
      </c>
      <c r="C155" s="1">
        <v>8.9300003051757812</v>
      </c>
      <c r="D155" s="1" t="s">
        <v>1322</v>
      </c>
      <c r="E155" s="1">
        <v>9.1800003051757795</v>
      </c>
      <c r="F155" s="1">
        <f>(E155-C155)/E155</f>
        <v>2.7233114563084016E-2</v>
      </c>
    </row>
    <row r="156" spans="1:6" x14ac:dyDescent="0.2">
      <c r="A156" s="1" t="s">
        <v>804</v>
      </c>
      <c r="B156" s="1" t="s">
        <v>7</v>
      </c>
      <c r="C156" s="1">
        <v>1.0414667129516599</v>
      </c>
      <c r="D156" s="1" t="s">
        <v>805</v>
      </c>
      <c r="E156" s="1">
        <v>1.0706666707992549</v>
      </c>
      <c r="F156" s="1">
        <f>(E156-C156)/E156</f>
        <v>2.7272687797218122E-2</v>
      </c>
    </row>
    <row r="157" spans="1:6" x14ac:dyDescent="0.2">
      <c r="A157" s="1" t="s">
        <v>2945</v>
      </c>
      <c r="B157" s="1" t="s">
        <v>7</v>
      </c>
      <c r="C157" s="1">
        <v>1.480329275131226</v>
      </c>
      <c r="D157" s="1" t="s">
        <v>2946</v>
      </c>
      <c r="E157" s="1">
        <v>1.522042512893677</v>
      </c>
      <c r="F157" s="1">
        <f>(E157-C157)/E157</f>
        <v>2.7406092411404837E-2</v>
      </c>
    </row>
    <row r="158" spans="1:6" x14ac:dyDescent="0.2">
      <c r="A158" s="1" t="s">
        <v>677</v>
      </c>
      <c r="B158" s="1" t="s">
        <v>7</v>
      </c>
      <c r="C158" s="1">
        <v>8.3243722915649414</v>
      </c>
      <c r="D158" s="1" t="s">
        <v>678</v>
      </c>
      <c r="E158" s="1">
        <v>8.567774772644043</v>
      </c>
      <c r="F158" s="1">
        <f>(E158-C158)/E158</f>
        <v>2.8409066243928208E-2</v>
      </c>
    </row>
    <row r="159" spans="1:6" x14ac:dyDescent="0.2">
      <c r="A159" s="1" t="s">
        <v>2899</v>
      </c>
      <c r="B159" s="1" t="s">
        <v>7</v>
      </c>
      <c r="C159" s="1">
        <v>8.8299999237060547</v>
      </c>
      <c r="D159" s="1" t="s">
        <v>2900</v>
      </c>
      <c r="E159" s="1">
        <v>9.0900001525878906</v>
      </c>
      <c r="F159" s="1">
        <f>(E159-C159)/E159</f>
        <v>2.8602884985410568E-2</v>
      </c>
    </row>
    <row r="160" spans="1:6" x14ac:dyDescent="0.2">
      <c r="A160" s="1" t="s">
        <v>1397</v>
      </c>
      <c r="B160" s="1" t="s">
        <v>7</v>
      </c>
      <c r="C160" s="1">
        <v>3.21346116065979</v>
      </c>
      <c r="D160" s="1" t="s">
        <v>1398</v>
      </c>
      <c r="E160" s="1">
        <v>3.3088161945343022</v>
      </c>
      <c r="F160" s="1">
        <f>(E160-C160)/E160</f>
        <v>2.8818474121356526E-2</v>
      </c>
    </row>
    <row r="161" spans="1:6" x14ac:dyDescent="0.2">
      <c r="A161" s="1" t="s">
        <v>621</v>
      </c>
      <c r="B161" s="1" t="s">
        <v>7</v>
      </c>
      <c r="C161" s="1">
        <v>35.341411590576172</v>
      </c>
      <c r="D161" s="1" t="s">
        <v>622</v>
      </c>
      <c r="E161" s="1">
        <v>36.410263061523438</v>
      </c>
      <c r="F161" s="1">
        <f>(E161-C161)/E161</f>
        <v>2.9355774473290606E-2</v>
      </c>
    </row>
    <row r="162" spans="1:6" x14ac:dyDescent="0.2">
      <c r="A162" s="1" t="s">
        <v>2742</v>
      </c>
      <c r="B162" s="1" t="s">
        <v>7</v>
      </c>
      <c r="C162" s="1">
        <v>0.64476925134658813</v>
      </c>
      <c r="D162" s="1" t="s">
        <v>2743</v>
      </c>
      <c r="E162" s="1">
        <v>0.66430765390396118</v>
      </c>
      <c r="F162" s="1">
        <f>(E162-C162)/E162</f>
        <v>2.9411677620378149E-2</v>
      </c>
    </row>
    <row r="163" spans="1:6" x14ac:dyDescent="0.2">
      <c r="A163" s="1" t="s">
        <v>658</v>
      </c>
      <c r="B163" s="1" t="s">
        <v>7</v>
      </c>
      <c r="C163" s="1">
        <v>10.745500564575201</v>
      </c>
      <c r="D163" s="1" t="s">
        <v>659</v>
      </c>
      <c r="E163" s="1">
        <v>11.07292556762695</v>
      </c>
      <c r="F163" s="1">
        <f>(E163-C163)/E163</f>
        <v>2.9569873025157501E-2</v>
      </c>
    </row>
    <row r="164" spans="1:6" x14ac:dyDescent="0.2">
      <c r="A164" s="1" t="s">
        <v>954</v>
      </c>
      <c r="B164" s="1" t="s">
        <v>7</v>
      </c>
      <c r="C164" s="1">
        <v>0.49000000953674311</v>
      </c>
      <c r="D164" s="1" t="s">
        <v>955</v>
      </c>
      <c r="E164" s="1">
        <v>0.50499999523162842</v>
      </c>
      <c r="F164" s="1">
        <f>(E164-C164)/E164</f>
        <v>2.9702942250534603E-2</v>
      </c>
    </row>
    <row r="165" spans="1:6" x14ac:dyDescent="0.2">
      <c r="A165" s="1" t="s">
        <v>2640</v>
      </c>
      <c r="B165" s="1" t="s">
        <v>7</v>
      </c>
      <c r="C165" s="1">
        <v>0.64999997615814209</v>
      </c>
      <c r="D165" s="1" t="s">
        <v>2641</v>
      </c>
      <c r="E165" s="1">
        <v>0.67000001668930054</v>
      </c>
      <c r="F165" s="1">
        <f>(E165-C165)/E165</f>
        <v>2.9850806019357277E-2</v>
      </c>
    </row>
    <row r="166" spans="1:6" x14ac:dyDescent="0.2">
      <c r="A166" s="1" t="s">
        <v>2437</v>
      </c>
      <c r="B166" s="1" t="s">
        <v>7</v>
      </c>
      <c r="C166" s="1">
        <v>3.794711589813232</v>
      </c>
      <c r="D166" s="1" t="s">
        <v>2438</v>
      </c>
      <c r="E166" s="1">
        <v>3.912988424301147</v>
      </c>
      <c r="F166" s="1">
        <f>(E166-C166)/E166</f>
        <v>3.0226727417175806E-2</v>
      </c>
    </row>
    <row r="167" spans="1:6" x14ac:dyDescent="0.2">
      <c r="A167" s="1" t="s">
        <v>273</v>
      </c>
      <c r="B167" s="1" t="s">
        <v>7</v>
      </c>
      <c r="C167" s="1">
        <v>1.7179775238037109</v>
      </c>
      <c r="D167" s="1" t="s">
        <v>274</v>
      </c>
      <c r="E167" s="1">
        <v>1.7716643810272219</v>
      </c>
      <c r="F167" s="1">
        <f>(E167-C167)/E167</f>
        <v>3.0303062926841141E-2</v>
      </c>
    </row>
    <row r="168" spans="1:6" x14ac:dyDescent="0.2">
      <c r="A168" s="1" t="s">
        <v>2203</v>
      </c>
      <c r="B168" s="1" t="s">
        <v>7</v>
      </c>
      <c r="C168" s="1">
        <v>12.87271690368652</v>
      </c>
      <c r="D168" s="1" t="s">
        <v>2204</v>
      </c>
      <c r="E168" s="1">
        <v>13.27652740478516</v>
      </c>
      <c r="F168" s="1">
        <f>(E168-C168)/E168</f>
        <v>3.0415370585014385E-2</v>
      </c>
    </row>
    <row r="169" spans="1:6" x14ac:dyDescent="0.2">
      <c r="A169" s="1" t="s">
        <v>877</v>
      </c>
      <c r="B169" s="1" t="s">
        <v>7</v>
      </c>
      <c r="C169" s="1">
        <v>2.8013689517974858</v>
      </c>
      <c r="D169" s="1" t="s">
        <v>878</v>
      </c>
      <c r="E169" s="1">
        <v>2.8898334503173828</v>
      </c>
      <c r="F169" s="1">
        <f>(E169-C169)/E169</f>
        <v>3.0612317298140901E-2</v>
      </c>
    </row>
    <row r="170" spans="1:6" x14ac:dyDescent="0.2">
      <c r="A170" s="1" t="s">
        <v>1285</v>
      </c>
      <c r="B170" s="1" t="s">
        <v>7</v>
      </c>
      <c r="C170" s="1">
        <v>1.8608163595199581</v>
      </c>
      <c r="D170" s="1" t="s">
        <v>1286</v>
      </c>
      <c r="E170" s="1">
        <v>1.920204162597656</v>
      </c>
      <c r="F170" s="1">
        <f>(E170-C170)/E170</f>
        <v>3.0927858732145458E-2</v>
      </c>
    </row>
    <row r="171" spans="1:6" x14ac:dyDescent="0.2">
      <c r="A171" s="1" t="s">
        <v>230</v>
      </c>
      <c r="B171" s="1" t="s">
        <v>7</v>
      </c>
      <c r="C171" s="1">
        <v>1.090133428573608</v>
      </c>
      <c r="D171" s="1" t="s">
        <v>231</v>
      </c>
      <c r="E171" s="1">
        <v>1.124977827072144</v>
      </c>
      <c r="F171" s="1">
        <f>(E171-C171)/E171</f>
        <v>3.0973409128624094E-2</v>
      </c>
    </row>
    <row r="172" spans="1:6" x14ac:dyDescent="0.2">
      <c r="A172" s="1" t="s">
        <v>2023</v>
      </c>
      <c r="B172" s="1" t="s">
        <v>7</v>
      </c>
      <c r="C172" s="1">
        <v>20.762786865234379</v>
      </c>
      <c r="D172" s="1" t="s">
        <v>2024</v>
      </c>
      <c r="E172" s="1">
        <v>21.428707122802731</v>
      </c>
      <c r="F172" s="1">
        <f>(E172-C172)/E172</f>
        <v>3.107608190042099E-2</v>
      </c>
    </row>
    <row r="173" spans="1:6" x14ac:dyDescent="0.2">
      <c r="A173" s="1" t="s">
        <v>2202</v>
      </c>
      <c r="B173" s="1" t="s">
        <v>7</v>
      </c>
      <c r="C173" s="1">
        <v>0.46500000357627869</v>
      </c>
      <c r="D173" s="1" t="s">
        <v>1324</v>
      </c>
      <c r="E173" s="1">
        <v>0.47999998927116388</v>
      </c>
      <c r="F173" s="1">
        <f>(E173-C173)/E173</f>
        <v>3.124997089616878E-2</v>
      </c>
    </row>
    <row r="174" spans="1:6" x14ac:dyDescent="0.2">
      <c r="A174" s="1" t="s">
        <v>476</v>
      </c>
      <c r="B174" s="1" t="s">
        <v>7</v>
      </c>
      <c r="C174" s="1">
        <v>4.1255335807800293</v>
      </c>
      <c r="D174" s="1" t="s">
        <v>477</v>
      </c>
      <c r="E174" s="1">
        <v>4.2591457366943359</v>
      </c>
      <c r="F174" s="1">
        <f>(E174-C174)/E174</f>
        <v>3.1370646644744177E-2</v>
      </c>
    </row>
    <row r="175" spans="1:6" x14ac:dyDescent="0.2">
      <c r="A175" s="1" t="s">
        <v>299</v>
      </c>
      <c r="B175" s="1" t="s">
        <v>7</v>
      </c>
      <c r="C175" s="1">
        <v>8.5156183242797852</v>
      </c>
      <c r="D175" s="1" t="s">
        <v>300</v>
      </c>
      <c r="E175" s="1">
        <v>8.7927484512329102</v>
      </c>
      <c r="F175" s="1">
        <f>(E175-C175)/E175</f>
        <v>3.1518031988537795E-2</v>
      </c>
    </row>
    <row r="176" spans="1:6" x14ac:dyDescent="0.2">
      <c r="A176" s="1" t="s">
        <v>2240</v>
      </c>
      <c r="B176" s="1" t="s">
        <v>7</v>
      </c>
      <c r="C176" s="1">
        <v>0.91000002622604359</v>
      </c>
      <c r="D176" s="1" t="s">
        <v>2241</v>
      </c>
      <c r="E176" s="1">
        <v>0.93999999761581421</v>
      </c>
      <c r="F176" s="1">
        <f>(E176-C176)/E176</f>
        <v>3.1914863261554877E-2</v>
      </c>
    </row>
    <row r="177" spans="1:6" x14ac:dyDescent="0.2">
      <c r="A177" s="1" t="s">
        <v>2146</v>
      </c>
      <c r="B177" s="1" t="s">
        <v>7</v>
      </c>
      <c r="C177" s="1">
        <v>0.15000000596046439</v>
      </c>
      <c r="D177" s="1" t="s">
        <v>611</v>
      </c>
      <c r="E177" s="1">
        <v>0.1550000011920929</v>
      </c>
      <c r="F177" s="1">
        <f>(E177-C177)/E177</f>
        <v>3.225803350434793E-2</v>
      </c>
    </row>
    <row r="178" spans="1:6" x14ac:dyDescent="0.2">
      <c r="A178" s="1" t="s">
        <v>2829</v>
      </c>
      <c r="B178" s="1" t="s">
        <v>7</v>
      </c>
      <c r="C178" s="1">
        <v>2.9999999329447701E-2</v>
      </c>
      <c r="D178" s="1" t="s">
        <v>1580</v>
      </c>
      <c r="E178" s="1">
        <v>3.0999999493360499E-2</v>
      </c>
      <c r="F178" s="1">
        <f>(E178-C178)/E178</f>
        <v>3.2258070330839037E-2</v>
      </c>
    </row>
    <row r="179" spans="1:6" x14ac:dyDescent="0.2">
      <c r="A179" s="1" t="s">
        <v>1859</v>
      </c>
      <c r="B179" s="1" t="s">
        <v>7</v>
      </c>
      <c r="C179" s="1">
        <v>2.103690385818481</v>
      </c>
      <c r="D179" s="1" t="s">
        <v>1860</v>
      </c>
      <c r="E179" s="1">
        <v>2.1740832328796391</v>
      </c>
      <c r="F179" s="1">
        <f>(E179-C179)/E179</f>
        <v>3.2378174853922526E-2</v>
      </c>
    </row>
    <row r="180" spans="1:6" x14ac:dyDescent="0.2">
      <c r="A180" s="1" t="s">
        <v>1513</v>
      </c>
      <c r="B180" s="1" t="s">
        <v>7</v>
      </c>
      <c r="C180" s="1">
        <v>2.9367094039916992</v>
      </c>
      <c r="D180" s="1" t="s">
        <v>1514</v>
      </c>
      <c r="E180" s="1">
        <v>3.0352566242218022</v>
      </c>
      <c r="F180" s="1">
        <f>(E180-C180)/E180</f>
        <v>3.2467508494563993E-2</v>
      </c>
    </row>
    <row r="181" spans="1:6" x14ac:dyDescent="0.2">
      <c r="A181" s="1" t="s">
        <v>1723</v>
      </c>
      <c r="B181" s="1" t="s">
        <v>7</v>
      </c>
      <c r="C181" s="1">
        <v>0.44499999284744263</v>
      </c>
      <c r="D181" s="1" t="s">
        <v>1724</v>
      </c>
      <c r="E181" s="1">
        <v>0.46000000834465021</v>
      </c>
      <c r="F181" s="1">
        <f>(E181-C181)/E181</f>
        <v>3.2608728750215546E-2</v>
      </c>
    </row>
    <row r="182" spans="1:6" x14ac:dyDescent="0.2">
      <c r="A182" s="1" t="s">
        <v>2884</v>
      </c>
      <c r="B182" s="1" t="s">
        <v>7</v>
      </c>
      <c r="C182" s="1">
        <v>5.1786928176879883</v>
      </c>
      <c r="D182" s="1" t="s">
        <v>2885</v>
      </c>
      <c r="E182" s="1">
        <v>5.3558988571166992</v>
      </c>
      <c r="F182" s="1">
        <f>(E182-C182)/E182</f>
        <v>3.3086143737245298E-2</v>
      </c>
    </row>
    <row r="183" spans="1:6" x14ac:dyDescent="0.2">
      <c r="A183" s="1" t="s">
        <v>703</v>
      </c>
      <c r="B183" s="1" t="s">
        <v>7</v>
      </c>
      <c r="C183" s="1">
        <v>29.335391998291019</v>
      </c>
      <c r="D183" s="1" t="s">
        <v>704</v>
      </c>
      <c r="E183" s="1">
        <v>30.344253540039059</v>
      </c>
      <c r="F183" s="1">
        <f>(E183-C183)/E183</f>
        <v>3.3247202486521972E-2</v>
      </c>
    </row>
    <row r="184" spans="1:6" x14ac:dyDescent="0.2">
      <c r="A184" s="1" t="s">
        <v>2588</v>
      </c>
      <c r="B184" s="1" t="s">
        <v>7</v>
      </c>
      <c r="C184" s="1">
        <v>0.84710526466369629</v>
      </c>
      <c r="D184" s="1" t="s">
        <v>2589</v>
      </c>
      <c r="E184" s="1">
        <v>0.87631577253341675</v>
      </c>
      <c r="F184" s="1">
        <f>(E184-C184)/E184</f>
        <v>3.3333312928139229E-2</v>
      </c>
    </row>
    <row r="185" spans="1:6" x14ac:dyDescent="0.2">
      <c r="A185" s="1" t="s">
        <v>829</v>
      </c>
      <c r="B185" s="1" t="s">
        <v>7</v>
      </c>
      <c r="C185" s="1">
        <v>0.91449612379074097</v>
      </c>
      <c r="D185" s="1" t="s">
        <v>830</v>
      </c>
      <c r="E185" s="1">
        <v>0.9467158317565918</v>
      </c>
      <c r="F185" s="1">
        <f>(E185-C185)/E185</f>
        <v>3.4033135271508565E-2</v>
      </c>
    </row>
    <row r="186" spans="1:6" x14ac:dyDescent="0.2">
      <c r="A186" s="1" t="s">
        <v>1379</v>
      </c>
      <c r="B186" s="1" t="s">
        <v>7</v>
      </c>
      <c r="C186" s="1">
        <v>2.4824204444885249</v>
      </c>
      <c r="D186" s="1" t="s">
        <v>1380</v>
      </c>
      <c r="E186" s="1">
        <v>2.570035457611084</v>
      </c>
      <c r="F186" s="1">
        <f>(E186-C186)/E186</f>
        <v>3.4090974450601358E-2</v>
      </c>
    </row>
    <row r="187" spans="1:6" x14ac:dyDescent="0.2">
      <c r="A187" s="1" t="s">
        <v>956</v>
      </c>
      <c r="B187" s="1" t="s">
        <v>7</v>
      </c>
      <c r="C187" s="1">
        <v>2.593671560287476</v>
      </c>
      <c r="D187" s="1" t="s">
        <v>957</v>
      </c>
      <c r="E187" s="1">
        <v>2.686153650283813</v>
      </c>
      <c r="F187" s="1">
        <f>(E187-C187)/E187</f>
        <v>3.4429188362536729E-2</v>
      </c>
    </row>
    <row r="188" spans="1:6" x14ac:dyDescent="0.2">
      <c r="A188" s="1" t="s">
        <v>1909</v>
      </c>
      <c r="B188" s="1" t="s">
        <v>7</v>
      </c>
      <c r="C188" s="1">
        <v>0.72757446765899658</v>
      </c>
      <c r="D188" s="1" t="s">
        <v>1910</v>
      </c>
      <c r="E188" s="1">
        <v>0.7538723349571228</v>
      </c>
      <c r="F188" s="1">
        <f>(E188-C188)/E188</f>
        <v>3.4883714494738607E-2</v>
      </c>
    </row>
    <row r="189" spans="1:6" x14ac:dyDescent="0.2">
      <c r="A189" s="1" t="s">
        <v>2490</v>
      </c>
      <c r="B189" s="1" t="s">
        <v>7</v>
      </c>
      <c r="C189" s="1">
        <v>2.097126960754395</v>
      </c>
      <c r="D189" s="1" t="s">
        <v>2491</v>
      </c>
      <c r="E189" s="1">
        <v>2.1744403839111328</v>
      </c>
      <c r="F189" s="1">
        <f>(E189-C189)/E189</f>
        <v>3.555554970777141E-2</v>
      </c>
    </row>
    <row r="190" spans="1:6" x14ac:dyDescent="0.2">
      <c r="A190" s="1" t="s">
        <v>2325</v>
      </c>
      <c r="B190" s="1" t="s">
        <v>7</v>
      </c>
      <c r="C190" s="1">
        <v>185.36309814453119</v>
      </c>
      <c r="D190" s="1" t="s">
        <v>2326</v>
      </c>
      <c r="E190" s="1">
        <v>192.31982421875</v>
      </c>
      <c r="F190" s="1">
        <f>(E190-C190)/E190</f>
        <v>3.6172693597650289E-2</v>
      </c>
    </row>
    <row r="191" spans="1:6" x14ac:dyDescent="0.2">
      <c r="A191" s="1" t="s">
        <v>1004</v>
      </c>
      <c r="B191" s="1" t="s">
        <v>7</v>
      </c>
      <c r="C191" s="1">
        <v>0.51925778388977051</v>
      </c>
      <c r="D191" s="1" t="s">
        <v>1005</v>
      </c>
      <c r="E191" s="1">
        <v>0.53903907537460327</v>
      </c>
      <c r="F191" s="1">
        <f>(E191-C191)/E191</f>
        <v>3.6697323790646948E-2</v>
      </c>
    </row>
    <row r="192" spans="1:6" x14ac:dyDescent="0.2">
      <c r="A192" s="1" t="s">
        <v>1791</v>
      </c>
      <c r="B192" s="1" t="s">
        <v>7</v>
      </c>
      <c r="C192" s="1">
        <v>1.029999971389771</v>
      </c>
      <c r="D192" s="1" t="s">
        <v>1792</v>
      </c>
      <c r="E192" s="1">
        <v>1.069350957870483</v>
      </c>
      <c r="F192" s="1">
        <f>(E192-C192)/E192</f>
        <v>3.6798944435488215E-2</v>
      </c>
    </row>
    <row r="193" spans="1:6" x14ac:dyDescent="0.2">
      <c r="A193" s="1" t="s">
        <v>96</v>
      </c>
      <c r="B193" s="1" t="s">
        <v>7</v>
      </c>
      <c r="C193" s="1">
        <v>7.8000001609325395E-2</v>
      </c>
      <c r="D193" s="1" t="s">
        <v>97</v>
      </c>
      <c r="E193" s="1">
        <v>8.1000000238418496E-2</v>
      </c>
      <c r="F193" s="1">
        <f>(E193-C193)/E193</f>
        <v>3.7037020003244325E-2</v>
      </c>
    </row>
    <row r="194" spans="1:6" x14ac:dyDescent="0.2">
      <c r="A194" s="1" t="s">
        <v>1765</v>
      </c>
      <c r="B194" s="1" t="s">
        <v>7</v>
      </c>
      <c r="C194" s="1">
        <v>89</v>
      </c>
      <c r="D194" s="1" t="s">
        <v>1766</v>
      </c>
      <c r="E194" s="1">
        <v>92.459999084472656</v>
      </c>
      <c r="F194" s="1">
        <f>(E194-C194)/E194</f>
        <v>3.7421578182274866E-2</v>
      </c>
    </row>
    <row r="195" spans="1:6" x14ac:dyDescent="0.2">
      <c r="A195" s="1" t="s">
        <v>2785</v>
      </c>
      <c r="B195" s="1" t="s">
        <v>7</v>
      </c>
      <c r="C195" s="1">
        <v>0.73768657445907593</v>
      </c>
      <c r="D195" s="1" t="s">
        <v>2786</v>
      </c>
      <c r="E195" s="1">
        <v>0.76680582761764526</v>
      </c>
      <c r="F195" s="1">
        <f>(E195-C195)/E195</f>
        <v>3.7974741596629023E-2</v>
      </c>
    </row>
    <row r="196" spans="1:6" x14ac:dyDescent="0.2">
      <c r="A196" s="1" t="s">
        <v>1179</v>
      </c>
      <c r="B196" s="1" t="s">
        <v>7</v>
      </c>
      <c r="C196" s="1">
        <v>1</v>
      </c>
      <c r="D196" s="1" t="s">
        <v>1180</v>
      </c>
      <c r="E196" s="1">
        <v>1.0399999618530269</v>
      </c>
      <c r="F196" s="1">
        <f>(E196-C196)/E196</f>
        <v>3.8461503192516178E-2</v>
      </c>
    </row>
    <row r="197" spans="1:6" x14ac:dyDescent="0.2">
      <c r="A197" s="1" t="s">
        <v>1633</v>
      </c>
      <c r="B197" s="1" t="s">
        <v>7</v>
      </c>
      <c r="C197" s="1">
        <v>1</v>
      </c>
      <c r="D197" s="1" t="s">
        <v>1634</v>
      </c>
      <c r="E197" s="1">
        <v>1.0399999618530269</v>
      </c>
      <c r="F197" s="1">
        <f>(E197-C197)/E197</f>
        <v>3.8461503192516178E-2</v>
      </c>
    </row>
    <row r="198" spans="1:6" x14ac:dyDescent="0.2">
      <c r="A198" s="1" t="s">
        <v>1706</v>
      </c>
      <c r="B198" s="1" t="s">
        <v>7</v>
      </c>
      <c r="C198" s="1">
        <v>0.125</v>
      </c>
      <c r="D198" s="1" t="s">
        <v>771</v>
      </c>
      <c r="E198" s="1">
        <v>0.12999999523162839</v>
      </c>
      <c r="F198" s="1">
        <f>(E198-C198)/E198</f>
        <v>3.8461503192516386E-2</v>
      </c>
    </row>
    <row r="199" spans="1:6" x14ac:dyDescent="0.2">
      <c r="A199" s="1" t="s">
        <v>985</v>
      </c>
      <c r="B199" s="1" t="s">
        <v>7</v>
      </c>
      <c r="C199" s="1">
        <v>1.2236394882202151</v>
      </c>
      <c r="D199" s="1" t="s">
        <v>986</v>
      </c>
      <c r="E199" s="1">
        <v>1.2725850343704219</v>
      </c>
      <c r="F199" s="1">
        <f>(E199-C199)/E199</f>
        <v>3.8461513241369663E-2</v>
      </c>
    </row>
    <row r="200" spans="1:6" x14ac:dyDescent="0.2">
      <c r="A200" s="1" t="s">
        <v>2145</v>
      </c>
      <c r="B200" s="1" t="s">
        <v>7</v>
      </c>
      <c r="C200" s="1">
        <v>2.5000000372528999E-2</v>
      </c>
      <c r="D200" s="1" t="s">
        <v>67</v>
      </c>
      <c r="E200" s="1">
        <v>2.60000005364418E-2</v>
      </c>
      <c r="F200" s="1">
        <f>(E200-C200)/E200</f>
        <v>3.8461543972323889E-2</v>
      </c>
    </row>
    <row r="201" spans="1:6" x14ac:dyDescent="0.2">
      <c r="A201" s="1" t="s">
        <v>2913</v>
      </c>
      <c r="B201" s="1" t="s">
        <v>7</v>
      </c>
      <c r="C201" s="1">
        <v>7.8603372573852539</v>
      </c>
      <c r="D201" s="1" t="s">
        <v>2914</v>
      </c>
      <c r="E201" s="1">
        <v>8.1787185668945312</v>
      </c>
      <c r="F201" s="1">
        <f>(E201-C201)/E201</f>
        <v>3.8928018723863131E-2</v>
      </c>
    </row>
    <row r="202" spans="1:6" x14ac:dyDescent="0.2">
      <c r="A202" s="1" t="s">
        <v>466</v>
      </c>
      <c r="B202" s="1" t="s">
        <v>7</v>
      </c>
      <c r="C202" s="1">
        <v>1.287142872810364</v>
      </c>
      <c r="D202" s="1" t="s">
        <v>467</v>
      </c>
      <c r="E202" s="1">
        <v>1.33929979801178</v>
      </c>
      <c r="F202" s="1">
        <f>(E202-C202)/E202</f>
        <v>3.8943427960523941E-2</v>
      </c>
    </row>
    <row r="203" spans="1:6" x14ac:dyDescent="0.2">
      <c r="A203" s="1" t="s">
        <v>535</v>
      </c>
      <c r="B203" s="1" t="s">
        <v>7</v>
      </c>
      <c r="C203" s="1">
        <v>5.8129463195800781</v>
      </c>
      <c r="D203" s="1" t="s">
        <v>536</v>
      </c>
      <c r="E203" s="1">
        <v>6.048882007598877</v>
      </c>
      <c r="F203" s="1">
        <f>(E203-C203)/E203</f>
        <v>3.9004842171231943E-2</v>
      </c>
    </row>
    <row r="204" spans="1:6" x14ac:dyDescent="0.2">
      <c r="A204" s="1" t="s">
        <v>814</v>
      </c>
      <c r="B204" s="1" t="s">
        <v>7</v>
      </c>
      <c r="C204" s="1">
        <v>5.1700000762939453</v>
      </c>
      <c r="D204" s="1" t="s">
        <v>815</v>
      </c>
      <c r="E204" s="1">
        <v>5.380000114440918</v>
      </c>
      <c r="F204" s="1">
        <f>(E204-C204)/E204</f>
        <v>3.9033463509283876E-2</v>
      </c>
    </row>
    <row r="205" spans="1:6" x14ac:dyDescent="0.2">
      <c r="A205" s="1" t="s">
        <v>178</v>
      </c>
      <c r="B205" s="1" t="s">
        <v>7</v>
      </c>
      <c r="C205" s="1">
        <v>0.73000001907348633</v>
      </c>
      <c r="D205" s="1" t="s">
        <v>179</v>
      </c>
      <c r="E205" s="1">
        <v>0.75999999046325684</v>
      </c>
      <c r="F205" s="1">
        <f>(E205-C205)/E205</f>
        <v>3.9473647060816505E-2</v>
      </c>
    </row>
    <row r="206" spans="1:6" x14ac:dyDescent="0.2">
      <c r="A206" s="1" t="s">
        <v>1313</v>
      </c>
      <c r="B206" s="1" t="s">
        <v>7</v>
      </c>
      <c r="C206" s="1">
        <v>0.73000001907348633</v>
      </c>
      <c r="D206" s="1" t="s">
        <v>1314</v>
      </c>
      <c r="E206" s="1">
        <v>0.75999999046325684</v>
      </c>
      <c r="F206" s="1">
        <f>(E206-C206)/E206</f>
        <v>3.9473647060816505E-2</v>
      </c>
    </row>
    <row r="207" spans="1:6" x14ac:dyDescent="0.2">
      <c r="A207" s="1" t="s">
        <v>656</v>
      </c>
      <c r="B207" s="1" t="s">
        <v>7</v>
      </c>
      <c r="C207" s="1">
        <v>1.388028144836426</v>
      </c>
      <c r="D207" s="1" t="s">
        <v>657</v>
      </c>
      <c r="E207" s="1">
        <v>1.4450703859329219</v>
      </c>
      <c r="F207" s="1">
        <f>(E207-C207)/E207</f>
        <v>3.9473676612416395E-2</v>
      </c>
    </row>
    <row r="208" spans="1:6" x14ac:dyDescent="0.2">
      <c r="A208" s="1" t="s">
        <v>1249</v>
      </c>
      <c r="B208" s="1" t="s">
        <v>7</v>
      </c>
      <c r="C208" s="1">
        <v>1.1863899230957029</v>
      </c>
      <c r="D208" s="1" t="s">
        <v>1250</v>
      </c>
      <c r="E208" s="1">
        <v>1.2356177568435669</v>
      </c>
      <c r="F208" s="1">
        <f>(E208-C208)/E208</f>
        <v>3.9840665509387294E-2</v>
      </c>
    </row>
    <row r="209" spans="1:6" x14ac:dyDescent="0.2">
      <c r="A209" s="1" t="s">
        <v>1849</v>
      </c>
      <c r="B209" s="1" t="s">
        <v>7</v>
      </c>
      <c r="C209" s="1">
        <v>4.80000004172325E-2</v>
      </c>
      <c r="D209" s="1" t="s">
        <v>103</v>
      </c>
      <c r="E209" s="1">
        <v>5.0000000745057997E-2</v>
      </c>
      <c r="F209" s="1">
        <f>(E209-C209)/E209</f>
        <v>4.0000005960463464E-2</v>
      </c>
    </row>
    <row r="210" spans="1:6" x14ac:dyDescent="0.2">
      <c r="A210" s="1" t="s">
        <v>66</v>
      </c>
      <c r="B210" s="1" t="s">
        <v>7</v>
      </c>
      <c r="C210" s="1">
        <v>2.4000000208616201E-2</v>
      </c>
      <c r="D210" s="1" t="s">
        <v>67</v>
      </c>
      <c r="E210" s="1">
        <v>2.5000000372528999E-2</v>
      </c>
      <c r="F210" s="1">
        <f>(E210-C210)/E210</f>
        <v>4.0000005960465407E-2</v>
      </c>
    </row>
    <row r="211" spans="1:6" x14ac:dyDescent="0.2">
      <c r="A211" s="1" t="s">
        <v>2460</v>
      </c>
      <c r="B211" s="1" t="s">
        <v>7</v>
      </c>
      <c r="C211" s="1">
        <v>0.2239999920129776</v>
      </c>
      <c r="D211" s="1" t="s">
        <v>2461</v>
      </c>
      <c r="E211" s="1">
        <v>0.233333334326744</v>
      </c>
      <c r="F211" s="1">
        <f>(E211-C211)/E211</f>
        <v>4.0000038317271135E-2</v>
      </c>
    </row>
    <row r="212" spans="1:6" x14ac:dyDescent="0.2">
      <c r="A212" s="1" t="s">
        <v>1800</v>
      </c>
      <c r="B212" s="1" t="s">
        <v>7</v>
      </c>
      <c r="C212" s="1">
        <v>5.8317227363586426</v>
      </c>
      <c r="D212" s="1" t="s">
        <v>1801</v>
      </c>
      <c r="E212" s="1">
        <v>6.0751171112060547</v>
      </c>
      <c r="F212" s="1">
        <f>(E212-C212)/E212</f>
        <v>4.0064145331198821E-2</v>
      </c>
    </row>
    <row r="213" spans="1:6" x14ac:dyDescent="0.2">
      <c r="A213" s="1" t="s">
        <v>1768</v>
      </c>
      <c r="B213" s="1" t="s">
        <v>7</v>
      </c>
      <c r="C213" s="1">
        <v>1.075000047683716</v>
      </c>
      <c r="D213" s="1" t="s">
        <v>1769</v>
      </c>
      <c r="E213" s="1">
        <v>1.120000004768372</v>
      </c>
      <c r="F213" s="1">
        <f>(E213-C213)/E213</f>
        <v>4.0178532940240888E-2</v>
      </c>
    </row>
    <row r="214" spans="1:6" x14ac:dyDescent="0.2">
      <c r="A214" s="1" t="s">
        <v>297</v>
      </c>
      <c r="B214" s="1" t="s">
        <v>7</v>
      </c>
      <c r="C214" s="1">
        <v>3.7279677391052251</v>
      </c>
      <c r="D214" s="1" t="s">
        <v>298</v>
      </c>
      <c r="E214" s="1">
        <v>3.8845229148864751</v>
      </c>
      <c r="F214" s="1">
        <f>(E214-C214)/E214</f>
        <v>4.030229173865623E-2</v>
      </c>
    </row>
    <row r="215" spans="1:6" x14ac:dyDescent="0.2">
      <c r="A215" s="1" t="s">
        <v>699</v>
      </c>
      <c r="B215" s="1" t="s">
        <v>7</v>
      </c>
      <c r="C215" s="1">
        <v>0.5899999737739563</v>
      </c>
      <c r="D215" s="1" t="s">
        <v>700</v>
      </c>
      <c r="E215" s="1">
        <v>0.61500000953674316</v>
      </c>
      <c r="F215" s="1">
        <f>(E215-C215)/E215</f>
        <v>4.0650464024575332E-2</v>
      </c>
    </row>
    <row r="216" spans="1:6" x14ac:dyDescent="0.2">
      <c r="A216" s="1" t="s">
        <v>2915</v>
      </c>
      <c r="B216" s="1" t="s">
        <v>7</v>
      </c>
      <c r="C216" s="1">
        <v>5.130000114440918</v>
      </c>
      <c r="D216" s="1" t="s">
        <v>2916</v>
      </c>
      <c r="E216" s="1">
        <v>5.3525815010070801</v>
      </c>
      <c r="F216" s="1">
        <f>(E216-C216)/E216</f>
        <v>4.1583932262270785E-2</v>
      </c>
    </row>
    <row r="217" spans="1:6" x14ac:dyDescent="0.2">
      <c r="A217" s="1" t="s">
        <v>2775</v>
      </c>
      <c r="B217" s="1" t="s">
        <v>7</v>
      </c>
      <c r="C217" s="1">
        <v>9.2000000178813907E-2</v>
      </c>
      <c r="D217" s="1" t="s">
        <v>862</v>
      </c>
      <c r="E217" s="1">
        <v>9.6000000834464999E-2</v>
      </c>
      <c r="F217" s="1">
        <f>(E217-C217)/E217</f>
        <v>4.1666673134184505E-2</v>
      </c>
    </row>
    <row r="218" spans="1:6" x14ac:dyDescent="0.2">
      <c r="A218" s="1" t="s">
        <v>2651</v>
      </c>
      <c r="B218" s="1" t="s">
        <v>7</v>
      </c>
      <c r="C218" s="1">
        <v>1.557894706726074</v>
      </c>
      <c r="D218" s="1" t="s">
        <v>2652</v>
      </c>
      <c r="E218" s="1">
        <v>1.6260524988174441</v>
      </c>
      <c r="F218" s="1">
        <f>(E218-C218)/E218</f>
        <v>4.1916107961420812E-2</v>
      </c>
    </row>
    <row r="219" spans="1:6" x14ac:dyDescent="0.2">
      <c r="A219" s="1" t="s">
        <v>487</v>
      </c>
      <c r="B219" s="1" t="s">
        <v>7</v>
      </c>
      <c r="C219" s="1">
        <v>3.7570798397064209</v>
      </c>
      <c r="D219" s="1" t="s">
        <v>488</v>
      </c>
      <c r="E219" s="1">
        <v>3.921694278717041</v>
      </c>
      <c r="F219" s="1">
        <f>(E219-C219)/E219</f>
        <v>4.1975337012877187E-2</v>
      </c>
    </row>
    <row r="220" spans="1:6" x14ac:dyDescent="0.2">
      <c r="A220" s="1" t="s">
        <v>1956</v>
      </c>
      <c r="B220" s="1" t="s">
        <v>7</v>
      </c>
      <c r="C220" s="1">
        <v>1.139999985694885</v>
      </c>
      <c r="D220" s="1" t="s">
        <v>1957</v>
      </c>
      <c r="E220" s="1">
        <v>1.190000057220459</v>
      </c>
      <c r="F220" s="1">
        <f>(E220-C220)/E220</f>
        <v>4.2016864807856859E-2</v>
      </c>
    </row>
    <row r="221" spans="1:6" x14ac:dyDescent="0.2">
      <c r="A221" s="1" t="s">
        <v>2481</v>
      </c>
      <c r="B221" s="1" t="s">
        <v>7</v>
      </c>
      <c r="C221" s="1">
        <v>6.854835033416748</v>
      </c>
      <c r="D221" s="1" t="s">
        <v>2482</v>
      </c>
      <c r="E221" s="1">
        <v>7.1565608978271484</v>
      </c>
      <c r="F221" s="1">
        <f>(E221-C221)/E221</f>
        <v>4.2160734564839576E-2</v>
      </c>
    </row>
    <row r="222" spans="1:6" x14ac:dyDescent="0.2">
      <c r="A222" s="1" t="s">
        <v>2952</v>
      </c>
      <c r="B222" s="1" t="s">
        <v>7</v>
      </c>
      <c r="C222" s="1">
        <v>97.387390136718764</v>
      </c>
      <c r="D222" s="1" t="s">
        <v>2953</v>
      </c>
      <c r="E222" s="1">
        <v>101.6741943359375</v>
      </c>
      <c r="F222" s="1">
        <f>(E222-C222)/E222</f>
        <v>4.2162165407034193E-2</v>
      </c>
    </row>
    <row r="223" spans="1:6" x14ac:dyDescent="0.2">
      <c r="A223" s="1" t="s">
        <v>2021</v>
      </c>
      <c r="B223" s="1" t="s">
        <v>7</v>
      </c>
      <c r="C223" s="1">
        <v>2.874787569046021</v>
      </c>
      <c r="D223" s="1" t="s">
        <v>2022</v>
      </c>
      <c r="E223" s="1">
        <v>3.001472949981689</v>
      </c>
      <c r="F223" s="1">
        <f>(E223-C223)/E223</f>
        <v>4.220773701673404E-2</v>
      </c>
    </row>
    <row r="224" spans="1:6" x14ac:dyDescent="0.2">
      <c r="A224" s="1" t="s">
        <v>2321</v>
      </c>
      <c r="B224" s="1" t="s">
        <v>7</v>
      </c>
      <c r="C224" s="1">
        <v>3.101544857025146</v>
      </c>
      <c r="D224" s="1" t="s">
        <v>2322</v>
      </c>
      <c r="E224" s="1">
        <v>3.2385215759277339</v>
      </c>
      <c r="F224" s="1">
        <f>(E224-C224)/E224</f>
        <v>4.2296064945421395E-2</v>
      </c>
    </row>
    <row r="225" spans="1:6" x14ac:dyDescent="0.2">
      <c r="A225" s="1" t="s">
        <v>2874</v>
      </c>
      <c r="B225" s="1" t="s">
        <v>7</v>
      </c>
      <c r="C225" s="1">
        <v>1.4650000333786011</v>
      </c>
      <c r="D225" s="1" t="s">
        <v>2875</v>
      </c>
      <c r="E225" s="1">
        <v>1.529999971389771</v>
      </c>
      <c r="F225" s="1">
        <f>(E225-C225)/E225</f>
        <v>4.2483620409566006E-2</v>
      </c>
    </row>
    <row r="226" spans="1:6" x14ac:dyDescent="0.2">
      <c r="A226" s="1" t="s">
        <v>2749</v>
      </c>
      <c r="B226" s="1" t="s">
        <v>7</v>
      </c>
      <c r="C226" s="1">
        <v>11</v>
      </c>
      <c r="D226" s="1" t="s">
        <v>2750</v>
      </c>
      <c r="E226" s="1">
        <v>11.489999771118161</v>
      </c>
      <c r="F226" s="1">
        <f>(E226-C226)/E226</f>
        <v>4.2645759867624061E-2</v>
      </c>
    </row>
    <row r="227" spans="1:6" x14ac:dyDescent="0.2">
      <c r="A227" s="1" t="s">
        <v>491</v>
      </c>
      <c r="B227" s="1" t="s">
        <v>7</v>
      </c>
      <c r="C227" s="1">
        <v>1.6658046245574949</v>
      </c>
      <c r="D227" s="1" t="s">
        <v>492</v>
      </c>
      <c r="E227" s="1">
        <v>1.7403383255004889</v>
      </c>
      <c r="F227" s="1">
        <f>(E227-C227)/E227</f>
        <v>4.2827133006773002E-2</v>
      </c>
    </row>
    <row r="228" spans="1:6" x14ac:dyDescent="0.2">
      <c r="A228" s="1" t="s">
        <v>269</v>
      </c>
      <c r="B228" s="1" t="s">
        <v>7</v>
      </c>
      <c r="C228" s="1">
        <v>1.529999971389771</v>
      </c>
      <c r="D228" s="1" t="s">
        <v>270</v>
      </c>
      <c r="E228" s="1">
        <v>1.6000000238418579</v>
      </c>
      <c r="F228" s="1">
        <f>(E228-C228)/E228</f>
        <v>4.3750032130628065E-2</v>
      </c>
    </row>
    <row r="229" spans="1:6" x14ac:dyDescent="0.2">
      <c r="A229" s="1" t="s">
        <v>2092</v>
      </c>
      <c r="B229" s="1" t="s">
        <v>7</v>
      </c>
      <c r="C229" s="1">
        <v>2.5453000068664551</v>
      </c>
      <c r="D229" s="1" t="s">
        <v>2093</v>
      </c>
      <c r="E229" s="1">
        <v>2.6618788242340088</v>
      </c>
      <c r="F229" s="1">
        <f>(E229-C229)/E229</f>
        <v>4.3795689084795517E-2</v>
      </c>
    </row>
    <row r="230" spans="1:6" x14ac:dyDescent="0.2">
      <c r="A230" s="1" t="s">
        <v>2028</v>
      </c>
      <c r="B230" s="1" t="s">
        <v>7</v>
      </c>
      <c r="C230" s="1">
        <v>39.102001190185547</v>
      </c>
      <c r="D230" s="1" t="s">
        <v>2029</v>
      </c>
      <c r="E230" s="1">
        <v>40.897499084472663</v>
      </c>
      <c r="F230" s="1">
        <f>(E230-C230)/E230</f>
        <v>4.390238851961497E-2</v>
      </c>
    </row>
    <row r="231" spans="1:6" x14ac:dyDescent="0.2">
      <c r="A231" s="1" t="s">
        <v>2414</v>
      </c>
      <c r="B231" s="1" t="s">
        <v>7</v>
      </c>
      <c r="C231" s="1">
        <v>0.5350000262260437</v>
      </c>
      <c r="D231" s="1" t="s">
        <v>2415</v>
      </c>
      <c r="E231" s="1">
        <v>0.56000000238418579</v>
      </c>
      <c r="F231" s="1">
        <f>(E231-C231)/E231</f>
        <v>4.4642814378045223E-2</v>
      </c>
    </row>
    <row r="232" spans="1:6" x14ac:dyDescent="0.2">
      <c r="A232" s="1" t="s">
        <v>142</v>
      </c>
      <c r="B232" s="1" t="s">
        <v>7</v>
      </c>
      <c r="C232" s="1">
        <v>7.0306367874145508</v>
      </c>
      <c r="D232" s="1" t="s">
        <v>143</v>
      </c>
      <c r="E232" s="1">
        <v>7.3640284538269043</v>
      </c>
      <c r="F232" s="1">
        <f>(E232-C232)/E232</f>
        <v>4.5273000844951665E-2</v>
      </c>
    </row>
    <row r="233" spans="1:6" x14ac:dyDescent="0.2">
      <c r="A233" s="1" t="s">
        <v>1355</v>
      </c>
      <c r="B233" s="1" t="s">
        <v>7</v>
      </c>
      <c r="C233" s="1">
        <v>1.19347608089447</v>
      </c>
      <c r="D233" s="1" t="s">
        <v>1356</v>
      </c>
      <c r="E233" s="1">
        <v>1.2501049041748049</v>
      </c>
      <c r="F233" s="1">
        <f>(E233-C233)/E233</f>
        <v>4.5299256959331458E-2</v>
      </c>
    </row>
    <row r="234" spans="1:6" x14ac:dyDescent="0.2">
      <c r="A234" s="1" t="s">
        <v>997</v>
      </c>
      <c r="B234" s="1" t="s">
        <v>7</v>
      </c>
      <c r="C234" s="1">
        <v>0.20999999344348899</v>
      </c>
      <c r="D234" s="1" t="s">
        <v>196</v>
      </c>
      <c r="E234" s="1">
        <v>0.2199999988079071</v>
      </c>
      <c r="F234" s="1">
        <f>(E234-C234)/E234</f>
        <v>4.5454570084564466E-2</v>
      </c>
    </row>
    <row r="235" spans="1:6" x14ac:dyDescent="0.2">
      <c r="A235" s="1" t="s">
        <v>1298</v>
      </c>
      <c r="B235" s="1" t="s">
        <v>7</v>
      </c>
      <c r="C235" s="1">
        <v>2.4346492290496831</v>
      </c>
      <c r="D235" s="1" t="s">
        <v>1299</v>
      </c>
      <c r="E235" s="1">
        <v>2.5515122413635249</v>
      </c>
      <c r="F235" s="1">
        <f>(E235-C235)/E235</f>
        <v>4.5801470366997117E-2</v>
      </c>
    </row>
    <row r="236" spans="1:6" x14ac:dyDescent="0.2">
      <c r="A236" s="1" t="s">
        <v>973</v>
      </c>
      <c r="B236" s="1" t="s">
        <v>7</v>
      </c>
      <c r="C236" s="1">
        <v>1.2095905542373659</v>
      </c>
      <c r="D236" s="1" t="s">
        <v>974</v>
      </c>
      <c r="E236" s="1">
        <v>1.267650842666626</v>
      </c>
      <c r="F236" s="1">
        <f>(E236-C236)/E236</f>
        <v>4.5801482928157576E-2</v>
      </c>
    </row>
    <row r="237" spans="1:6" x14ac:dyDescent="0.2">
      <c r="A237" s="1" t="s">
        <v>633</v>
      </c>
      <c r="B237" s="1" t="s">
        <v>7</v>
      </c>
      <c r="C237" s="1">
        <v>1.8378593921661379</v>
      </c>
      <c r="D237" s="1" t="s">
        <v>634</v>
      </c>
      <c r="E237" s="1">
        <v>1.9263125658035281</v>
      </c>
      <c r="F237" s="1">
        <f>(E237-C237)/E237</f>
        <v>4.591839102731151E-2</v>
      </c>
    </row>
    <row r="238" spans="1:6" x14ac:dyDescent="0.2">
      <c r="A238" s="1" t="s">
        <v>921</v>
      </c>
      <c r="B238" s="1" t="s">
        <v>7</v>
      </c>
      <c r="C238" s="1">
        <v>4.8047704696655273</v>
      </c>
      <c r="D238" s="1" t="s">
        <v>922</v>
      </c>
      <c r="E238" s="1">
        <v>5.0361189842224121</v>
      </c>
      <c r="F238" s="1">
        <f>(E238-C238)/E238</f>
        <v>4.5937857163755133E-2</v>
      </c>
    </row>
    <row r="239" spans="1:6" x14ac:dyDescent="0.2">
      <c r="A239" s="1" t="s">
        <v>615</v>
      </c>
      <c r="B239" s="1" t="s">
        <v>7</v>
      </c>
      <c r="C239" s="1">
        <v>0.79305934906005859</v>
      </c>
      <c r="D239" s="1" t="s">
        <v>616</v>
      </c>
      <c r="E239" s="1">
        <v>0.8317452073097229</v>
      </c>
      <c r="F239" s="1">
        <f>(E239-C239)/E239</f>
        <v>4.6511669571013922E-2</v>
      </c>
    </row>
    <row r="240" spans="1:6" x14ac:dyDescent="0.2">
      <c r="A240" s="1" t="s">
        <v>2118</v>
      </c>
      <c r="B240" s="1" t="s">
        <v>7</v>
      </c>
      <c r="C240" s="1">
        <v>0.91021275520324718</v>
      </c>
      <c r="D240" s="1" t="s">
        <v>2119</v>
      </c>
      <c r="E240" s="1">
        <v>0.95473402738571156</v>
      </c>
      <c r="F240" s="1">
        <f>(E240-C240)/E240</f>
        <v>4.6632120470634308E-2</v>
      </c>
    </row>
    <row r="241" spans="1:6" x14ac:dyDescent="0.2">
      <c r="A241" s="1" t="s">
        <v>1983</v>
      </c>
      <c r="B241" s="1" t="s">
        <v>7</v>
      </c>
      <c r="C241" s="1">
        <v>1.9999999552965102E-2</v>
      </c>
      <c r="D241" s="1" t="s">
        <v>14</v>
      </c>
      <c r="E241" s="1">
        <v>2.0999999716877899E-2</v>
      </c>
      <c r="F241" s="1">
        <f>(E241-C241)/E241</f>
        <v>4.7619056066419266E-2</v>
      </c>
    </row>
    <row r="242" spans="1:6" x14ac:dyDescent="0.2">
      <c r="A242" s="1" t="s">
        <v>2006</v>
      </c>
      <c r="B242" s="1" t="s">
        <v>7</v>
      </c>
      <c r="C242" s="1">
        <v>1.9999999552965102E-2</v>
      </c>
      <c r="D242" s="1" t="s">
        <v>14</v>
      </c>
      <c r="E242" s="1">
        <v>2.0999999716877899E-2</v>
      </c>
      <c r="F242" s="1">
        <f>(E242-C242)/E242</f>
        <v>4.7619056066419266E-2</v>
      </c>
    </row>
    <row r="243" spans="1:6" x14ac:dyDescent="0.2">
      <c r="A243" s="1" t="s">
        <v>2978</v>
      </c>
      <c r="B243" s="1" t="s">
        <v>7</v>
      </c>
      <c r="C243" s="1">
        <v>6.2699999809265137</v>
      </c>
      <c r="D243" s="1" t="s">
        <v>2979</v>
      </c>
      <c r="E243" s="1">
        <v>6.5900001525878906</v>
      </c>
      <c r="F243" s="1">
        <f>(E243-C243)/E243</f>
        <v>4.855844677571259E-2</v>
      </c>
    </row>
    <row r="244" spans="1:6" x14ac:dyDescent="0.2">
      <c r="A244" s="1" t="s">
        <v>1870</v>
      </c>
      <c r="B244" s="1" t="s">
        <v>7</v>
      </c>
      <c r="C244" s="1">
        <v>3.631919384002686</v>
      </c>
      <c r="D244" s="1" t="s">
        <v>1871</v>
      </c>
      <c r="E244" s="1">
        <v>3.8174207210540771</v>
      </c>
      <c r="F244" s="1">
        <f>(E244-C244)/E244</f>
        <v>4.8593369870997612E-2</v>
      </c>
    </row>
    <row r="245" spans="1:6" x14ac:dyDescent="0.2">
      <c r="A245" s="1" t="s">
        <v>1183</v>
      </c>
      <c r="B245" s="1" t="s">
        <v>7</v>
      </c>
      <c r="C245" s="1">
        <v>0.65521740913391113</v>
      </c>
      <c r="D245" s="1" t="s">
        <v>1184</v>
      </c>
      <c r="E245" s="1">
        <v>0.68900531530380249</v>
      </c>
      <c r="F245" s="1">
        <f>(E245-C245)/E245</f>
        <v>4.9038672735047459E-2</v>
      </c>
    </row>
    <row r="246" spans="1:6" x14ac:dyDescent="0.2">
      <c r="A246" s="1" t="s">
        <v>2150</v>
      </c>
      <c r="B246" s="1" t="s">
        <v>7</v>
      </c>
      <c r="C246" s="1">
        <v>5.4647283554077148</v>
      </c>
      <c r="D246" s="1" t="s">
        <v>2151</v>
      </c>
      <c r="E246" s="1">
        <v>5.751305103302002</v>
      </c>
      <c r="F246" s="1">
        <f>(E246-C246)/E246</f>
        <v>4.9828124703339867E-2</v>
      </c>
    </row>
    <row r="247" spans="1:6" x14ac:dyDescent="0.2">
      <c r="A247" s="1" t="s">
        <v>347</v>
      </c>
      <c r="B247" s="1" t="s">
        <v>7</v>
      </c>
      <c r="C247" s="1">
        <v>1.080000042915344</v>
      </c>
      <c r="D247" s="1" t="s">
        <v>348</v>
      </c>
      <c r="E247" s="1">
        <v>1.1367993354797361</v>
      </c>
      <c r="F247" s="1">
        <f>(E247-C247)/E247</f>
        <v>4.9964220413994564E-2</v>
      </c>
    </row>
    <row r="248" spans="1:6" x14ac:dyDescent="0.2">
      <c r="A248" s="1" t="s">
        <v>2250</v>
      </c>
      <c r="B248" s="1" t="s">
        <v>7</v>
      </c>
      <c r="C248" s="1">
        <v>0.13340425491332999</v>
      </c>
      <c r="D248" s="1" t="s">
        <v>2251</v>
      </c>
      <c r="E248" s="1">
        <v>0.14042554795742029</v>
      </c>
      <c r="F248" s="1">
        <f>(E248-C248)/E248</f>
        <v>5.0000111420033688E-2</v>
      </c>
    </row>
    <row r="249" spans="1:6" x14ac:dyDescent="0.2">
      <c r="A249" s="1" t="s">
        <v>2929</v>
      </c>
      <c r="B249" s="1" t="s">
        <v>7</v>
      </c>
      <c r="C249" s="1">
        <v>1.3623955249786379</v>
      </c>
      <c r="D249" s="1" t="s">
        <v>2930</v>
      </c>
      <c r="E249" s="1">
        <v>1.4345977306365969</v>
      </c>
      <c r="F249" s="1">
        <f>(E249-C249)/E249</f>
        <v>5.0329234541532104E-2</v>
      </c>
    </row>
    <row r="250" spans="1:6" x14ac:dyDescent="0.2">
      <c r="A250" s="1" t="s">
        <v>2170</v>
      </c>
      <c r="B250" s="1" t="s">
        <v>7</v>
      </c>
      <c r="C250" s="1">
        <v>1.11143970489502</v>
      </c>
      <c r="D250" s="1" t="s">
        <v>2171</v>
      </c>
      <c r="E250" s="1">
        <v>1.1715579032897949</v>
      </c>
      <c r="F250" s="1">
        <f>(E250-C250)/E250</f>
        <v>5.1314747846401741E-2</v>
      </c>
    </row>
    <row r="251" spans="1:6" x14ac:dyDescent="0.2">
      <c r="A251" s="1" t="s">
        <v>1612</v>
      </c>
      <c r="B251" s="1" t="s">
        <v>7</v>
      </c>
      <c r="C251" s="1">
        <v>8.6641073226928711</v>
      </c>
      <c r="D251" s="1" t="s">
        <v>1613</v>
      </c>
      <c r="E251" s="1">
        <v>9.1366271972656232</v>
      </c>
      <c r="F251" s="1">
        <f>(E251-C251)/E251</f>
        <v>5.1717101329707985E-2</v>
      </c>
    </row>
    <row r="252" spans="1:6" x14ac:dyDescent="0.2">
      <c r="A252" s="1" t="s">
        <v>662</v>
      </c>
      <c r="B252" s="1" t="s">
        <v>7</v>
      </c>
      <c r="C252" s="1">
        <v>0.69619208574295044</v>
      </c>
      <c r="D252" s="1" t="s">
        <v>663</v>
      </c>
      <c r="E252" s="1">
        <v>0.73442035913467407</v>
      </c>
      <c r="F252" s="1">
        <f>(E252-C252)/E252</f>
        <v>5.2052306170768253E-2</v>
      </c>
    </row>
    <row r="253" spans="1:6" x14ac:dyDescent="0.2">
      <c r="A253" s="1" t="s">
        <v>1902</v>
      </c>
      <c r="B253" s="1" t="s">
        <v>7</v>
      </c>
      <c r="C253" s="1">
        <v>3.6929268836975102</v>
      </c>
      <c r="D253" s="1" t="s">
        <v>1903</v>
      </c>
      <c r="E253" s="1">
        <v>3.8980894088745122</v>
      </c>
      <c r="F253" s="1">
        <f>(E253-C253)/E253</f>
        <v>5.2631559632758174E-2</v>
      </c>
    </row>
    <row r="254" spans="1:6" x14ac:dyDescent="0.2">
      <c r="A254" s="1" t="s">
        <v>2458</v>
      </c>
      <c r="B254" s="1" t="s">
        <v>7</v>
      </c>
      <c r="C254" s="1">
        <v>2.077472448348999</v>
      </c>
      <c r="D254" s="1" t="s">
        <v>2459</v>
      </c>
      <c r="E254" s="1">
        <v>2.193315982818604</v>
      </c>
      <c r="F254" s="1">
        <f>(E254-C254)/E254</f>
        <v>5.2816618935469482E-2</v>
      </c>
    </row>
    <row r="255" spans="1:6" x14ac:dyDescent="0.2">
      <c r="A255" s="1" t="s">
        <v>2360</v>
      </c>
      <c r="B255" s="1" t="s">
        <v>7</v>
      </c>
      <c r="C255" s="1">
        <v>5.2096152305603027</v>
      </c>
      <c r="D255" s="1" t="s">
        <v>2361</v>
      </c>
      <c r="E255" s="1">
        <v>5.5003843307495117</v>
      </c>
      <c r="F255" s="1">
        <f>(E255-C255)/E255</f>
        <v>5.2863415118773571E-2</v>
      </c>
    </row>
    <row r="256" spans="1:6" x14ac:dyDescent="0.2">
      <c r="A256" s="1" t="s">
        <v>842</v>
      </c>
      <c r="B256" s="1" t="s">
        <v>7</v>
      </c>
      <c r="C256" s="1">
        <v>2.824410200119019</v>
      </c>
      <c r="D256" s="1" t="s">
        <v>843</v>
      </c>
      <c r="E256" s="1">
        <v>2.982973575592041</v>
      </c>
      <c r="F256" s="1">
        <f>(E256-C256)/E256</f>
        <v>5.3156144851719447E-2</v>
      </c>
    </row>
    <row r="257" spans="1:6" x14ac:dyDescent="0.2">
      <c r="A257" s="1" t="s">
        <v>1185</v>
      </c>
      <c r="B257" s="1" t="s">
        <v>7</v>
      </c>
      <c r="C257" s="1">
        <v>3.559999942779541</v>
      </c>
      <c r="D257" s="1" t="s">
        <v>1186</v>
      </c>
      <c r="E257" s="1">
        <v>3.7599999904632568</v>
      </c>
      <c r="F257" s="1">
        <f>(E257-C257)/E257</f>
        <v>5.3191502178454655E-2</v>
      </c>
    </row>
    <row r="258" spans="1:6" x14ac:dyDescent="0.2">
      <c r="A258" s="1" t="s">
        <v>1492</v>
      </c>
      <c r="B258" s="1" t="s">
        <v>7</v>
      </c>
      <c r="C258" s="1">
        <v>4.893242359161377</v>
      </c>
      <c r="D258" s="1" t="s">
        <v>1493</v>
      </c>
      <c r="E258" s="1">
        <v>5.1700320243835449</v>
      </c>
      <c r="F258" s="1">
        <f>(E258-C258)/E258</f>
        <v>5.3537321222912798E-2</v>
      </c>
    </row>
    <row r="259" spans="1:6" x14ac:dyDescent="0.2">
      <c r="A259" s="1" t="s">
        <v>79</v>
      </c>
      <c r="B259" s="1" t="s">
        <v>7</v>
      </c>
      <c r="C259" s="1">
        <v>5.2999999374151202E-2</v>
      </c>
      <c r="D259" s="1" t="s">
        <v>80</v>
      </c>
      <c r="E259" s="1">
        <v>5.6000001728534698E-2</v>
      </c>
      <c r="F259" s="1">
        <f>(E259-C259)/E259</f>
        <v>5.3571468960417028E-2</v>
      </c>
    </row>
    <row r="260" spans="1:6" x14ac:dyDescent="0.2">
      <c r="A260" s="1" t="s">
        <v>2776</v>
      </c>
      <c r="B260" s="1" t="s">
        <v>7</v>
      </c>
      <c r="C260" s="1">
        <v>3.880000114440918</v>
      </c>
      <c r="D260" s="1" t="s">
        <v>2777</v>
      </c>
      <c r="E260" s="1">
        <v>4.0999999046325684</v>
      </c>
      <c r="F260" s="1">
        <f>(E260-C260)/E260</f>
        <v>5.3658486660712795E-2</v>
      </c>
    </row>
    <row r="261" spans="1:6" x14ac:dyDescent="0.2">
      <c r="A261" s="1" t="s">
        <v>1715</v>
      </c>
      <c r="B261" s="1" t="s">
        <v>7</v>
      </c>
      <c r="C261" s="1">
        <v>1.25574803352356</v>
      </c>
      <c r="D261" s="1" t="s">
        <v>1716</v>
      </c>
      <c r="E261" s="1">
        <v>1.3269962072372441</v>
      </c>
      <c r="F261" s="1">
        <f>(E261-C261)/E261</f>
        <v>5.3691316768734468E-2</v>
      </c>
    </row>
    <row r="262" spans="1:6" x14ac:dyDescent="0.2">
      <c r="A262" s="1" t="s">
        <v>1432</v>
      </c>
      <c r="B262" s="1" t="s">
        <v>7</v>
      </c>
      <c r="C262" s="1">
        <v>0.42804345488548279</v>
      </c>
      <c r="D262" s="1" t="s">
        <v>1433</v>
      </c>
      <c r="E262" s="1">
        <v>0.4523641169071197</v>
      </c>
      <c r="F262" s="1">
        <f>(E262-C262)/E262</f>
        <v>5.3763464237439669E-2</v>
      </c>
    </row>
    <row r="263" spans="1:6" x14ac:dyDescent="0.2">
      <c r="A263" s="1" t="s">
        <v>1423</v>
      </c>
      <c r="B263" s="1" t="s">
        <v>7</v>
      </c>
      <c r="C263" s="1">
        <v>0.1627907007932663</v>
      </c>
      <c r="D263" s="1" t="s">
        <v>1424</v>
      </c>
      <c r="E263" s="1">
        <v>0.1720930337905883</v>
      </c>
      <c r="F263" s="1">
        <f>(E263-C263)/E263</f>
        <v>5.4054093837648066E-2</v>
      </c>
    </row>
    <row r="264" spans="1:6" x14ac:dyDescent="0.2">
      <c r="A264" s="1" t="s">
        <v>2218</v>
      </c>
      <c r="B264" s="1" t="s">
        <v>7</v>
      </c>
      <c r="C264" s="1">
        <v>1.178383588790894</v>
      </c>
      <c r="D264" s="1" t="s">
        <v>2219</v>
      </c>
      <c r="E264" s="1">
        <v>1.245802521705627</v>
      </c>
      <c r="F264" s="1">
        <f>(E264-C264)/E264</f>
        <v>5.4116869841000004E-2</v>
      </c>
    </row>
    <row r="265" spans="1:6" x14ac:dyDescent="0.2">
      <c r="A265" s="1" t="s">
        <v>2845</v>
      </c>
      <c r="B265" s="1" t="s">
        <v>7</v>
      </c>
      <c r="C265" s="1">
        <v>3.590934276580811</v>
      </c>
      <c r="D265" s="1" t="s">
        <v>2846</v>
      </c>
      <c r="E265" s="1">
        <v>3.796410083770752</v>
      </c>
      <c r="F265" s="1">
        <f>(E265-C265)/E265</f>
        <v>5.4123712311356487E-2</v>
      </c>
    </row>
    <row r="266" spans="1:6" x14ac:dyDescent="0.2">
      <c r="A266" s="1" t="s">
        <v>2625</v>
      </c>
      <c r="B266" s="1" t="s">
        <v>7</v>
      </c>
      <c r="C266" s="1">
        <v>7.3055791854858398</v>
      </c>
      <c r="D266" s="1" t="s">
        <v>2626</v>
      </c>
      <c r="E266" s="1">
        <v>7.7244319915771484</v>
      </c>
      <c r="F266" s="1">
        <f>(E266-C266)/E266</f>
        <v>5.4224415018221769E-2</v>
      </c>
    </row>
    <row r="267" spans="1:6" x14ac:dyDescent="0.2">
      <c r="A267" s="1" t="s">
        <v>2131</v>
      </c>
      <c r="B267" s="1" t="s">
        <v>7</v>
      </c>
      <c r="C267" s="1">
        <v>1.0462105274200439</v>
      </c>
      <c r="D267" s="1" t="s">
        <v>2132</v>
      </c>
      <c r="E267" s="1">
        <v>1.1062420606613159</v>
      </c>
      <c r="F267" s="1">
        <f>(E267-C267)/E267</f>
        <v>5.4266182218189102E-2</v>
      </c>
    </row>
    <row r="268" spans="1:6" x14ac:dyDescent="0.2">
      <c r="A268" s="1" t="s">
        <v>474</v>
      </c>
      <c r="B268" s="1" t="s">
        <v>7</v>
      </c>
      <c r="C268" s="1">
        <v>1.9099999666213989</v>
      </c>
      <c r="D268" s="1" t="s">
        <v>475</v>
      </c>
      <c r="E268" s="1">
        <v>2.0199999809265141</v>
      </c>
      <c r="F268" s="1">
        <f>(E268-C268)/E268</f>
        <v>5.4455453140480448E-2</v>
      </c>
    </row>
    <row r="269" spans="1:6" x14ac:dyDescent="0.2">
      <c r="A269" s="1" t="s">
        <v>664</v>
      </c>
      <c r="B269" s="1" t="s">
        <v>7</v>
      </c>
      <c r="C269" s="1">
        <v>1.654207706451416</v>
      </c>
      <c r="D269" s="1" t="s">
        <v>665</v>
      </c>
      <c r="E269" s="1">
        <v>1.750382661819458</v>
      </c>
      <c r="F269" s="1">
        <f>(E269-C269)/E269</f>
        <v>5.4945102842867334E-2</v>
      </c>
    </row>
    <row r="270" spans="1:6" x14ac:dyDescent="0.2">
      <c r="A270" s="1" t="s">
        <v>772</v>
      </c>
      <c r="B270" s="1" t="s">
        <v>7</v>
      </c>
      <c r="C270" s="1">
        <v>26.288606643676761</v>
      </c>
      <c r="D270" s="1" t="s">
        <v>773</v>
      </c>
      <c r="E270" s="1">
        <v>27.82571983337402</v>
      </c>
      <c r="F270" s="1">
        <f>(E270-C270)/E270</f>
        <v>5.5240734072714022E-2</v>
      </c>
    </row>
    <row r="271" spans="1:6" x14ac:dyDescent="0.2">
      <c r="A271" s="1" t="s">
        <v>623</v>
      </c>
      <c r="B271" s="1" t="s">
        <v>7</v>
      </c>
      <c r="C271" s="1">
        <v>1.7899999618530269</v>
      </c>
      <c r="D271" s="1" t="s">
        <v>624</v>
      </c>
      <c r="E271" s="1">
        <v>1.8949999809265139</v>
      </c>
      <c r="F271" s="1">
        <f>(E271-C271)/E271</f>
        <v>5.5408981599118438E-2</v>
      </c>
    </row>
    <row r="272" spans="1:6" x14ac:dyDescent="0.2">
      <c r="A272" s="1" t="s">
        <v>2243</v>
      </c>
      <c r="B272" s="1" t="s">
        <v>7</v>
      </c>
      <c r="C272" s="1">
        <v>2.3040368556976318</v>
      </c>
      <c r="D272" s="1" t="s">
        <v>2244</v>
      </c>
      <c r="E272" s="1">
        <v>2.441885232925415</v>
      </c>
      <c r="F272" s="1">
        <f>(E272-C272)/E272</f>
        <v>5.6451619989789113E-2</v>
      </c>
    </row>
    <row r="273" spans="1:6" x14ac:dyDescent="0.2">
      <c r="A273" s="1" t="s">
        <v>2477</v>
      </c>
      <c r="B273" s="1" t="s">
        <v>7</v>
      </c>
      <c r="C273" s="1">
        <v>2.9037938117980961</v>
      </c>
      <c r="D273" s="1" t="s">
        <v>2478</v>
      </c>
      <c r="E273" s="1">
        <v>3.0780215263366699</v>
      </c>
      <c r="F273" s="1">
        <f>(E273-C273)/E273</f>
        <v>5.6603799891527133E-2</v>
      </c>
    </row>
    <row r="274" spans="1:6" x14ac:dyDescent="0.2">
      <c r="A274" s="1" t="s">
        <v>2580</v>
      </c>
      <c r="B274" s="1" t="s">
        <v>7</v>
      </c>
      <c r="C274" s="1">
        <v>0.73500001430511475</v>
      </c>
      <c r="D274" s="1" t="s">
        <v>2581</v>
      </c>
      <c r="E274" s="1">
        <v>0.77999997138977051</v>
      </c>
      <c r="F274" s="1">
        <f>(E274-C274)/E274</f>
        <v>5.7692254788774884E-2</v>
      </c>
    </row>
    <row r="275" spans="1:6" x14ac:dyDescent="0.2">
      <c r="A275" s="1" t="s">
        <v>755</v>
      </c>
      <c r="B275" s="1" t="s">
        <v>7</v>
      </c>
      <c r="C275" s="1">
        <v>325.57577514648438</v>
      </c>
      <c r="D275" s="1" t="s">
        <v>756</v>
      </c>
      <c r="E275" s="1">
        <v>345.5260009765625</v>
      </c>
      <c r="F275" s="1">
        <f>(E275-C275)/E275</f>
        <v>5.7738710758937578E-2</v>
      </c>
    </row>
    <row r="276" spans="1:6" x14ac:dyDescent="0.2">
      <c r="A276" s="1" t="s">
        <v>2386</v>
      </c>
      <c r="B276" s="1" t="s">
        <v>7</v>
      </c>
      <c r="C276" s="1">
        <v>31.242734909057621</v>
      </c>
      <c r="D276" s="1" t="s">
        <v>2387</v>
      </c>
      <c r="E276" s="1">
        <v>33.16717529296875</v>
      </c>
      <c r="F276" s="1">
        <f>(E276-C276)/E276</f>
        <v>5.8022438356970948E-2</v>
      </c>
    </row>
    <row r="277" spans="1:6" x14ac:dyDescent="0.2">
      <c r="A277" s="1" t="s">
        <v>2527</v>
      </c>
      <c r="B277" s="1" t="s">
        <v>7</v>
      </c>
      <c r="C277" s="1">
        <v>1.3500000238418579</v>
      </c>
      <c r="D277" s="1" t="s">
        <v>2528</v>
      </c>
      <c r="E277" s="1">
        <v>1.434999942779541</v>
      </c>
      <c r="F277" s="1">
        <f>(E277-C277)/E277</f>
        <v>5.9233395349857262E-2</v>
      </c>
    </row>
    <row r="278" spans="1:6" x14ac:dyDescent="0.2">
      <c r="A278" s="1" t="s">
        <v>1615</v>
      </c>
      <c r="B278" s="1" t="s">
        <v>7</v>
      </c>
      <c r="C278" s="1">
        <v>7.4200000762939453</v>
      </c>
      <c r="D278" s="1" t="s">
        <v>1616</v>
      </c>
      <c r="E278" s="1">
        <v>7.8899998664855957</v>
      </c>
      <c r="F278" s="1">
        <f>(E278-C278)/E278</f>
        <v>5.9569049194547086E-2</v>
      </c>
    </row>
    <row r="279" spans="1:6" x14ac:dyDescent="0.2">
      <c r="A279" s="1" t="s">
        <v>207</v>
      </c>
      <c r="B279" s="1" t="s">
        <v>7</v>
      </c>
      <c r="C279" s="1">
        <v>2.023999929428101</v>
      </c>
      <c r="D279" s="1" t="s">
        <v>208</v>
      </c>
      <c r="E279" s="1">
        <v>2.1524689197540279</v>
      </c>
      <c r="F279" s="1">
        <f>(E279-C279)/E279</f>
        <v>5.9684480991533929E-2</v>
      </c>
    </row>
    <row r="280" spans="1:6" x14ac:dyDescent="0.2">
      <c r="A280" s="1" t="s">
        <v>2606</v>
      </c>
      <c r="B280" s="1" t="s">
        <v>7</v>
      </c>
      <c r="C280" s="1">
        <v>1.069918632507324</v>
      </c>
      <c r="D280" s="1" t="s">
        <v>2607</v>
      </c>
      <c r="E280" s="1">
        <v>1.1381577253341679</v>
      </c>
      <c r="F280" s="1">
        <f>(E280-C280)/E280</f>
        <v>5.9955743661809828E-2</v>
      </c>
    </row>
    <row r="281" spans="1:6" x14ac:dyDescent="0.2">
      <c r="A281" s="1" t="s">
        <v>1102</v>
      </c>
      <c r="B281" s="1" t="s">
        <v>7</v>
      </c>
      <c r="C281" s="1">
        <v>11.60484600067139</v>
      </c>
      <c r="D281" s="1" t="s">
        <v>1103</v>
      </c>
      <c r="E281" s="1">
        <v>12.346854209899901</v>
      </c>
      <c r="F281" s="1">
        <f>(E281-C281)/E281</f>
        <v>6.009694425917466E-2</v>
      </c>
    </row>
    <row r="282" spans="1:6" x14ac:dyDescent="0.2">
      <c r="A282" s="1" t="s">
        <v>561</v>
      </c>
      <c r="B282" s="1" t="s">
        <v>7</v>
      </c>
      <c r="C282" s="1">
        <v>0.69999998807907104</v>
      </c>
      <c r="D282" s="1" t="s">
        <v>562</v>
      </c>
      <c r="E282" s="1">
        <v>0.74500000476837158</v>
      </c>
      <c r="F282" s="1">
        <f>(E282-C282)/E282</f>
        <v>6.0402706578896626E-2</v>
      </c>
    </row>
    <row r="283" spans="1:6" x14ac:dyDescent="0.2">
      <c r="A283" s="1" t="s">
        <v>2866</v>
      </c>
      <c r="B283" s="1" t="s">
        <v>7</v>
      </c>
      <c r="C283" s="1">
        <v>0.31000000238418579</v>
      </c>
      <c r="D283" s="1" t="s">
        <v>2867</v>
      </c>
      <c r="E283" s="1">
        <v>0.3300000131130218</v>
      </c>
      <c r="F283" s="1">
        <f>(E283-C283)/E283</f>
        <v>6.0606090709415202E-2</v>
      </c>
    </row>
    <row r="284" spans="1:6" x14ac:dyDescent="0.2">
      <c r="A284" s="1" t="s">
        <v>252</v>
      </c>
      <c r="B284" s="1" t="s">
        <v>7</v>
      </c>
      <c r="C284" s="1">
        <v>4.6000000089406898E-2</v>
      </c>
      <c r="D284" s="1" t="s">
        <v>103</v>
      </c>
      <c r="E284" s="1">
        <v>4.8999998718500103E-2</v>
      </c>
      <c r="F284" s="1">
        <f>(E284-C284)/E284</f>
        <v>6.122446341943568E-2</v>
      </c>
    </row>
    <row r="285" spans="1:6" x14ac:dyDescent="0.2">
      <c r="A285" s="1" t="s">
        <v>1120</v>
      </c>
      <c r="B285" s="1" t="s">
        <v>7</v>
      </c>
      <c r="C285" s="1">
        <v>0.46000000834465021</v>
      </c>
      <c r="D285" s="1" t="s">
        <v>1121</v>
      </c>
      <c r="E285" s="1">
        <v>0.49000000953674311</v>
      </c>
      <c r="F285" s="1">
        <f>(E285-C285)/E285</f>
        <v>6.1224491037164597E-2</v>
      </c>
    </row>
    <row r="286" spans="1:6" x14ac:dyDescent="0.2">
      <c r="A286" s="1" t="s">
        <v>1039</v>
      </c>
      <c r="B286" s="1" t="s">
        <v>7</v>
      </c>
      <c r="C286" s="1">
        <v>3.6800000667572021</v>
      </c>
      <c r="D286" s="1" t="s">
        <v>1040</v>
      </c>
      <c r="E286" s="1">
        <v>3.9200000762939462</v>
      </c>
      <c r="F286" s="1">
        <f>(E286-C286)/E286</f>
        <v>6.1224491037164805E-2</v>
      </c>
    </row>
    <row r="287" spans="1:6" x14ac:dyDescent="0.2">
      <c r="A287" s="1" t="s">
        <v>1178</v>
      </c>
      <c r="B287" s="1" t="s">
        <v>7</v>
      </c>
      <c r="C287" s="1">
        <v>0.22132076323032379</v>
      </c>
      <c r="D287" s="1" t="s">
        <v>145</v>
      </c>
      <c r="E287" s="1">
        <v>0.23575472831726069</v>
      </c>
      <c r="F287" s="1">
        <f>(E287-C287)/E287</f>
        <v>6.1224498825375707E-2</v>
      </c>
    </row>
    <row r="288" spans="1:6" x14ac:dyDescent="0.2">
      <c r="A288" s="1" t="s">
        <v>794</v>
      </c>
      <c r="B288" s="1" t="s">
        <v>7</v>
      </c>
      <c r="C288" s="1">
        <v>283.81512451171881</v>
      </c>
      <c r="D288" s="1" t="s">
        <v>795</v>
      </c>
      <c r="E288" s="1">
        <v>302.45928955078119</v>
      </c>
      <c r="F288" s="1">
        <f>(E288-C288)/E288</f>
        <v>6.1641899201552337E-2</v>
      </c>
    </row>
    <row r="289" spans="1:6" x14ac:dyDescent="0.2">
      <c r="A289" s="1" t="s">
        <v>2446</v>
      </c>
      <c r="B289" s="1" t="s">
        <v>7</v>
      </c>
      <c r="C289" s="1">
        <v>3.1002683639526372</v>
      </c>
      <c r="D289" s="1" t="s">
        <v>2447</v>
      </c>
      <c r="E289" s="1">
        <v>3.30500316619873</v>
      </c>
      <c r="F289" s="1">
        <f>(E289-C289)/E289</f>
        <v>6.1946930744266084E-2</v>
      </c>
    </row>
    <row r="290" spans="1:6" x14ac:dyDescent="0.2">
      <c r="A290" s="1" t="s">
        <v>742</v>
      </c>
      <c r="B290" s="1" t="s">
        <v>7</v>
      </c>
      <c r="C290" s="1">
        <v>1.6852865219116211</v>
      </c>
      <c r="D290" s="1" t="s">
        <v>743</v>
      </c>
      <c r="E290" s="1">
        <v>1.796991348266602</v>
      </c>
      <c r="F290" s="1">
        <f>(E290-C290)/E290</f>
        <v>6.2162139212708308E-2</v>
      </c>
    </row>
    <row r="291" spans="1:6" x14ac:dyDescent="0.2">
      <c r="A291" s="1" t="s">
        <v>1760</v>
      </c>
      <c r="B291" s="1" t="s">
        <v>7</v>
      </c>
      <c r="C291" s="1">
        <v>0.57962268590927124</v>
      </c>
      <c r="D291" s="1" t="s">
        <v>1761</v>
      </c>
      <c r="E291" s="1">
        <v>0.61826413869857788</v>
      </c>
      <c r="F291" s="1">
        <f>(E291-C291)/E291</f>
        <v>6.2499909618962221E-2</v>
      </c>
    </row>
    <row r="292" spans="1:6" x14ac:dyDescent="0.2">
      <c r="A292" s="1" t="s">
        <v>610</v>
      </c>
      <c r="B292" s="1" t="s">
        <v>7</v>
      </c>
      <c r="C292" s="1">
        <v>0.15000000596046439</v>
      </c>
      <c r="D292" s="1" t="s">
        <v>611</v>
      </c>
      <c r="E292" s="1">
        <v>0.15999999642372131</v>
      </c>
      <c r="F292" s="1">
        <f>(E292-C292)/E292</f>
        <v>6.2499941792338302E-2</v>
      </c>
    </row>
    <row r="293" spans="1:6" x14ac:dyDescent="0.2">
      <c r="A293" s="1" t="s">
        <v>850</v>
      </c>
      <c r="B293" s="1" t="s">
        <v>7</v>
      </c>
      <c r="C293" s="1">
        <v>2.9999999329447701E-2</v>
      </c>
      <c r="D293" s="1" t="s">
        <v>10</v>
      </c>
      <c r="E293" s="1">
        <v>3.20000015199184E-2</v>
      </c>
      <c r="F293" s="1">
        <f>(E293-C293)/E293</f>
        <v>6.2500065483615613E-2</v>
      </c>
    </row>
    <row r="294" spans="1:6" x14ac:dyDescent="0.2">
      <c r="A294" s="1" t="s">
        <v>1523</v>
      </c>
      <c r="B294" s="1" t="s">
        <v>7</v>
      </c>
      <c r="C294" s="1">
        <v>0.71491527557373047</v>
      </c>
      <c r="D294" s="1" t="s">
        <v>1524</v>
      </c>
      <c r="E294" s="1">
        <v>0.76322036981582642</v>
      </c>
      <c r="F294" s="1">
        <f>(E294-C294)/E294</f>
        <v>6.3291149126106921E-2</v>
      </c>
    </row>
    <row r="295" spans="1:6" x14ac:dyDescent="0.2">
      <c r="A295" s="1" t="s">
        <v>2345</v>
      </c>
      <c r="B295" s="1" t="s">
        <v>7</v>
      </c>
      <c r="C295" s="1">
        <v>1.990905165672302</v>
      </c>
      <c r="D295" s="1" t="s">
        <v>2346</v>
      </c>
      <c r="E295" s="1">
        <v>2.1258976459503169</v>
      </c>
      <c r="F295" s="1">
        <f>(E295-C295)/E295</f>
        <v>6.3499049700330559E-2</v>
      </c>
    </row>
    <row r="296" spans="1:6" x14ac:dyDescent="0.2">
      <c r="A296" s="1" t="s">
        <v>2485</v>
      </c>
      <c r="B296" s="1" t="s">
        <v>7</v>
      </c>
      <c r="C296" s="1">
        <v>4.3975863456726074</v>
      </c>
      <c r="D296" s="1" t="s">
        <v>2486</v>
      </c>
      <c r="E296" s="1">
        <v>4.6958909034729004</v>
      </c>
      <c r="F296" s="1">
        <f>(E296-C296)/E296</f>
        <v>6.3524592868986457E-2</v>
      </c>
    </row>
    <row r="297" spans="1:6" x14ac:dyDescent="0.2">
      <c r="A297" s="1" t="s">
        <v>1577</v>
      </c>
      <c r="B297" s="1" t="s">
        <v>7</v>
      </c>
      <c r="C297" s="1">
        <v>1.7599999904632571</v>
      </c>
      <c r="D297" s="1" t="s">
        <v>1578</v>
      </c>
      <c r="E297" s="1">
        <v>1.879999995231628</v>
      </c>
      <c r="F297" s="1">
        <f>(E297-C297)/E297</f>
        <v>6.3829789932305911E-2</v>
      </c>
    </row>
    <row r="298" spans="1:6" x14ac:dyDescent="0.2">
      <c r="A298" s="1" t="s">
        <v>2034</v>
      </c>
      <c r="B298" s="1" t="s">
        <v>7</v>
      </c>
      <c r="C298" s="1">
        <v>2.9300000667572021</v>
      </c>
      <c r="D298" s="1" t="s">
        <v>2035</v>
      </c>
      <c r="E298" s="1">
        <v>3.130000114440918</v>
      </c>
      <c r="F298" s="1">
        <f>(E298-C298)/E298</f>
        <v>6.3897776476420323E-2</v>
      </c>
    </row>
    <row r="299" spans="1:6" x14ac:dyDescent="0.2">
      <c r="A299" s="1" t="s">
        <v>931</v>
      </c>
      <c r="B299" s="1" t="s">
        <v>7</v>
      </c>
      <c r="C299" s="1">
        <v>2.619999885559082</v>
      </c>
      <c r="D299" s="1" t="s">
        <v>932</v>
      </c>
      <c r="E299" s="1">
        <v>2.7999999523162842</v>
      </c>
      <c r="F299" s="1">
        <f>(E299-C299)/E299</f>
        <v>6.4285739222351812E-2</v>
      </c>
    </row>
    <row r="300" spans="1:6" x14ac:dyDescent="0.2">
      <c r="A300" s="1" t="s">
        <v>2615</v>
      </c>
      <c r="B300" s="1" t="s">
        <v>7</v>
      </c>
      <c r="C300" s="1">
        <v>15.405417442321779</v>
      </c>
      <c r="D300" s="1" t="s">
        <v>2616</v>
      </c>
      <c r="E300" s="1">
        <v>16.475374221801761</v>
      </c>
      <c r="F300" s="1">
        <f>(E300-C300)/E300</f>
        <v>6.4942790681143683E-2</v>
      </c>
    </row>
    <row r="301" spans="1:6" x14ac:dyDescent="0.2">
      <c r="A301" s="1" t="s">
        <v>193</v>
      </c>
      <c r="B301" s="1" t="s">
        <v>7</v>
      </c>
      <c r="C301" s="1">
        <v>0.21500000357627869</v>
      </c>
      <c r="D301" s="1" t="s">
        <v>60</v>
      </c>
      <c r="E301" s="1">
        <v>0.23000000417232511</v>
      </c>
      <c r="F301" s="1">
        <f>(E301-C301)/E301</f>
        <v>6.5217392712775019E-2</v>
      </c>
    </row>
    <row r="302" spans="1:6" x14ac:dyDescent="0.2">
      <c r="A302" s="1" t="s">
        <v>1483</v>
      </c>
      <c r="B302" s="1" t="s">
        <v>7</v>
      </c>
      <c r="C302" s="1">
        <v>2.2665271759033199</v>
      </c>
      <c r="D302" s="1" t="s">
        <v>1484</v>
      </c>
      <c r="E302" s="1">
        <v>2.4255819320678711</v>
      </c>
      <c r="F302" s="1">
        <f>(E302-C302)/E302</f>
        <v>6.557385428285778E-2</v>
      </c>
    </row>
    <row r="303" spans="1:6" x14ac:dyDescent="0.2">
      <c r="A303" s="1" t="s">
        <v>682</v>
      </c>
      <c r="B303" s="1" t="s">
        <v>7</v>
      </c>
      <c r="C303" s="1">
        <v>6.5149788856506348</v>
      </c>
      <c r="D303" s="1" t="s">
        <v>683</v>
      </c>
      <c r="E303" s="1">
        <v>6.9761300086975098</v>
      </c>
      <c r="F303" s="1">
        <f>(E303-C303)/E303</f>
        <v>6.6104146922711229E-2</v>
      </c>
    </row>
    <row r="304" spans="1:6" x14ac:dyDescent="0.2">
      <c r="A304" s="1" t="s">
        <v>248</v>
      </c>
      <c r="B304" s="1" t="s">
        <v>7</v>
      </c>
      <c r="C304" s="1">
        <v>24.953351974487301</v>
      </c>
      <c r="D304" s="1" t="s">
        <v>249</v>
      </c>
      <c r="E304" s="1">
        <v>26.725725173950199</v>
      </c>
      <c r="F304" s="1">
        <f>(E304-C304)/E304</f>
        <v>6.6317122844264137E-2</v>
      </c>
    </row>
    <row r="305" spans="1:6" x14ac:dyDescent="0.2">
      <c r="A305" s="1" t="s">
        <v>292</v>
      </c>
      <c r="B305" s="1" t="s">
        <v>7</v>
      </c>
      <c r="C305" s="1">
        <v>38.310146331787109</v>
      </c>
      <c r="D305" s="1" t="s">
        <v>293</v>
      </c>
      <c r="E305" s="1">
        <v>41.036571502685547</v>
      </c>
      <c r="F305" s="1">
        <f>(E305-C305)/E305</f>
        <v>6.6438912196161728E-2</v>
      </c>
    </row>
    <row r="306" spans="1:6" x14ac:dyDescent="0.2">
      <c r="A306" s="1" t="s">
        <v>547</v>
      </c>
      <c r="B306" s="1" t="s">
        <v>7</v>
      </c>
      <c r="C306" s="1">
        <v>26.64765739440918</v>
      </c>
      <c r="D306" s="1" t="s">
        <v>548</v>
      </c>
      <c r="E306" s="1">
        <v>28.5482177734375</v>
      </c>
      <c r="F306" s="1">
        <f>(E306-C306)/E306</f>
        <v>6.6573696267536675E-2</v>
      </c>
    </row>
    <row r="307" spans="1:6" x14ac:dyDescent="0.2">
      <c r="A307" s="1" t="s">
        <v>759</v>
      </c>
      <c r="B307" s="1" t="s">
        <v>7</v>
      </c>
      <c r="C307" s="1">
        <v>16.398332595825199</v>
      </c>
      <c r="D307" s="1" t="s">
        <v>760</v>
      </c>
      <c r="E307" s="1">
        <v>17.569318771362301</v>
      </c>
      <c r="F307" s="1">
        <f>(E307-C307)/E307</f>
        <v>6.6649492264081997E-2</v>
      </c>
    </row>
    <row r="308" spans="1:6" x14ac:dyDescent="0.2">
      <c r="A308" s="1" t="s">
        <v>450</v>
      </c>
      <c r="B308" s="1" t="s">
        <v>7</v>
      </c>
      <c r="C308" s="1">
        <v>2.8000000864267301E-2</v>
      </c>
      <c r="D308" s="1" t="s">
        <v>10</v>
      </c>
      <c r="E308" s="1">
        <v>2.9999999329447701E-2</v>
      </c>
      <c r="F308" s="1">
        <f>(E308-C308)/E308</f>
        <v>6.6666616996128455E-2</v>
      </c>
    </row>
    <row r="309" spans="1:6" x14ac:dyDescent="0.2">
      <c r="A309" s="1" t="s">
        <v>537</v>
      </c>
      <c r="B309" s="1" t="s">
        <v>7</v>
      </c>
      <c r="C309" s="1">
        <v>0.2800000011920929</v>
      </c>
      <c r="D309" s="1" t="s">
        <v>538</v>
      </c>
      <c r="E309" s="1">
        <v>0.3000000119209289</v>
      </c>
      <c r="F309" s="1">
        <f>(E309-C309)/E309</f>
        <v>6.666669978035672E-2</v>
      </c>
    </row>
    <row r="310" spans="1:6" x14ac:dyDescent="0.2">
      <c r="A310" s="1" t="s">
        <v>1155</v>
      </c>
      <c r="B310" s="1" t="s">
        <v>7</v>
      </c>
      <c r="C310" s="1">
        <v>7.4644656181335449</v>
      </c>
      <c r="D310" s="1" t="s">
        <v>1156</v>
      </c>
      <c r="E310" s="1">
        <v>8.0011262893676758</v>
      </c>
      <c r="F310" s="1">
        <f>(E310-C310)/E310</f>
        <v>6.7073140933580092E-2</v>
      </c>
    </row>
    <row r="311" spans="1:6" x14ac:dyDescent="0.2">
      <c r="A311" s="1" t="s">
        <v>337</v>
      </c>
      <c r="B311" s="1" t="s">
        <v>7</v>
      </c>
      <c r="C311" s="1">
        <v>62.377437591552727</v>
      </c>
      <c r="D311" s="1" t="s">
        <v>338</v>
      </c>
      <c r="E311" s="1">
        <v>66.899681091308594</v>
      </c>
      <c r="F311" s="1">
        <f>(E311-C311)/E311</f>
        <v>6.7597385009707953E-2</v>
      </c>
    </row>
    <row r="312" spans="1:6" x14ac:dyDescent="0.2">
      <c r="A312" s="1" t="s">
        <v>1203</v>
      </c>
      <c r="B312" s="1" t="s">
        <v>7</v>
      </c>
      <c r="C312" s="1">
        <v>1.8482722043991091</v>
      </c>
      <c r="D312" s="1" t="s">
        <v>1204</v>
      </c>
      <c r="E312" s="1">
        <v>1.984460711479187</v>
      </c>
      <c r="F312" s="1">
        <f>(E312-C312)/E312</f>
        <v>6.8627464525898851E-2</v>
      </c>
    </row>
    <row r="313" spans="1:6" x14ac:dyDescent="0.2">
      <c r="A313" s="1" t="s">
        <v>2925</v>
      </c>
      <c r="B313" s="1" t="s">
        <v>7</v>
      </c>
      <c r="C313" s="1">
        <v>0.94563287496566761</v>
      </c>
      <c r="D313" s="1" t="s">
        <v>2926</v>
      </c>
      <c r="E313" s="1">
        <v>1.0154460668563841</v>
      </c>
      <c r="F313" s="1">
        <f>(E313-C313)/E313</f>
        <v>6.8751255403296782E-2</v>
      </c>
    </row>
    <row r="314" spans="1:6" x14ac:dyDescent="0.2">
      <c r="A314" s="1" t="s">
        <v>2159</v>
      </c>
      <c r="B314" s="1" t="s">
        <v>7</v>
      </c>
      <c r="C314" s="1">
        <v>0.84249997138977051</v>
      </c>
      <c r="D314" s="1" t="s">
        <v>2160</v>
      </c>
      <c r="E314" s="1">
        <v>0.9049999713897704</v>
      </c>
      <c r="F314" s="1">
        <f>(E314-C314)/E314</f>
        <v>6.9060775663916621E-2</v>
      </c>
    </row>
    <row r="315" spans="1:6" x14ac:dyDescent="0.2">
      <c r="A315" s="1" t="s">
        <v>2943</v>
      </c>
      <c r="B315" s="1" t="s">
        <v>7</v>
      </c>
      <c r="C315" s="1">
        <v>2.3498282432556148</v>
      </c>
      <c r="D315" s="1" t="s">
        <v>2944</v>
      </c>
      <c r="E315" s="1">
        <v>2.5248534679412842</v>
      </c>
      <c r="F315" s="1">
        <f>(E315-C315)/E315</f>
        <v>6.9320943535143648E-2</v>
      </c>
    </row>
    <row r="316" spans="1:6" x14ac:dyDescent="0.2">
      <c r="A316" s="1" t="s">
        <v>1096</v>
      </c>
      <c r="B316" s="1" t="s">
        <v>7</v>
      </c>
      <c r="C316" s="1">
        <v>3.824894905090332</v>
      </c>
      <c r="D316" s="1" t="s">
        <v>1097</v>
      </c>
      <c r="E316" s="1">
        <v>4.1115150451660156</v>
      </c>
      <c r="F316" s="1">
        <f>(E316-C316)/E316</f>
        <v>6.9711562994927673E-2</v>
      </c>
    </row>
    <row r="317" spans="1:6" x14ac:dyDescent="0.2">
      <c r="A317" s="1" t="s">
        <v>1831</v>
      </c>
      <c r="B317" s="1" t="s">
        <v>7</v>
      </c>
      <c r="C317" s="1">
        <v>3.1666815280914311</v>
      </c>
      <c r="D317" s="1" t="s">
        <v>1832</v>
      </c>
      <c r="E317" s="1">
        <v>3.404927015304565</v>
      </c>
      <c r="F317" s="1">
        <f>(E317-C317)/E317</f>
        <v>6.9970805876972145E-2</v>
      </c>
    </row>
    <row r="318" spans="1:6" x14ac:dyDescent="0.2">
      <c r="A318" s="1" t="s">
        <v>1448</v>
      </c>
      <c r="B318" s="1" t="s">
        <v>7</v>
      </c>
      <c r="C318" s="1">
        <v>0.1022719964385032</v>
      </c>
      <c r="D318" s="1" t="s">
        <v>1386</v>
      </c>
      <c r="E318" s="1">
        <v>0.1099999994039535</v>
      </c>
      <c r="F318" s="1">
        <f>(E318-C318)/E318</f>
        <v>7.0254572793866307E-2</v>
      </c>
    </row>
    <row r="319" spans="1:6" x14ac:dyDescent="0.2">
      <c r="A319" s="1" t="s">
        <v>1752</v>
      </c>
      <c r="B319" s="1" t="s">
        <v>7</v>
      </c>
      <c r="C319" s="1">
        <v>20.60000038146973</v>
      </c>
      <c r="D319" s="1" t="s">
        <v>1753</v>
      </c>
      <c r="E319" s="1">
        <v>22.159999847412109</v>
      </c>
      <c r="F319" s="1">
        <f>(E319-C319)/E319</f>
        <v>7.0397088298019966E-2</v>
      </c>
    </row>
    <row r="320" spans="1:6" x14ac:dyDescent="0.2">
      <c r="A320" s="1" t="s">
        <v>1998</v>
      </c>
      <c r="B320" s="1" t="s">
        <v>7</v>
      </c>
      <c r="C320" s="1">
        <v>2.216645240783691</v>
      </c>
      <c r="D320" s="1" t="s">
        <v>1999</v>
      </c>
      <c r="E320" s="1">
        <v>2.3853754997253418</v>
      </c>
      <c r="F320" s="1">
        <f>(E320-C320)/E320</f>
        <v>7.0735303083761386E-2</v>
      </c>
    </row>
    <row r="321" spans="1:6" x14ac:dyDescent="0.2">
      <c r="A321" s="1" t="s">
        <v>158</v>
      </c>
      <c r="B321" s="1" t="s">
        <v>7</v>
      </c>
      <c r="C321" s="1">
        <v>0.72000002861022949</v>
      </c>
      <c r="D321" s="1" t="s">
        <v>159</v>
      </c>
      <c r="E321" s="1">
        <v>0.77499997615814209</v>
      </c>
      <c r="F321" s="1">
        <f>(E321-C321)/E321</f>
        <v>7.0967676438598526E-2</v>
      </c>
    </row>
    <row r="322" spans="1:6" x14ac:dyDescent="0.2">
      <c r="A322" s="1" t="s">
        <v>1013</v>
      </c>
      <c r="B322" s="1" t="s">
        <v>7</v>
      </c>
      <c r="C322" s="1">
        <v>0.72000002861022949</v>
      </c>
      <c r="D322" s="1" t="s">
        <v>1014</v>
      </c>
      <c r="E322" s="1">
        <v>0.77499997615814209</v>
      </c>
      <c r="F322" s="1">
        <f>(E322-C322)/E322</f>
        <v>7.0967676438598526E-2</v>
      </c>
    </row>
    <row r="323" spans="1:6" x14ac:dyDescent="0.2">
      <c r="A323" s="1" t="s">
        <v>2296</v>
      </c>
      <c r="B323" s="1" t="s">
        <v>7</v>
      </c>
      <c r="C323" s="1">
        <v>1.570000052452087</v>
      </c>
      <c r="D323" s="1" t="s">
        <v>2297</v>
      </c>
      <c r="E323" s="1">
        <v>1.690000057220459</v>
      </c>
      <c r="F323" s="1">
        <f>(E323-C323)/E323</f>
        <v>7.1005917577148428E-2</v>
      </c>
    </row>
    <row r="324" spans="1:6" x14ac:dyDescent="0.2">
      <c r="A324" s="1" t="s">
        <v>2903</v>
      </c>
      <c r="B324" s="1" t="s">
        <v>7</v>
      </c>
      <c r="C324" s="1">
        <v>64.640617370605469</v>
      </c>
      <c r="D324" s="1" t="s">
        <v>2904</v>
      </c>
      <c r="E324" s="1">
        <v>69.616004943847656</v>
      </c>
      <c r="F324" s="1">
        <f>(E324-C324)/E324</f>
        <v>7.146901890241103E-2</v>
      </c>
    </row>
    <row r="325" spans="1:6" x14ac:dyDescent="0.2">
      <c r="A325" s="1" t="s">
        <v>2192</v>
      </c>
      <c r="B325" s="1" t="s">
        <v>7</v>
      </c>
      <c r="C325" s="1">
        <v>0.9049999713897704</v>
      </c>
      <c r="D325" s="1" t="s">
        <v>2193</v>
      </c>
      <c r="E325" s="1">
        <v>0.97500002384185802</v>
      </c>
      <c r="F325" s="1">
        <f>(E325-C325)/E325</f>
        <v>7.1794923836269994E-2</v>
      </c>
    </row>
    <row r="326" spans="1:6" x14ac:dyDescent="0.2">
      <c r="A326" s="1" t="s">
        <v>2330</v>
      </c>
      <c r="B326" s="1" t="s">
        <v>7</v>
      </c>
      <c r="C326" s="1">
        <v>3.8995616436004639</v>
      </c>
      <c r="D326" s="1" t="s">
        <v>2331</v>
      </c>
      <c r="E326" s="1">
        <v>4.2028388977050781</v>
      </c>
      <c r="F326" s="1">
        <f>(E326-C326)/E326</f>
        <v>7.2160094994413435E-2</v>
      </c>
    </row>
    <row r="327" spans="1:6" x14ac:dyDescent="0.2">
      <c r="A327" s="1" t="s">
        <v>245</v>
      </c>
      <c r="B327" s="1" t="s">
        <v>7</v>
      </c>
      <c r="C327" s="1">
        <v>0.5015876293182373</v>
      </c>
      <c r="D327" s="1" t="s">
        <v>246</v>
      </c>
      <c r="E327" s="1">
        <v>0.54092782735824585</v>
      </c>
      <c r="F327" s="1">
        <f>(E327-C327)/E327</f>
        <v>7.2727258703136205E-2</v>
      </c>
    </row>
    <row r="328" spans="1:6" x14ac:dyDescent="0.2">
      <c r="A328" s="1" t="s">
        <v>1891</v>
      </c>
      <c r="B328" s="1" t="s">
        <v>7</v>
      </c>
      <c r="C328" s="1">
        <v>0.42217949032783508</v>
      </c>
      <c r="D328" s="1" t="s">
        <v>1892</v>
      </c>
      <c r="E328" s="1">
        <v>0.455384612083435</v>
      </c>
      <c r="F328" s="1">
        <f>(E328-C328)/E328</f>
        <v>7.2916653032439577E-2</v>
      </c>
    </row>
    <row r="329" spans="1:6" x14ac:dyDescent="0.2">
      <c r="A329" s="1" t="s">
        <v>1296</v>
      </c>
      <c r="B329" s="1" t="s">
        <v>7</v>
      </c>
      <c r="C329" s="1">
        <v>4.1983098983764648</v>
      </c>
      <c r="D329" s="1" t="s">
        <v>1297</v>
      </c>
      <c r="E329" s="1">
        <v>4.5287322998046884</v>
      </c>
      <c r="F329" s="1">
        <f>(E329-C329)/E329</f>
        <v>7.2961345373069142E-2</v>
      </c>
    </row>
    <row r="330" spans="1:6" x14ac:dyDescent="0.2">
      <c r="A330" s="1" t="s">
        <v>1195</v>
      </c>
      <c r="B330" s="1" t="s">
        <v>7</v>
      </c>
      <c r="C330" s="1">
        <v>7.0539894104003906</v>
      </c>
      <c r="D330" s="1" t="s">
        <v>1196</v>
      </c>
      <c r="E330" s="1">
        <v>7.6124305725097656</v>
      </c>
      <c r="F330" s="1">
        <f>(E330-C330)/E330</f>
        <v>7.3359113989956662E-2</v>
      </c>
    </row>
    <row r="331" spans="1:6" x14ac:dyDescent="0.2">
      <c r="A331" s="1" t="s">
        <v>989</v>
      </c>
      <c r="B331" s="1" t="s">
        <v>7</v>
      </c>
      <c r="C331" s="1">
        <v>0.8159143328666687</v>
      </c>
      <c r="D331" s="1" t="s">
        <v>990</v>
      </c>
      <c r="E331" s="1">
        <v>0.88068443536758423</v>
      </c>
      <c r="F331" s="1">
        <f>(E331-C331)/E331</f>
        <v>7.3545188151169574E-2</v>
      </c>
    </row>
    <row r="332" spans="1:6" x14ac:dyDescent="0.2">
      <c r="A332" s="1" t="s">
        <v>468</v>
      </c>
      <c r="B332" s="1" t="s">
        <v>7</v>
      </c>
      <c r="C332" s="1">
        <v>6.2738146781921387</v>
      </c>
      <c r="D332" s="1" t="s">
        <v>469</v>
      </c>
      <c r="E332" s="1">
        <v>6.7722015380859384</v>
      </c>
      <c r="F332" s="1">
        <f>(E332-C332)/E332</f>
        <v>7.3593034272671887E-2</v>
      </c>
    </row>
    <row r="333" spans="1:6" x14ac:dyDescent="0.2">
      <c r="A333" s="1" t="s">
        <v>1874</v>
      </c>
      <c r="B333" s="1" t="s">
        <v>7</v>
      </c>
      <c r="C333" s="1">
        <v>0.25</v>
      </c>
      <c r="D333" s="1" t="s">
        <v>1875</v>
      </c>
      <c r="E333" s="1">
        <v>0.270000010728836</v>
      </c>
      <c r="F333" s="1">
        <f>(E333-C333)/E333</f>
        <v>7.4074110867063017E-2</v>
      </c>
    </row>
    <row r="334" spans="1:6" x14ac:dyDescent="0.2">
      <c r="A334" s="1" t="s">
        <v>2000</v>
      </c>
      <c r="B334" s="1" t="s">
        <v>7</v>
      </c>
      <c r="C334" s="1">
        <v>14.112418174743651</v>
      </c>
      <c r="D334" s="1" t="s">
        <v>2001</v>
      </c>
      <c r="E334" s="1">
        <v>15.24337768554688</v>
      </c>
      <c r="F334" s="1">
        <f>(E334-C334)/E334</f>
        <v>7.4193497932912675E-2</v>
      </c>
    </row>
    <row r="335" spans="1:6" x14ac:dyDescent="0.2">
      <c r="A335" s="1" t="s">
        <v>419</v>
      </c>
      <c r="B335" s="1" t="s">
        <v>7</v>
      </c>
      <c r="C335" s="1">
        <v>3.6391785144805908</v>
      </c>
      <c r="D335" s="1" t="s">
        <v>420</v>
      </c>
      <c r="E335" s="1">
        <v>3.9326605796813969</v>
      </c>
      <c r="F335" s="1">
        <f>(E335-C335)/E335</f>
        <v>7.4626848479403332E-2</v>
      </c>
    </row>
    <row r="336" spans="1:6" x14ac:dyDescent="0.2">
      <c r="A336" s="1" t="s">
        <v>863</v>
      </c>
      <c r="B336" s="1" t="s">
        <v>7</v>
      </c>
      <c r="C336" s="1">
        <v>0.31000000238418579</v>
      </c>
      <c r="D336" s="1" t="s">
        <v>864</v>
      </c>
      <c r="E336" s="1">
        <v>0.33500000834465021</v>
      </c>
      <c r="F336" s="1">
        <f>(E336-C336)/E336</f>
        <v>7.4626881605161788E-2</v>
      </c>
    </row>
    <row r="337" spans="1:6" x14ac:dyDescent="0.2">
      <c r="A337" s="1" t="s">
        <v>2394</v>
      </c>
      <c r="B337" s="1" t="s">
        <v>7</v>
      </c>
      <c r="C337" s="1">
        <v>1.411162734031677</v>
      </c>
      <c r="D337" s="1" t="s">
        <v>2395</v>
      </c>
      <c r="E337" s="1">
        <v>1.525581359863281</v>
      </c>
      <c r="F337" s="1">
        <f>(E337-C337)/E337</f>
        <v>7.5000015628047478E-2</v>
      </c>
    </row>
    <row r="338" spans="1:6" x14ac:dyDescent="0.2">
      <c r="A338" s="1" t="s">
        <v>2494</v>
      </c>
      <c r="B338" s="1" t="s">
        <v>7</v>
      </c>
      <c r="C338" s="1">
        <v>0.70497041940689087</v>
      </c>
      <c r="D338" s="1" t="s">
        <v>2495</v>
      </c>
      <c r="E338" s="1">
        <v>0.76213020086288452</v>
      </c>
      <c r="F338" s="1">
        <f>(E338-C338)/E338</f>
        <v>7.5000021507187736E-2</v>
      </c>
    </row>
    <row r="339" spans="1:6" x14ac:dyDescent="0.2">
      <c r="A339" s="1" t="s">
        <v>977</v>
      </c>
      <c r="B339" s="1" t="s">
        <v>7</v>
      </c>
      <c r="C339" s="1">
        <v>1.110000014305115</v>
      </c>
      <c r="D339" s="1" t="s">
        <v>978</v>
      </c>
      <c r="E339" s="1">
        <v>1.200000047683716</v>
      </c>
      <c r="F339" s="1">
        <f>(E339-C339)/E339</f>
        <v>7.5000024835267659E-2</v>
      </c>
    </row>
    <row r="340" spans="1:6" x14ac:dyDescent="0.2">
      <c r="A340" s="1" t="s">
        <v>1987</v>
      </c>
      <c r="B340" s="1" t="s">
        <v>7</v>
      </c>
      <c r="C340" s="1">
        <v>4.8999998718500103E-2</v>
      </c>
      <c r="D340" s="1" t="s">
        <v>153</v>
      </c>
      <c r="E340" s="1">
        <v>5.2999999374151202E-2</v>
      </c>
      <c r="F340" s="1">
        <f>(E340-C340)/E340</f>
        <v>7.5471711375188294E-2</v>
      </c>
    </row>
    <row r="341" spans="1:6" x14ac:dyDescent="0.2">
      <c r="A341" s="1" t="s">
        <v>2804</v>
      </c>
      <c r="B341" s="1" t="s">
        <v>7</v>
      </c>
      <c r="C341" s="1">
        <v>0.28999999165534968</v>
      </c>
      <c r="D341" s="1" t="s">
        <v>2805</v>
      </c>
      <c r="E341" s="1">
        <v>0.31379309296607971</v>
      </c>
      <c r="F341" s="1">
        <f>(E341-C341)/E341</f>
        <v>7.5824171545107955E-2</v>
      </c>
    </row>
    <row r="342" spans="1:6" x14ac:dyDescent="0.2">
      <c r="A342" s="1" t="s">
        <v>2970</v>
      </c>
      <c r="B342" s="1" t="s">
        <v>7</v>
      </c>
      <c r="C342" s="1">
        <v>1.3045694828033449</v>
      </c>
      <c r="D342" s="1" t="s">
        <v>2971</v>
      </c>
      <c r="E342" s="1">
        <v>1.411661028862</v>
      </c>
      <c r="F342" s="1">
        <f>(E342-C342)/E342</f>
        <v>7.5862082942805373E-2</v>
      </c>
    </row>
    <row r="343" spans="1:6" x14ac:dyDescent="0.2">
      <c r="A343" s="1" t="s">
        <v>2456</v>
      </c>
      <c r="B343" s="1" t="s">
        <v>7</v>
      </c>
      <c r="C343" s="1">
        <v>0.36500000953674311</v>
      </c>
      <c r="D343" s="1" t="s">
        <v>2457</v>
      </c>
      <c r="E343" s="1">
        <v>0.395000010728836</v>
      </c>
      <c r="F343" s="1">
        <f>(E343-C343)/E343</f>
        <v>7.5949368043657164E-2</v>
      </c>
    </row>
    <row r="344" spans="1:6" x14ac:dyDescent="0.2">
      <c r="A344" s="1" t="s">
        <v>2611</v>
      </c>
      <c r="B344" s="1" t="s">
        <v>7</v>
      </c>
      <c r="C344" s="1">
        <v>1.194614171981812</v>
      </c>
      <c r="D344" s="1" t="s">
        <v>2612</v>
      </c>
      <c r="E344" s="1">
        <v>1.292936325073242</v>
      </c>
      <c r="F344" s="1">
        <f>(E344-C344)/E344</f>
        <v>7.6045626675281378E-2</v>
      </c>
    </row>
    <row r="345" spans="1:6" x14ac:dyDescent="0.2">
      <c r="A345" s="1" t="s">
        <v>325</v>
      </c>
      <c r="B345" s="1" t="s">
        <v>7</v>
      </c>
      <c r="C345" s="1">
        <v>1.184369802474976</v>
      </c>
      <c r="D345" s="1" t="s">
        <v>326</v>
      </c>
      <c r="E345" s="1">
        <v>1.2819328308105471</v>
      </c>
      <c r="F345" s="1">
        <f>(E345-C345)/E345</f>
        <v>7.6106193702741368E-2</v>
      </c>
    </row>
    <row r="346" spans="1:6" x14ac:dyDescent="0.2">
      <c r="A346" s="1" t="s">
        <v>2273</v>
      </c>
      <c r="B346" s="1" t="s">
        <v>7</v>
      </c>
      <c r="C346" s="1">
        <v>6.179999828338623</v>
      </c>
      <c r="D346" s="1" t="s">
        <v>2274</v>
      </c>
      <c r="E346" s="1">
        <v>6.690000057220459</v>
      </c>
      <c r="F346" s="1">
        <f>(E346-C346)/E346</f>
        <v>7.623321741700094E-2</v>
      </c>
    </row>
    <row r="347" spans="1:6" x14ac:dyDescent="0.2">
      <c r="A347" s="1" t="s">
        <v>2190</v>
      </c>
      <c r="B347" s="1" t="s">
        <v>7</v>
      </c>
      <c r="C347" s="1">
        <v>0.72000002861022949</v>
      </c>
      <c r="D347" s="1" t="s">
        <v>2191</v>
      </c>
      <c r="E347" s="1">
        <v>0.77999997138977051</v>
      </c>
      <c r="F347" s="1">
        <f>(E347-C347)/E347</f>
        <v>7.6923006385033188E-2</v>
      </c>
    </row>
    <row r="348" spans="1:6" x14ac:dyDescent="0.2">
      <c r="A348" s="1" t="s">
        <v>1949</v>
      </c>
      <c r="B348" s="1" t="s">
        <v>7</v>
      </c>
      <c r="C348" s="1">
        <v>60.79547119140625</v>
      </c>
      <c r="D348" s="1" t="s">
        <v>1950</v>
      </c>
      <c r="E348" s="1">
        <v>65.881492614746094</v>
      </c>
      <c r="F348" s="1">
        <f>(E348-C348)/E348</f>
        <v>7.7199547573721064E-2</v>
      </c>
    </row>
    <row r="349" spans="1:6" x14ac:dyDescent="0.2">
      <c r="A349" s="1" t="s">
        <v>1172</v>
      </c>
      <c r="B349" s="1" t="s">
        <v>7</v>
      </c>
      <c r="C349" s="1">
        <v>3.5799999237060551</v>
      </c>
      <c r="D349" s="1" t="s">
        <v>1173</v>
      </c>
      <c r="E349" s="1">
        <v>3.880000114440918</v>
      </c>
      <c r="F349" s="1">
        <f>(E349-C349)/E349</f>
        <v>7.7319634506786833E-2</v>
      </c>
    </row>
    <row r="350" spans="1:6" x14ac:dyDescent="0.2">
      <c r="A350" s="1" t="s">
        <v>433</v>
      </c>
      <c r="B350" s="1" t="s">
        <v>7</v>
      </c>
      <c r="C350" s="1">
        <v>1</v>
      </c>
      <c r="D350" s="1" t="s">
        <v>434</v>
      </c>
      <c r="E350" s="1">
        <v>1.0840580463409419</v>
      </c>
      <c r="F350" s="1">
        <f>(E350-C350)/E350</f>
        <v>7.7540171049572421E-2</v>
      </c>
    </row>
    <row r="351" spans="1:6" x14ac:dyDescent="0.2">
      <c r="A351" s="1" t="s">
        <v>2372</v>
      </c>
      <c r="B351" s="1" t="s">
        <v>7</v>
      </c>
      <c r="C351" s="1">
        <v>122.67645263671881</v>
      </c>
      <c r="D351" s="1" t="s">
        <v>2373</v>
      </c>
      <c r="E351" s="1">
        <v>133.00042724609381</v>
      </c>
      <c r="F351" s="1">
        <f>(E351-C351)/E351</f>
        <v>7.7623619887117412E-2</v>
      </c>
    </row>
    <row r="352" spans="1:6" x14ac:dyDescent="0.2">
      <c r="A352" s="1" t="s">
        <v>2783</v>
      </c>
      <c r="B352" s="1" t="s">
        <v>7</v>
      </c>
      <c r="C352" s="1">
        <v>11.798562049865721</v>
      </c>
      <c r="D352" s="1" t="s">
        <v>2784</v>
      </c>
      <c r="E352" s="1">
        <v>12.79243659973144</v>
      </c>
      <c r="F352" s="1">
        <f>(E352-C352)/E352</f>
        <v>7.7692356895212922E-2</v>
      </c>
    </row>
    <row r="353" spans="1:6" x14ac:dyDescent="0.2">
      <c r="A353" s="1" t="s">
        <v>1272</v>
      </c>
      <c r="B353" s="1" t="s">
        <v>7</v>
      </c>
      <c r="C353" s="1">
        <v>1.830000042915344</v>
      </c>
      <c r="D353" s="1" t="s">
        <v>1273</v>
      </c>
      <c r="E353" s="1">
        <v>1.985000014305115</v>
      </c>
      <c r="F353" s="1">
        <f>(E353-C353)/E353</f>
        <v>7.8085627341434288E-2</v>
      </c>
    </row>
    <row r="354" spans="1:6" x14ac:dyDescent="0.2">
      <c r="A354" s="1" t="s">
        <v>77</v>
      </c>
      <c r="B354" s="1" t="s">
        <v>7</v>
      </c>
      <c r="C354" s="1">
        <v>1.128214240074157</v>
      </c>
      <c r="D354" s="1" t="s">
        <v>78</v>
      </c>
      <c r="E354" s="1">
        <v>1.224642872810364</v>
      </c>
      <c r="F354" s="1">
        <f>(E354-C354)/E354</f>
        <v>7.8740206534594293E-2</v>
      </c>
    </row>
    <row r="355" spans="1:6" x14ac:dyDescent="0.2">
      <c r="A355" s="1" t="s">
        <v>2949</v>
      </c>
      <c r="B355" s="1" t="s">
        <v>7</v>
      </c>
      <c r="C355" s="1">
        <v>3.5000000149011598E-2</v>
      </c>
      <c r="D355" s="1" t="s">
        <v>118</v>
      </c>
      <c r="E355" s="1">
        <v>3.7999998778104699E-2</v>
      </c>
      <c r="F355" s="1">
        <f>(E355-C355)/E355</f>
        <v>7.8947334883117851E-2</v>
      </c>
    </row>
    <row r="356" spans="1:6" x14ac:dyDescent="0.2">
      <c r="A356" s="1" t="s">
        <v>2116</v>
      </c>
      <c r="B356" s="1" t="s">
        <v>7</v>
      </c>
      <c r="C356" s="1">
        <v>10.063703536987299</v>
      </c>
      <c r="D356" s="1" t="s">
        <v>2117</v>
      </c>
      <c r="E356" s="1">
        <v>10.928391456604</v>
      </c>
      <c r="F356" s="1">
        <f>(E356-C356)/E356</f>
        <v>7.9123073423049112E-2</v>
      </c>
    </row>
    <row r="357" spans="1:6" x14ac:dyDescent="0.2">
      <c r="A357" s="1" t="s">
        <v>983</v>
      </c>
      <c r="B357" s="1" t="s">
        <v>7</v>
      </c>
      <c r="C357" s="1">
        <v>2.9998459815978999</v>
      </c>
      <c r="D357" s="1" t="s">
        <v>984</v>
      </c>
      <c r="E357" s="1">
        <v>3.2611229419708252</v>
      </c>
      <c r="F357" s="1">
        <f>(E357-C357)/E357</f>
        <v>8.0118709114052986E-2</v>
      </c>
    </row>
    <row r="358" spans="1:6" x14ac:dyDescent="0.2">
      <c r="A358" s="1" t="s">
        <v>2506</v>
      </c>
      <c r="B358" s="1" t="s">
        <v>7</v>
      </c>
      <c r="C358" s="1">
        <v>1.2008160352706909</v>
      </c>
      <c r="D358" s="1" t="s">
        <v>2507</v>
      </c>
      <c r="E358" s="1">
        <v>1.305451393127441</v>
      </c>
      <c r="F358" s="1">
        <f>(E358-C358)/E358</f>
        <v>8.0152626445996925E-2</v>
      </c>
    </row>
    <row r="359" spans="1:6" x14ac:dyDescent="0.2">
      <c r="A359" s="1" t="s">
        <v>403</v>
      </c>
      <c r="B359" s="1" t="s">
        <v>7</v>
      </c>
      <c r="C359" s="1">
        <v>5.7000000029802302E-2</v>
      </c>
      <c r="D359" s="1" t="s">
        <v>48</v>
      </c>
      <c r="E359" s="1">
        <v>6.1999998986720997E-2</v>
      </c>
      <c r="F359" s="1">
        <f>(E359-C359)/E359</f>
        <v>8.0645145784431105E-2</v>
      </c>
    </row>
    <row r="360" spans="1:6" x14ac:dyDescent="0.2">
      <c r="A360" s="1" t="s">
        <v>1025</v>
      </c>
      <c r="B360" s="1" t="s">
        <v>7</v>
      </c>
      <c r="C360" s="1">
        <v>9.2790699005126953</v>
      </c>
      <c r="D360" s="1" t="s">
        <v>1026</v>
      </c>
      <c r="E360" s="1">
        <v>10.10212993621826</v>
      </c>
      <c r="F360" s="1">
        <f>(E360-C360)/E360</f>
        <v>8.1473911036792482E-2</v>
      </c>
    </row>
    <row r="361" spans="1:6" x14ac:dyDescent="0.2">
      <c r="A361" s="1" t="s">
        <v>875</v>
      </c>
      <c r="B361" s="1" t="s">
        <v>7</v>
      </c>
      <c r="C361" s="1">
        <v>1.3734375238418579</v>
      </c>
      <c r="D361" s="1" t="s">
        <v>876</v>
      </c>
      <c r="E361" s="1">
        <v>1.495312571525574</v>
      </c>
      <c r="F361" s="1">
        <f>(E361-C361)/E361</f>
        <v>8.1504730184522256E-2</v>
      </c>
    </row>
    <row r="362" spans="1:6" x14ac:dyDescent="0.2">
      <c r="A362" s="1" t="s">
        <v>2923</v>
      </c>
      <c r="B362" s="1" t="s">
        <v>7</v>
      </c>
      <c r="C362" s="1">
        <v>1.2555390596389771</v>
      </c>
      <c r="D362" s="1" t="s">
        <v>2924</v>
      </c>
      <c r="E362" s="1">
        <v>1.3675922155380249</v>
      </c>
      <c r="F362" s="1">
        <f>(E362-C362)/E362</f>
        <v>8.1934625413881121E-2</v>
      </c>
    </row>
    <row r="363" spans="1:6" x14ac:dyDescent="0.2">
      <c r="A363" s="1" t="s">
        <v>2450</v>
      </c>
      <c r="B363" s="1" t="s">
        <v>7</v>
      </c>
      <c r="C363" s="1">
        <v>5.4121527671813956</v>
      </c>
      <c r="D363" s="1" t="s">
        <v>2451</v>
      </c>
      <c r="E363" s="1">
        <v>5.8966817855834961</v>
      </c>
      <c r="F363" s="1">
        <f>(E363-C363)/E363</f>
        <v>8.2169775480627316E-2</v>
      </c>
    </row>
    <row r="364" spans="1:6" x14ac:dyDescent="0.2">
      <c r="A364" s="1" t="s">
        <v>626</v>
      </c>
      <c r="B364" s="1" t="s">
        <v>7</v>
      </c>
      <c r="C364" s="1">
        <v>7.8000001609325395E-2</v>
      </c>
      <c r="D364" s="1" t="s">
        <v>111</v>
      </c>
      <c r="E364" s="1">
        <v>8.5000000894069602E-2</v>
      </c>
      <c r="F364" s="1">
        <f>(E364-C364)/E364</f>
        <v>8.235293189547005E-2</v>
      </c>
    </row>
    <row r="365" spans="1:6" x14ac:dyDescent="0.2">
      <c r="A365" s="1" t="s">
        <v>2362</v>
      </c>
      <c r="B365" s="1" t="s">
        <v>7</v>
      </c>
      <c r="C365" s="1">
        <v>0.88999998569488525</v>
      </c>
      <c r="D365" s="1" t="s">
        <v>2363</v>
      </c>
      <c r="E365" s="1">
        <v>0.9700000286102296</v>
      </c>
      <c r="F365" s="1">
        <f>(E365-C365)/E365</f>
        <v>8.2474268614161433E-2</v>
      </c>
    </row>
    <row r="366" spans="1:6" x14ac:dyDescent="0.2">
      <c r="A366" s="1" t="s">
        <v>2390</v>
      </c>
      <c r="B366" s="1" t="s">
        <v>7</v>
      </c>
      <c r="C366" s="1">
        <v>1.8897897005081179</v>
      </c>
      <c r="D366" s="1" t="s">
        <v>2391</v>
      </c>
      <c r="E366" s="1">
        <v>2.0607008934021001</v>
      </c>
      <c r="F366" s="1">
        <f>(E366-C366)/E366</f>
        <v>8.2938379578133478E-2</v>
      </c>
    </row>
    <row r="367" spans="1:6" x14ac:dyDescent="0.2">
      <c r="A367" s="1" t="s">
        <v>2876</v>
      </c>
      <c r="B367" s="1" t="s">
        <v>7</v>
      </c>
      <c r="C367" s="1">
        <v>0.3300000131130218</v>
      </c>
      <c r="D367" s="1" t="s">
        <v>2877</v>
      </c>
      <c r="E367" s="1">
        <v>0.36000001430511469</v>
      </c>
      <c r="F367" s="1">
        <f>(E367-C367)/E367</f>
        <v>8.3333333333333343E-2</v>
      </c>
    </row>
    <row r="368" spans="1:6" x14ac:dyDescent="0.2">
      <c r="A368" s="1" t="s">
        <v>1282</v>
      </c>
      <c r="B368" s="1" t="s">
        <v>7</v>
      </c>
      <c r="C368" s="1">
        <v>2.0463159084320068</v>
      </c>
      <c r="D368" s="1" t="s">
        <v>1283</v>
      </c>
      <c r="E368" s="1">
        <v>2.2336490154266362</v>
      </c>
      <c r="F368" s="1">
        <f>(E368-C368)/E368</f>
        <v>8.3868640820835477E-2</v>
      </c>
    </row>
    <row r="369" spans="1:6" x14ac:dyDescent="0.2">
      <c r="A369" s="1" t="s">
        <v>673</v>
      </c>
      <c r="B369" s="1" t="s">
        <v>7</v>
      </c>
      <c r="C369" s="1">
        <v>0.49000000953674311</v>
      </c>
      <c r="D369" s="1" t="s">
        <v>674</v>
      </c>
      <c r="E369" s="1">
        <v>0.5350000262260437</v>
      </c>
      <c r="F369" s="1">
        <f>(E369-C369)/E369</f>
        <v>8.4112176604431724E-2</v>
      </c>
    </row>
    <row r="370" spans="1:6" x14ac:dyDescent="0.2">
      <c r="A370" s="1" t="s">
        <v>1137</v>
      </c>
      <c r="B370" s="1" t="s">
        <v>7</v>
      </c>
      <c r="C370" s="1">
        <v>0.32499998807907099</v>
      </c>
      <c r="D370" s="1" t="s">
        <v>1138</v>
      </c>
      <c r="E370" s="1">
        <v>0.35499998927116388</v>
      </c>
      <c r="F370" s="1">
        <f>(E370-C370)/E370</f>
        <v>8.4507048165507512E-2</v>
      </c>
    </row>
    <row r="371" spans="1:6" x14ac:dyDescent="0.2">
      <c r="A371" s="1" t="s">
        <v>1945</v>
      </c>
      <c r="B371" s="1" t="s">
        <v>7</v>
      </c>
      <c r="C371" s="1">
        <v>0.92000001668930043</v>
      </c>
      <c r="D371" s="1" t="s">
        <v>1946</v>
      </c>
      <c r="E371" s="1">
        <v>1.004999995231628</v>
      </c>
      <c r="F371" s="1">
        <f>(E371-C371)/E371</f>
        <v>8.4577093478231433E-2</v>
      </c>
    </row>
    <row r="372" spans="1:6" x14ac:dyDescent="0.2">
      <c r="A372" s="1" t="s">
        <v>2834</v>
      </c>
      <c r="B372" s="1" t="s">
        <v>7</v>
      </c>
      <c r="C372" s="1">
        <v>2.2162017822265621</v>
      </c>
      <c r="D372" s="1" t="s">
        <v>2835</v>
      </c>
      <c r="E372" s="1">
        <v>2.4230473041534419</v>
      </c>
      <c r="F372" s="1">
        <f>(E372-C372)/E372</f>
        <v>8.5365862058209813E-2</v>
      </c>
    </row>
    <row r="373" spans="1:6" x14ac:dyDescent="0.2">
      <c r="A373" s="1" t="s">
        <v>619</v>
      </c>
      <c r="B373" s="1" t="s">
        <v>7</v>
      </c>
      <c r="C373" s="1">
        <v>6.40000030398368E-2</v>
      </c>
      <c r="D373" s="1" t="s">
        <v>620</v>
      </c>
      <c r="E373" s="1">
        <v>7.0000000298023196E-2</v>
      </c>
      <c r="F373" s="1">
        <f>(E373-C373)/E373</f>
        <v>8.5714246180593742E-2</v>
      </c>
    </row>
    <row r="374" spans="1:6" x14ac:dyDescent="0.2">
      <c r="A374" s="1" t="s">
        <v>2051</v>
      </c>
      <c r="B374" s="1" t="s">
        <v>7</v>
      </c>
      <c r="C374" s="1">
        <v>0.31999999284744263</v>
      </c>
      <c r="D374" s="1" t="s">
        <v>2052</v>
      </c>
      <c r="E374" s="1">
        <v>0.34999999403953552</v>
      </c>
      <c r="F374" s="1">
        <f>(E374-C374)/E374</f>
        <v>8.5714290579971084E-2</v>
      </c>
    </row>
    <row r="375" spans="1:6" x14ac:dyDescent="0.2">
      <c r="A375" s="1" t="s">
        <v>2815</v>
      </c>
      <c r="B375" s="1" t="s">
        <v>7</v>
      </c>
      <c r="C375" s="1">
        <v>1.893308639526367</v>
      </c>
      <c r="D375" s="1" t="s">
        <v>2816</v>
      </c>
      <c r="E375" s="1">
        <v>2.0733919143676758</v>
      </c>
      <c r="F375" s="1">
        <f>(E375-C375)/E375</f>
        <v>8.6854430941595034E-2</v>
      </c>
    </row>
    <row r="376" spans="1:6" x14ac:dyDescent="0.2">
      <c r="A376" s="1" t="s">
        <v>816</v>
      </c>
      <c r="B376" s="1" t="s">
        <v>7</v>
      </c>
      <c r="C376" s="1">
        <v>9.5454543828964206E-2</v>
      </c>
      <c r="D376" s="1" t="s">
        <v>105</v>
      </c>
      <c r="E376" s="1">
        <v>0.10454545915126801</v>
      </c>
      <c r="F376" s="1">
        <f>(E376-C376)/E376</f>
        <v>8.6956577512850672E-2</v>
      </c>
    </row>
    <row r="377" spans="1:6" x14ac:dyDescent="0.2">
      <c r="A377" s="1" t="s">
        <v>1770</v>
      </c>
      <c r="B377" s="1" t="s">
        <v>7</v>
      </c>
      <c r="C377" s="1">
        <v>0.73000001907348633</v>
      </c>
      <c r="D377" s="1" t="s">
        <v>1771</v>
      </c>
      <c r="E377" s="1">
        <v>0.80000001192092896</v>
      </c>
      <c r="F377" s="1">
        <f>(E377-C377)/E377</f>
        <v>8.7499989755451826E-2</v>
      </c>
    </row>
    <row r="378" spans="1:6" x14ac:dyDescent="0.2">
      <c r="A378" s="1" t="s">
        <v>2973</v>
      </c>
      <c r="B378" s="1" t="s">
        <v>7</v>
      </c>
      <c r="C378" s="1">
        <v>125.9300003051758</v>
      </c>
      <c r="D378" s="1" t="s">
        <v>2974</v>
      </c>
      <c r="E378" s="1">
        <v>138.00999450683591</v>
      </c>
      <c r="F378" s="1">
        <f>(E378-C378)/E378</f>
        <v>8.7529850608477261E-2</v>
      </c>
    </row>
    <row r="379" spans="1:6" x14ac:dyDescent="0.2">
      <c r="A379" s="1" t="s">
        <v>1549</v>
      </c>
      <c r="B379" s="1" t="s">
        <v>7</v>
      </c>
      <c r="C379" s="1">
        <v>1.2899999618530269</v>
      </c>
      <c r="D379" s="1" t="s">
        <v>1550</v>
      </c>
      <c r="E379" s="1">
        <v>1.4149999618530269</v>
      </c>
      <c r="F379" s="1">
        <f>(E379-C379)/E379</f>
        <v>8.8339224996377419E-2</v>
      </c>
    </row>
    <row r="380" spans="1:6" x14ac:dyDescent="0.2">
      <c r="A380" s="1" t="s">
        <v>1239</v>
      </c>
      <c r="B380" s="1" t="s">
        <v>7</v>
      </c>
      <c r="C380" s="1">
        <v>1.1615209579467769</v>
      </c>
      <c r="D380" s="1" t="s">
        <v>1240</v>
      </c>
      <c r="E380" s="1">
        <v>1.2747199535369871</v>
      </c>
      <c r="F380" s="1">
        <f>(E380-C380)/E380</f>
        <v>8.880303103133752E-2</v>
      </c>
    </row>
    <row r="381" spans="1:6" x14ac:dyDescent="0.2">
      <c r="A381" s="1" t="s">
        <v>2600</v>
      </c>
      <c r="B381" s="1" t="s">
        <v>7</v>
      </c>
      <c r="C381" s="1">
        <v>3.8921160697937012</v>
      </c>
      <c r="D381" s="1" t="s">
        <v>2601</v>
      </c>
      <c r="E381" s="1">
        <v>4.2715973854064941</v>
      </c>
      <c r="F381" s="1">
        <f>(E381-C381)/E381</f>
        <v>8.8838268538428911E-2</v>
      </c>
    </row>
    <row r="382" spans="1:6" x14ac:dyDescent="0.2">
      <c r="A382" s="1" t="s">
        <v>647</v>
      </c>
      <c r="B382" s="1" t="s">
        <v>7</v>
      </c>
      <c r="C382" s="1">
        <v>0.19588889181613919</v>
      </c>
      <c r="D382" s="1" t="s">
        <v>648</v>
      </c>
      <c r="E382" s="1">
        <v>0.21500000357627869</v>
      </c>
      <c r="F382" s="1">
        <f>(E382-C382)/E382</f>
        <v>8.8888890429060688E-2</v>
      </c>
    </row>
    <row r="383" spans="1:6" x14ac:dyDescent="0.2">
      <c r="A383" s="1" t="s">
        <v>690</v>
      </c>
      <c r="B383" s="1" t="s">
        <v>7</v>
      </c>
      <c r="C383" s="1">
        <v>12.28416061401367</v>
      </c>
      <c r="D383" s="1" t="s">
        <v>691</v>
      </c>
      <c r="E383" s="1">
        <v>13.49099063873291</v>
      </c>
      <c r="F383" s="1">
        <f>(E383-C383)/E383</f>
        <v>8.9454515019409056E-2</v>
      </c>
    </row>
    <row r="384" spans="1:6" x14ac:dyDescent="0.2">
      <c r="A384" s="1" t="s">
        <v>2090</v>
      </c>
      <c r="B384" s="1" t="s">
        <v>7</v>
      </c>
      <c r="C384" s="1">
        <v>0.35499998927116388</v>
      </c>
      <c r="D384" s="1" t="s">
        <v>2091</v>
      </c>
      <c r="E384" s="1">
        <v>0.3899999856948852</v>
      </c>
      <c r="F384" s="1">
        <f>(E384-C384)/E384</f>
        <v>8.9743583865419446E-2</v>
      </c>
    </row>
    <row r="385" spans="1:6" x14ac:dyDescent="0.2">
      <c r="A385" s="1" t="s">
        <v>605</v>
      </c>
      <c r="B385" s="1" t="s">
        <v>7</v>
      </c>
      <c r="C385" s="1">
        <v>9.1899995803833008</v>
      </c>
      <c r="D385" s="1" t="s">
        <v>606</v>
      </c>
      <c r="E385" s="1">
        <v>10.10000038146973</v>
      </c>
      <c r="F385" s="1">
        <f>(E385-C385)/E385</f>
        <v>9.0099085813500526E-2</v>
      </c>
    </row>
    <row r="386" spans="1:6" x14ac:dyDescent="0.2">
      <c r="A386" s="1" t="s">
        <v>747</v>
      </c>
      <c r="B386" s="1" t="s">
        <v>7</v>
      </c>
      <c r="C386" s="1">
        <v>6.7582321166992188</v>
      </c>
      <c r="D386" s="1" t="s">
        <v>748</v>
      </c>
      <c r="E386" s="1">
        <v>7.4275050163269043</v>
      </c>
      <c r="F386" s="1">
        <f>(E386-C386)/E386</f>
        <v>9.0107364203256851E-2</v>
      </c>
    </row>
    <row r="387" spans="1:6" x14ac:dyDescent="0.2">
      <c r="A387" s="1" t="s">
        <v>1198</v>
      </c>
      <c r="B387" s="1" t="s">
        <v>7</v>
      </c>
      <c r="C387" s="1">
        <v>0.85538887977600098</v>
      </c>
      <c r="D387" s="1" t="s">
        <v>1199</v>
      </c>
      <c r="E387" s="1">
        <v>0.94032835960388184</v>
      </c>
      <c r="F387" s="1">
        <f>(E387-C387)/E387</f>
        <v>9.0329594933903787E-2</v>
      </c>
    </row>
    <row r="388" spans="1:6" x14ac:dyDescent="0.2">
      <c r="A388" s="1" t="s">
        <v>258</v>
      </c>
      <c r="B388" s="1" t="s">
        <v>7</v>
      </c>
      <c r="C388" s="1">
        <v>1.2193735837936399</v>
      </c>
      <c r="D388" s="1" t="s">
        <v>259</v>
      </c>
      <c r="E388" s="1">
        <v>1.3409163951873779</v>
      </c>
      <c r="F388" s="1">
        <f>(E388-C388)/E388</f>
        <v>9.0641602884386968E-2</v>
      </c>
    </row>
    <row r="389" spans="1:6" x14ac:dyDescent="0.2">
      <c r="A389" s="1" t="s">
        <v>2880</v>
      </c>
      <c r="B389" s="1" t="s">
        <v>7</v>
      </c>
      <c r="C389" s="1">
        <v>1.380632758140564</v>
      </c>
      <c r="D389" s="1" t="s">
        <v>2881</v>
      </c>
      <c r="E389" s="1">
        <v>1.518334746360779</v>
      </c>
      <c r="F389" s="1">
        <f>(E389-C389)/E389</f>
        <v>9.0692772822505777E-2</v>
      </c>
    </row>
    <row r="390" spans="1:6" x14ac:dyDescent="0.2">
      <c r="A390" s="1" t="s">
        <v>1838</v>
      </c>
      <c r="B390" s="1" t="s">
        <v>7</v>
      </c>
      <c r="C390" s="1">
        <v>0.80000001192092896</v>
      </c>
      <c r="D390" s="1" t="s">
        <v>1839</v>
      </c>
      <c r="E390" s="1">
        <v>0.87999999523162842</v>
      </c>
      <c r="F390" s="1">
        <f>(E390-C390)/E390</f>
        <v>9.0909072436576935E-2</v>
      </c>
    </row>
    <row r="391" spans="1:6" x14ac:dyDescent="0.2">
      <c r="A391" s="1" t="s">
        <v>832</v>
      </c>
      <c r="B391" s="1" t="s">
        <v>7</v>
      </c>
      <c r="C391" s="1">
        <v>0.20000000298023221</v>
      </c>
      <c r="D391" s="1" t="s">
        <v>833</v>
      </c>
      <c r="E391" s="1">
        <v>0.2199999988079071</v>
      </c>
      <c r="F391" s="1">
        <f>(E391-C391)/E391</f>
        <v>9.090907243657706E-2</v>
      </c>
    </row>
    <row r="392" spans="1:6" x14ac:dyDescent="0.2">
      <c r="A392" s="1" t="s">
        <v>1658</v>
      </c>
      <c r="B392" s="1" t="s">
        <v>7</v>
      </c>
      <c r="C392" s="1">
        <v>1.1499999761581421</v>
      </c>
      <c r="D392" s="1" t="s">
        <v>1659</v>
      </c>
      <c r="E392" s="1">
        <v>1.264999985694885</v>
      </c>
      <c r="F392" s="1">
        <f>(E392-C392)/E392</f>
        <v>9.0909099476053801E-2</v>
      </c>
    </row>
    <row r="393" spans="1:6" x14ac:dyDescent="0.2">
      <c r="A393" s="1" t="s">
        <v>2603</v>
      </c>
      <c r="B393" s="1" t="s">
        <v>7</v>
      </c>
      <c r="C393" s="1">
        <v>1.9999999552965102E-2</v>
      </c>
      <c r="D393" s="1" t="s">
        <v>14</v>
      </c>
      <c r="E393" s="1">
        <v>2.19999998807907E-2</v>
      </c>
      <c r="F393" s="1">
        <f>(E393-C393)/E393</f>
        <v>9.0909106302854967E-2</v>
      </c>
    </row>
    <row r="394" spans="1:6" x14ac:dyDescent="0.2">
      <c r="A394" s="1" t="s">
        <v>2985</v>
      </c>
      <c r="B394" s="1" t="s">
        <v>7</v>
      </c>
      <c r="C394" s="1">
        <v>1.9999999552965102E-2</v>
      </c>
      <c r="D394" s="1" t="s">
        <v>14</v>
      </c>
      <c r="E394" s="1">
        <v>2.19999998807907E-2</v>
      </c>
      <c r="F394" s="1">
        <f>(E394-C394)/E394</f>
        <v>9.0909106302854967E-2</v>
      </c>
    </row>
    <row r="395" spans="1:6" x14ac:dyDescent="0.2">
      <c r="A395" s="1" t="s">
        <v>1263</v>
      </c>
      <c r="B395" s="1" t="s">
        <v>7</v>
      </c>
      <c r="C395" s="1">
        <v>2.8931505680084229</v>
      </c>
      <c r="D395" s="1" t="s">
        <v>1264</v>
      </c>
      <c r="E395" s="1">
        <v>3.1852211952209468</v>
      </c>
      <c r="F395" s="1">
        <f>(E395-C395)/E395</f>
        <v>9.169555560246237E-2</v>
      </c>
    </row>
    <row r="396" spans="1:6" x14ac:dyDescent="0.2">
      <c r="A396" s="1" t="s">
        <v>282</v>
      </c>
      <c r="B396" s="1" t="s">
        <v>7</v>
      </c>
      <c r="C396" s="1">
        <v>3.1500000953674321</v>
      </c>
      <c r="D396" s="1" t="s">
        <v>283</v>
      </c>
      <c r="E396" s="1">
        <v>3.470000028610229</v>
      </c>
      <c r="F396" s="1">
        <f>(E396-C396)/E396</f>
        <v>9.2219000174175864E-2</v>
      </c>
    </row>
    <row r="397" spans="1:6" x14ac:dyDescent="0.2">
      <c r="A397" s="1" t="s">
        <v>2549</v>
      </c>
      <c r="B397" s="1" t="s">
        <v>7</v>
      </c>
      <c r="C397" s="1">
        <v>0.66754436492919922</v>
      </c>
      <c r="D397" s="1" t="s">
        <v>2550</v>
      </c>
      <c r="E397" s="1">
        <v>0.73626601696014404</v>
      </c>
      <c r="F397" s="1">
        <f>(E397-C397)/E397</f>
        <v>9.3338074076376801E-2</v>
      </c>
    </row>
    <row r="398" spans="1:6" x14ac:dyDescent="0.2">
      <c r="A398" s="1" t="s">
        <v>2144</v>
      </c>
      <c r="B398" s="1" t="s">
        <v>7</v>
      </c>
      <c r="C398" s="1">
        <v>8.6999997496604906E-2</v>
      </c>
      <c r="D398" s="1" t="s">
        <v>1479</v>
      </c>
      <c r="E398" s="1">
        <v>9.6000000834464999E-2</v>
      </c>
      <c r="F398" s="1">
        <f>(E398-C398)/E398</f>
        <v>9.3750033954468459E-2</v>
      </c>
    </row>
    <row r="399" spans="1:6" x14ac:dyDescent="0.2">
      <c r="A399" s="1" t="s">
        <v>1395</v>
      </c>
      <c r="B399" s="1" t="s">
        <v>7</v>
      </c>
      <c r="C399" s="1">
        <v>1.0874999761581421</v>
      </c>
      <c r="D399" s="1" t="s">
        <v>1396</v>
      </c>
      <c r="E399" s="1">
        <v>1.200000047683716</v>
      </c>
      <c r="F399" s="1">
        <f>(E399-C399)/E399</f>
        <v>9.3750055879352423E-2</v>
      </c>
    </row>
    <row r="400" spans="1:6" x14ac:dyDescent="0.2">
      <c r="A400" s="1" t="s">
        <v>1544</v>
      </c>
      <c r="B400" s="1" t="s">
        <v>7</v>
      </c>
      <c r="C400" s="1">
        <v>58.331836700439453</v>
      </c>
      <c r="D400" s="1" t="s">
        <v>1545</v>
      </c>
      <c r="E400" s="1">
        <v>64.380111694335938</v>
      </c>
      <c r="F400" s="1">
        <f>(E400-C400)/E400</f>
        <v>9.3946326508604086E-2</v>
      </c>
    </row>
    <row r="401" spans="1:6" x14ac:dyDescent="0.2">
      <c r="A401" s="1" t="s">
        <v>87</v>
      </c>
      <c r="B401" s="1" t="s">
        <v>7</v>
      </c>
      <c r="C401" s="1">
        <v>1.099321246147156</v>
      </c>
      <c r="D401" s="1" t="s">
        <v>88</v>
      </c>
      <c r="E401" s="1">
        <v>1.213419556617737</v>
      </c>
      <c r="F401" s="1">
        <f>(E401-C401)/E401</f>
        <v>9.4030386973996488E-2</v>
      </c>
    </row>
    <row r="402" spans="1:6" x14ac:dyDescent="0.2">
      <c r="A402" s="1" t="s">
        <v>2332</v>
      </c>
      <c r="B402" s="1" t="s">
        <v>7</v>
      </c>
      <c r="C402" s="1">
        <v>25.562276840209961</v>
      </c>
      <c r="D402" s="1" t="s">
        <v>2333</v>
      </c>
      <c r="E402" s="1">
        <v>28.233121871948239</v>
      </c>
      <c r="F402" s="1">
        <f>(E402-C402)/E402</f>
        <v>9.4599706112980936E-2</v>
      </c>
    </row>
    <row r="403" spans="1:6" x14ac:dyDescent="0.2">
      <c r="A403" s="1" t="s">
        <v>1978</v>
      </c>
      <c r="B403" s="1" t="s">
        <v>7</v>
      </c>
      <c r="C403" s="1">
        <v>1.8999999389052301E-2</v>
      </c>
      <c r="D403" s="1" t="s">
        <v>1979</v>
      </c>
      <c r="E403" s="1">
        <v>2.0999999716877899E-2</v>
      </c>
      <c r="F403" s="1">
        <f>(E403-C403)/E403</f>
        <v>9.5238112132838698E-2</v>
      </c>
    </row>
    <row r="404" spans="1:6" x14ac:dyDescent="0.2">
      <c r="A404" s="1" t="s">
        <v>1740</v>
      </c>
      <c r="B404" s="1" t="s">
        <v>7</v>
      </c>
      <c r="C404" s="1">
        <v>11.433586120605471</v>
      </c>
      <c r="D404" s="1" t="s">
        <v>1741</v>
      </c>
      <c r="E404" s="1">
        <v>12.68247032165527</v>
      </c>
      <c r="F404" s="1">
        <f>(E404-C404)/E404</f>
        <v>9.8473260285682221E-2</v>
      </c>
    </row>
    <row r="405" spans="1:6" x14ac:dyDescent="0.2">
      <c r="A405" s="1" t="s">
        <v>133</v>
      </c>
      <c r="B405" s="1" t="s">
        <v>7</v>
      </c>
      <c r="C405" s="1">
        <v>6.40000030398368E-2</v>
      </c>
      <c r="D405" s="1" t="s">
        <v>56</v>
      </c>
      <c r="E405" s="1">
        <v>7.1000002324581105E-2</v>
      </c>
      <c r="F405" s="1">
        <f>(E405-C405)/E405</f>
        <v>9.8591535993806795E-2</v>
      </c>
    </row>
    <row r="406" spans="1:6" x14ac:dyDescent="0.2">
      <c r="A406" s="1" t="s">
        <v>1703</v>
      </c>
      <c r="B406" s="1" t="s">
        <v>7</v>
      </c>
      <c r="C406" s="1">
        <v>30.174442291259769</v>
      </c>
      <c r="D406" s="1" t="s">
        <v>1704</v>
      </c>
      <c r="E406" s="1">
        <v>33.51507568359375</v>
      </c>
      <c r="F406" s="1">
        <f>(E406-C406)/E406</f>
        <v>9.9675543742521897E-2</v>
      </c>
    </row>
    <row r="407" spans="1:6" x14ac:dyDescent="0.2">
      <c r="A407" s="1" t="s">
        <v>2393</v>
      </c>
      <c r="B407" s="1" t="s">
        <v>7</v>
      </c>
      <c r="C407" s="1">
        <v>9.0000003576278603E-2</v>
      </c>
      <c r="D407" s="1" t="s">
        <v>1479</v>
      </c>
      <c r="E407" s="1">
        <v>0.10000000149011611</v>
      </c>
      <c r="F407" s="1">
        <f>(E407-C407)/E407</f>
        <v>9.9999977648259256E-2</v>
      </c>
    </row>
    <row r="408" spans="1:6" x14ac:dyDescent="0.2">
      <c r="A408" s="1" t="s">
        <v>810</v>
      </c>
      <c r="B408" s="1" t="s">
        <v>7</v>
      </c>
      <c r="C408" s="1">
        <v>6.3000001013278906E-2</v>
      </c>
      <c r="D408" s="1" t="s">
        <v>378</v>
      </c>
      <c r="E408" s="1">
        <v>7.0000000298023196E-2</v>
      </c>
      <c r="F408" s="1">
        <f>(E408-C408)/E408</f>
        <v>9.999998935631392E-2</v>
      </c>
    </row>
    <row r="409" spans="1:6" x14ac:dyDescent="0.2">
      <c r="A409" s="1" t="s">
        <v>2570</v>
      </c>
      <c r="B409" s="1" t="s">
        <v>7</v>
      </c>
      <c r="C409" s="1">
        <v>8.9999996125698003E-3</v>
      </c>
      <c r="D409" s="1" t="s">
        <v>99</v>
      </c>
      <c r="E409" s="1">
        <v>9.9999997764825006E-3</v>
      </c>
      <c r="F409" s="1">
        <f>(E409-C409)/E409</f>
        <v>0.10000001862644543</v>
      </c>
    </row>
    <row r="410" spans="1:6" x14ac:dyDescent="0.2">
      <c r="A410" s="1" t="s">
        <v>2778</v>
      </c>
      <c r="B410" s="1" t="s">
        <v>7</v>
      </c>
      <c r="C410" s="1">
        <v>8.1000000238418496E-2</v>
      </c>
      <c r="D410" s="1" t="s">
        <v>2779</v>
      </c>
      <c r="E410" s="1">
        <v>9.0000003576278603E-2</v>
      </c>
      <c r="F410" s="1">
        <f>(E410-C410)/E410</f>
        <v>0.10000003311369032</v>
      </c>
    </row>
    <row r="411" spans="1:6" x14ac:dyDescent="0.2">
      <c r="A411" s="1" t="s">
        <v>219</v>
      </c>
      <c r="B411" s="1" t="s">
        <v>7</v>
      </c>
      <c r="C411" s="1">
        <v>5.149012565612793</v>
      </c>
      <c r="D411" s="1" t="s">
        <v>220</v>
      </c>
      <c r="E411" s="1">
        <v>5.7257452011108398</v>
      </c>
      <c r="F411" s="1">
        <f>(E411-C411)/E411</f>
        <v>0.1007262138360883</v>
      </c>
    </row>
    <row r="412" spans="1:6" x14ac:dyDescent="0.2">
      <c r="A412" s="1" t="s">
        <v>2677</v>
      </c>
      <c r="B412" s="1" t="s">
        <v>7</v>
      </c>
      <c r="C412" s="1">
        <v>12.40848445892334</v>
      </c>
      <c r="D412" s="1" t="s">
        <v>2678</v>
      </c>
      <c r="E412" s="1">
        <v>13.80208206176758</v>
      </c>
      <c r="F412" s="1">
        <f>(E412-C412)/E412</f>
        <v>0.10097009977245182</v>
      </c>
    </row>
    <row r="413" spans="1:6" x14ac:dyDescent="0.2">
      <c r="A413" s="1" t="s">
        <v>2138</v>
      </c>
      <c r="B413" s="1" t="s">
        <v>7</v>
      </c>
      <c r="C413" s="1">
        <v>1.4074116945266719</v>
      </c>
      <c r="D413" s="1" t="s">
        <v>2139</v>
      </c>
      <c r="E413" s="1">
        <v>1.5678379535675051</v>
      </c>
      <c r="F413" s="1">
        <f>(E413-C413)/E413</f>
        <v>0.1023232398959309</v>
      </c>
    </row>
    <row r="414" spans="1:6" x14ac:dyDescent="0.2">
      <c r="A414" s="1" t="s">
        <v>1854</v>
      </c>
      <c r="B414" s="1" t="s">
        <v>7</v>
      </c>
      <c r="C414" s="1">
        <v>12.90048027038574</v>
      </c>
      <c r="D414" s="1" t="s">
        <v>1855</v>
      </c>
      <c r="E414" s="1">
        <v>14.37202644348144</v>
      </c>
      <c r="F414" s="1">
        <f>(E414-C414)/E414</f>
        <v>0.10238960934859206</v>
      </c>
    </row>
    <row r="415" spans="1:6" x14ac:dyDescent="0.2">
      <c r="A415" s="1" t="s">
        <v>1174</v>
      </c>
      <c r="B415" s="1" t="s">
        <v>7</v>
      </c>
      <c r="C415" s="1">
        <v>0.17499999701976771</v>
      </c>
      <c r="D415" s="1" t="s">
        <v>1175</v>
      </c>
      <c r="E415" s="1">
        <v>0.1949999928474426</v>
      </c>
      <c r="F415" s="1">
        <f>(E415-C415)/E415</f>
        <v>0.10256408492959179</v>
      </c>
    </row>
    <row r="416" spans="1:6" x14ac:dyDescent="0.2">
      <c r="A416" s="1" t="s">
        <v>2354</v>
      </c>
      <c r="B416" s="1" t="s">
        <v>7</v>
      </c>
      <c r="C416" s="1">
        <v>2.0912728309631352</v>
      </c>
      <c r="D416" s="1" t="s">
        <v>2355</v>
      </c>
      <c r="E416" s="1">
        <v>2.331146240234375</v>
      </c>
      <c r="F416" s="1">
        <f>(E416-C416)/E416</f>
        <v>0.1028993398745858</v>
      </c>
    </row>
    <row r="417" spans="1:6" x14ac:dyDescent="0.2">
      <c r="A417" s="1" t="s">
        <v>156</v>
      </c>
      <c r="B417" s="1" t="s">
        <v>7</v>
      </c>
      <c r="C417" s="1">
        <v>10.13056755065918</v>
      </c>
      <c r="D417" s="1" t="s">
        <v>157</v>
      </c>
      <c r="E417" s="1">
        <v>11.30514430999756</v>
      </c>
      <c r="F417" s="1">
        <f>(E417-C417)/E417</f>
        <v>0.10389754673893536</v>
      </c>
    </row>
    <row r="418" spans="1:6" x14ac:dyDescent="0.2">
      <c r="A418" s="1" t="s">
        <v>176</v>
      </c>
      <c r="B418" s="1" t="s">
        <v>7</v>
      </c>
      <c r="C418" s="1">
        <v>7.1971368789672852</v>
      </c>
      <c r="D418" s="1" t="s">
        <v>177</v>
      </c>
      <c r="E418" s="1">
        <v>8.033390998840332</v>
      </c>
      <c r="F418" s="1">
        <f>(E418-C418)/E418</f>
        <v>0.10409727598143363</v>
      </c>
    </row>
    <row r="419" spans="1:6" x14ac:dyDescent="0.2">
      <c r="A419" s="1" t="s">
        <v>2683</v>
      </c>
      <c r="B419" s="1" t="s">
        <v>7</v>
      </c>
      <c r="C419" s="1">
        <v>1.471962571144104</v>
      </c>
      <c r="D419" s="1" t="s">
        <v>2684</v>
      </c>
      <c r="E419" s="1">
        <v>1.6432508230209351</v>
      </c>
      <c r="F419" s="1">
        <f>(E419-C419)/E419</f>
        <v>0.10423743562284456</v>
      </c>
    </row>
    <row r="420" spans="1:6" x14ac:dyDescent="0.2">
      <c r="A420" s="1" t="s">
        <v>2761</v>
      </c>
      <c r="B420" s="1" t="s">
        <v>7</v>
      </c>
      <c r="C420" s="1">
        <v>6.2697999179363195E-2</v>
      </c>
      <c r="D420" s="1" t="s">
        <v>378</v>
      </c>
      <c r="E420" s="1">
        <v>7.0000000298023196E-2</v>
      </c>
      <c r="F420" s="1">
        <f>(E420-C420)/E420</f>
        <v>0.10431430125102742</v>
      </c>
    </row>
    <row r="421" spans="1:6" x14ac:dyDescent="0.2">
      <c r="A421" s="1" t="s">
        <v>705</v>
      </c>
      <c r="B421" s="1" t="s">
        <v>7</v>
      </c>
      <c r="C421" s="1">
        <v>3.0906744003295898</v>
      </c>
      <c r="D421" s="1" t="s">
        <v>706</v>
      </c>
      <c r="E421" s="1">
        <v>3.4514155387878418</v>
      </c>
      <c r="F421" s="1">
        <f>(E421-C421)/E421</f>
        <v>0.10451976425445035</v>
      </c>
    </row>
    <row r="422" spans="1:6" x14ac:dyDescent="0.2">
      <c r="A422" s="1" t="s">
        <v>1447</v>
      </c>
      <c r="B422" s="1" t="s">
        <v>7</v>
      </c>
      <c r="C422" s="1">
        <v>7.6999999582767403E-2</v>
      </c>
      <c r="D422" s="1" t="s">
        <v>111</v>
      </c>
      <c r="E422" s="1">
        <v>8.6000002920627594E-2</v>
      </c>
      <c r="F422" s="1">
        <f>(E422-C422)/E422</f>
        <v>0.10465119804898854</v>
      </c>
    </row>
    <row r="423" spans="1:6" x14ac:dyDescent="0.2">
      <c r="A423" s="1" t="s">
        <v>751</v>
      </c>
      <c r="B423" s="1" t="s">
        <v>7</v>
      </c>
      <c r="C423" s="1">
        <v>1.1696707010269169</v>
      </c>
      <c r="D423" s="1" t="s">
        <v>752</v>
      </c>
      <c r="E423" s="1">
        <v>1.3066707849502559</v>
      </c>
      <c r="F423" s="1">
        <f>(E423-C423)/E423</f>
        <v>0.10484667255230204</v>
      </c>
    </row>
    <row r="424" spans="1:6" x14ac:dyDescent="0.2">
      <c r="A424" s="1" t="s">
        <v>2562</v>
      </c>
      <c r="B424" s="1" t="s">
        <v>7</v>
      </c>
      <c r="C424" s="1">
        <v>31.103570938110352</v>
      </c>
      <c r="D424" s="1" t="s">
        <v>2563</v>
      </c>
      <c r="E424" s="1">
        <v>34.763076782226562</v>
      </c>
      <c r="F424" s="1">
        <f>(E424-C424)/E424</f>
        <v>0.1052699065459942</v>
      </c>
    </row>
    <row r="425" spans="1:6" x14ac:dyDescent="0.2">
      <c r="A425" s="1" t="s">
        <v>2465</v>
      </c>
      <c r="B425" s="1" t="s">
        <v>7</v>
      </c>
      <c r="C425" s="1">
        <v>0.47842106223106379</v>
      </c>
      <c r="D425" s="1" t="s">
        <v>2466</v>
      </c>
      <c r="E425" s="1">
        <v>0.53526318073272705</v>
      </c>
      <c r="F425" s="1">
        <f>(E425-C425)/E425</f>
        <v>0.10619471046719769</v>
      </c>
    </row>
    <row r="426" spans="1:6" x14ac:dyDescent="0.2">
      <c r="A426" s="1" t="s">
        <v>2802</v>
      </c>
      <c r="B426" s="1" t="s">
        <v>7</v>
      </c>
      <c r="C426" s="1">
        <v>0.54021930694580078</v>
      </c>
      <c r="D426" s="1" t="s">
        <v>2803</v>
      </c>
      <c r="E426" s="1">
        <v>0.6046491265296936</v>
      </c>
      <c r="F426" s="1">
        <f>(E426-C426)/E426</f>
        <v>0.10655736816106812</v>
      </c>
    </row>
    <row r="427" spans="1:6" x14ac:dyDescent="0.2">
      <c r="A427" s="1" t="s">
        <v>894</v>
      </c>
      <c r="B427" s="1" t="s">
        <v>7</v>
      </c>
      <c r="C427" s="1">
        <v>0.87999999523162842</v>
      </c>
      <c r="D427" s="1" t="s">
        <v>895</v>
      </c>
      <c r="E427" s="1">
        <v>0.98500001430511475</v>
      </c>
      <c r="F427" s="1">
        <f>(E427-C427)/E427</f>
        <v>0.10659900258738615</v>
      </c>
    </row>
    <row r="428" spans="1:6" x14ac:dyDescent="0.2">
      <c r="A428" s="1" t="s">
        <v>975</v>
      </c>
      <c r="B428" s="1" t="s">
        <v>7</v>
      </c>
      <c r="C428" s="1">
        <v>30.713481903076168</v>
      </c>
      <c r="D428" s="1" t="s">
        <v>976</v>
      </c>
      <c r="E428" s="1">
        <v>34.383399963378913</v>
      </c>
      <c r="F428" s="1">
        <f>(E428-C428)/E428</f>
        <v>0.10673517058265043</v>
      </c>
    </row>
    <row r="429" spans="1:6" x14ac:dyDescent="0.2">
      <c r="A429" s="1" t="s">
        <v>2479</v>
      </c>
      <c r="B429" s="1" t="s">
        <v>7</v>
      </c>
      <c r="C429" s="1">
        <v>0.24391303956508631</v>
      </c>
      <c r="D429" s="1" t="s">
        <v>2480</v>
      </c>
      <c r="E429" s="1">
        <v>0.27318260073661799</v>
      </c>
      <c r="F429" s="1">
        <f>(E429-C429)/E429</f>
        <v>0.10714284545431638</v>
      </c>
    </row>
    <row r="430" spans="1:6" x14ac:dyDescent="0.2">
      <c r="A430" s="1" t="s">
        <v>1563</v>
      </c>
      <c r="B430" s="1" t="s">
        <v>7</v>
      </c>
      <c r="C430" s="1">
        <v>2.5000000372528999E-2</v>
      </c>
      <c r="D430" s="1" t="s">
        <v>10</v>
      </c>
      <c r="E430" s="1">
        <v>2.8000000864267301E-2</v>
      </c>
      <c r="F430" s="1">
        <f>(E430-C430)/E430</f>
        <v>0.10714287139779363</v>
      </c>
    </row>
    <row r="431" spans="1:6" x14ac:dyDescent="0.2">
      <c r="A431" s="1" t="s">
        <v>1560</v>
      </c>
      <c r="B431" s="1" t="s">
        <v>7</v>
      </c>
      <c r="C431" s="1">
        <v>0.32500001788139338</v>
      </c>
      <c r="D431" s="1" t="s">
        <v>1561</v>
      </c>
      <c r="E431" s="1">
        <v>0.36439394950866699</v>
      </c>
      <c r="F431" s="1">
        <f>(E431-C431)/E431</f>
        <v>0.10810808379335246</v>
      </c>
    </row>
    <row r="432" spans="1:6" x14ac:dyDescent="0.2">
      <c r="A432" s="1" t="s">
        <v>377</v>
      </c>
      <c r="B432" s="1" t="s">
        <v>7</v>
      </c>
      <c r="C432" s="1">
        <v>6.5999999642372104E-2</v>
      </c>
      <c r="D432" s="1" t="s">
        <v>378</v>
      </c>
      <c r="E432" s="1">
        <v>7.4000000953674303E-2</v>
      </c>
      <c r="F432" s="1">
        <f>(E432-C432)/E432</f>
        <v>0.10810812443516565</v>
      </c>
    </row>
    <row r="433" spans="1:6" x14ac:dyDescent="0.2">
      <c r="A433" s="1" t="s">
        <v>2695</v>
      </c>
      <c r="B433" s="1" t="s">
        <v>7</v>
      </c>
      <c r="C433" s="1">
        <v>1.6349999904632571</v>
      </c>
      <c r="D433" s="1" t="s">
        <v>2696</v>
      </c>
      <c r="E433" s="1">
        <v>1.8350000381469731</v>
      </c>
      <c r="F433" s="1">
        <f>(E433-C433)/E433</f>
        <v>0.10899184933297379</v>
      </c>
    </row>
    <row r="434" spans="1:6" x14ac:dyDescent="0.2">
      <c r="A434" s="1" t="s">
        <v>1783</v>
      </c>
      <c r="B434" s="1" t="s">
        <v>7</v>
      </c>
      <c r="C434" s="1">
        <v>5.7926535606384277</v>
      </c>
      <c r="D434" s="1" t="s">
        <v>1784</v>
      </c>
      <c r="E434" s="1">
        <v>6.5056958198547363</v>
      </c>
      <c r="F434" s="1">
        <f>(E434-C434)/E434</f>
        <v>0.10960276640050931</v>
      </c>
    </row>
    <row r="435" spans="1:6" x14ac:dyDescent="0.2">
      <c r="A435" s="1" t="s">
        <v>1043</v>
      </c>
      <c r="B435" s="1" t="s">
        <v>7</v>
      </c>
      <c r="C435" s="1">
        <v>3.20000015199184E-2</v>
      </c>
      <c r="D435" s="1" t="s">
        <v>118</v>
      </c>
      <c r="E435" s="1">
        <v>3.5999998450279201E-2</v>
      </c>
      <c r="F435" s="1">
        <f>(E435-C435)/E435</f>
        <v>0.11111103062644101</v>
      </c>
    </row>
    <row r="436" spans="1:6" x14ac:dyDescent="0.2">
      <c r="A436" s="1" t="s">
        <v>1252</v>
      </c>
      <c r="B436" s="1" t="s">
        <v>7</v>
      </c>
      <c r="C436" s="1">
        <v>8.0000003799796E-3</v>
      </c>
      <c r="D436" s="1" t="s">
        <v>39</v>
      </c>
      <c r="E436" s="1">
        <v>8.9999996125698003E-3</v>
      </c>
      <c r="F436" s="1">
        <f>(E436-C436)/E436</f>
        <v>0.11111103062644101</v>
      </c>
    </row>
    <row r="437" spans="1:6" x14ac:dyDescent="0.2">
      <c r="A437" s="1" t="s">
        <v>971</v>
      </c>
      <c r="B437" s="1" t="s">
        <v>7</v>
      </c>
      <c r="C437" s="1">
        <v>0.20000000298023221</v>
      </c>
      <c r="D437" s="1" t="s">
        <v>972</v>
      </c>
      <c r="E437" s="1">
        <v>0.22499999403953549</v>
      </c>
      <c r="F437" s="1">
        <f>(E437-C437)/E437</f>
        <v>0.11111107431811955</v>
      </c>
    </row>
    <row r="438" spans="1:6" x14ac:dyDescent="0.2">
      <c r="A438" s="1" t="s">
        <v>2533</v>
      </c>
      <c r="B438" s="1" t="s">
        <v>7</v>
      </c>
      <c r="C438" s="1">
        <v>0.15999999642372131</v>
      </c>
      <c r="D438" s="1" t="s">
        <v>993</v>
      </c>
      <c r="E438" s="1">
        <v>0.18000000715255729</v>
      </c>
      <c r="F438" s="1">
        <f>(E438-C438)/E438</f>
        <v>0.11111116630059441</v>
      </c>
    </row>
    <row r="439" spans="1:6" x14ac:dyDescent="0.2">
      <c r="A439" s="1" t="s">
        <v>631</v>
      </c>
      <c r="B439" s="1" t="s">
        <v>7</v>
      </c>
      <c r="C439" s="1">
        <v>7.9999998211860601E-2</v>
      </c>
      <c r="D439" s="1" t="s">
        <v>111</v>
      </c>
      <c r="E439" s="1">
        <v>9.0000003576278603E-2</v>
      </c>
      <c r="F439" s="1">
        <f>(E439-C439)/E439</f>
        <v>0.11111116630059462</v>
      </c>
    </row>
    <row r="440" spans="1:6" x14ac:dyDescent="0.2">
      <c r="A440" s="1" t="s">
        <v>721</v>
      </c>
      <c r="B440" s="1" t="s">
        <v>7</v>
      </c>
      <c r="C440" s="1">
        <v>3.4292948246002202</v>
      </c>
      <c r="D440" s="1" t="s">
        <v>722</v>
      </c>
      <c r="E440" s="1">
        <v>3.858850240707397</v>
      </c>
      <c r="F440" s="1">
        <f>(E440-C440)/E440</f>
        <v>0.11131694398910687</v>
      </c>
    </row>
    <row r="441" spans="1:6" x14ac:dyDescent="0.2">
      <c r="A441" s="1" t="s">
        <v>1620</v>
      </c>
      <c r="B441" s="1" t="s">
        <v>7</v>
      </c>
      <c r="C441" s="1">
        <v>3.260624885559082</v>
      </c>
      <c r="D441" s="1" t="s">
        <v>1621</v>
      </c>
      <c r="E441" s="1">
        <v>3.671875</v>
      </c>
      <c r="F441" s="1">
        <f>(E441-C441)/E441</f>
        <v>0.11200003116688829</v>
      </c>
    </row>
    <row r="442" spans="1:6" x14ac:dyDescent="0.2">
      <c r="A442" s="1" t="s">
        <v>2583</v>
      </c>
      <c r="B442" s="1" t="s">
        <v>7</v>
      </c>
      <c r="C442" s="1">
        <v>0.43500000238418579</v>
      </c>
      <c r="D442" s="1" t="s">
        <v>2584</v>
      </c>
      <c r="E442" s="1">
        <v>0.49000000953674311</v>
      </c>
      <c r="F442" s="1">
        <f>(E442-C442)/E442</f>
        <v>0.1122449103716458</v>
      </c>
    </row>
    <row r="443" spans="1:6" x14ac:dyDescent="0.2">
      <c r="A443" s="1" t="s">
        <v>20</v>
      </c>
      <c r="B443" s="1" t="s">
        <v>7</v>
      </c>
      <c r="C443" s="1">
        <v>14.689999580383301</v>
      </c>
      <c r="D443" s="1" t="s">
        <v>21</v>
      </c>
      <c r="E443" s="1">
        <v>16.54999923706055</v>
      </c>
      <c r="F443" s="1">
        <f>(E443-C443)/E443</f>
        <v>0.11238669138498429</v>
      </c>
    </row>
    <row r="444" spans="1:6" x14ac:dyDescent="0.2">
      <c r="A444" s="1" t="s">
        <v>2210</v>
      </c>
      <c r="B444" s="1" t="s">
        <v>7</v>
      </c>
      <c r="C444" s="1">
        <v>2.2100000381469731</v>
      </c>
      <c r="D444" s="1" t="s">
        <v>2211</v>
      </c>
      <c r="E444" s="1">
        <v>2.4900000095367432</v>
      </c>
      <c r="F444" s="1">
        <f>(E444-C444)/E444</f>
        <v>0.11244978727605033</v>
      </c>
    </row>
    <row r="445" spans="1:6" x14ac:dyDescent="0.2">
      <c r="A445" s="1" t="s">
        <v>481</v>
      </c>
      <c r="B445" s="1" t="s">
        <v>7</v>
      </c>
      <c r="C445" s="1">
        <v>42.661354064941413</v>
      </c>
      <c r="D445" s="1" t="s">
        <v>482</v>
      </c>
      <c r="E445" s="1">
        <v>48.070655822753913</v>
      </c>
      <c r="F445" s="1">
        <f>(E445-C445)/E445</f>
        <v>0.11252814560628574</v>
      </c>
    </row>
    <row r="446" spans="1:6" x14ac:dyDescent="0.2">
      <c r="A446" s="1" t="s">
        <v>2200</v>
      </c>
      <c r="B446" s="1" t="s">
        <v>7</v>
      </c>
      <c r="C446" s="1">
        <v>28.46408843994141</v>
      </c>
      <c r="D446" s="1" t="s">
        <v>2201</v>
      </c>
      <c r="E446" s="1">
        <v>32.104049682617188</v>
      </c>
      <c r="F446" s="1">
        <f>(E446-C446)/E446</f>
        <v>0.11338012738768727</v>
      </c>
    </row>
    <row r="447" spans="1:6" x14ac:dyDescent="0.2">
      <c r="A447" s="1" t="s">
        <v>1480</v>
      </c>
      <c r="B447" s="1" t="s">
        <v>7</v>
      </c>
      <c r="C447" s="1">
        <v>0.3899999856948852</v>
      </c>
      <c r="D447" s="1" t="s">
        <v>1481</v>
      </c>
      <c r="E447" s="1">
        <v>0.43999999761581421</v>
      </c>
      <c r="F447" s="1">
        <f>(E447-C447)/E447</f>
        <v>0.11363639134513473</v>
      </c>
    </row>
    <row r="448" spans="1:6" x14ac:dyDescent="0.2">
      <c r="A448" s="1" t="s">
        <v>1554</v>
      </c>
      <c r="B448" s="1" t="s">
        <v>7</v>
      </c>
      <c r="C448" s="1">
        <v>15.724026679992679</v>
      </c>
      <c r="D448" s="1" t="s">
        <v>1555</v>
      </c>
      <c r="E448" s="1">
        <v>17.74344635009766</v>
      </c>
      <c r="F448" s="1">
        <f>(E448-C448)/E448</f>
        <v>0.11381214394653751</v>
      </c>
    </row>
    <row r="449" spans="1:6" x14ac:dyDescent="0.2">
      <c r="A449" s="1" t="s">
        <v>318</v>
      </c>
      <c r="B449" s="1" t="s">
        <v>7</v>
      </c>
      <c r="C449" s="1">
        <v>2.4500000476837158</v>
      </c>
      <c r="D449" s="1" t="s">
        <v>319</v>
      </c>
      <c r="E449" s="1">
        <v>2.7647988796234131</v>
      </c>
      <c r="F449" s="1">
        <f>(E449-C449)/E449</f>
        <v>0.11385957736736904</v>
      </c>
    </row>
    <row r="450" spans="1:6" x14ac:dyDescent="0.2">
      <c r="A450" s="1" t="s">
        <v>595</v>
      </c>
      <c r="B450" s="1" t="s">
        <v>7</v>
      </c>
      <c r="C450" s="1">
        <v>14.08314418792725</v>
      </c>
      <c r="D450" s="1" t="s">
        <v>596</v>
      </c>
      <c r="E450" s="1">
        <v>15.893974304199221</v>
      </c>
      <c r="F450" s="1">
        <f>(E450-C450)/E450</f>
        <v>0.11393186383808018</v>
      </c>
    </row>
    <row r="451" spans="1:6" x14ac:dyDescent="0.2">
      <c r="A451" s="1" t="s">
        <v>26</v>
      </c>
      <c r="B451" s="1" t="s">
        <v>7</v>
      </c>
      <c r="C451" s="1">
        <v>1.2400000095367429</v>
      </c>
      <c r="D451" s="1" t="s">
        <v>27</v>
      </c>
      <c r="E451" s="1">
        <v>1.3999999761581421</v>
      </c>
      <c r="F451" s="1">
        <f>(E451-C451)/E451</f>
        <v>0.11428569239013027</v>
      </c>
    </row>
    <row r="452" spans="1:6" x14ac:dyDescent="0.2">
      <c r="A452" s="1" t="s">
        <v>573</v>
      </c>
      <c r="B452" s="1" t="s">
        <v>7</v>
      </c>
      <c r="C452" s="1">
        <v>1.16628098487854</v>
      </c>
      <c r="D452" s="1" t="s">
        <v>574</v>
      </c>
      <c r="E452" s="1">
        <v>1.316925644874573</v>
      </c>
      <c r="F452" s="1">
        <f>(E452-C452)/E452</f>
        <v>0.11439116595711878</v>
      </c>
    </row>
    <row r="453" spans="1:6" x14ac:dyDescent="0.2">
      <c r="A453" s="1" t="s">
        <v>1809</v>
      </c>
      <c r="B453" s="1" t="s">
        <v>7</v>
      </c>
      <c r="C453" s="1">
        <v>4.2080168724060059</v>
      </c>
      <c r="D453" s="1" t="s">
        <v>1810</v>
      </c>
      <c r="E453" s="1">
        <v>4.7526464462280273</v>
      </c>
      <c r="F453" s="1">
        <f>(E453-C453)/E453</f>
        <v>0.11459501142868954</v>
      </c>
    </row>
    <row r="454" spans="1:6" x14ac:dyDescent="0.2">
      <c r="A454" s="1" t="s">
        <v>1416</v>
      </c>
      <c r="B454" s="1" t="s">
        <v>7</v>
      </c>
      <c r="C454" s="1">
        <v>4.3607535362243652</v>
      </c>
      <c r="D454" s="1" t="s">
        <v>1417</v>
      </c>
      <c r="E454" s="1">
        <v>4.9265785217285156</v>
      </c>
      <c r="F454" s="1">
        <f>(E454-C454)/E454</f>
        <v>0.11485151063940167</v>
      </c>
    </row>
    <row r="455" spans="1:6" x14ac:dyDescent="0.2">
      <c r="A455" s="1" t="s">
        <v>1516</v>
      </c>
      <c r="B455" s="1" t="s">
        <v>7</v>
      </c>
      <c r="C455" s="1">
        <v>2.2300000190734859</v>
      </c>
      <c r="D455" s="1" t="s">
        <v>1517</v>
      </c>
      <c r="E455" s="1">
        <v>2.5199999809265141</v>
      </c>
      <c r="F455" s="1">
        <f>(E455-C455)/E455</f>
        <v>0.11507935081269548</v>
      </c>
    </row>
    <row r="456" spans="1:6" x14ac:dyDescent="0.2">
      <c r="A456" s="1" t="s">
        <v>2817</v>
      </c>
      <c r="B456" s="1" t="s">
        <v>7</v>
      </c>
      <c r="C456" s="1">
        <v>3.3008182048797612</v>
      </c>
      <c r="D456" s="1" t="s">
        <v>2818</v>
      </c>
      <c r="E456" s="1">
        <v>3.7305102348327641</v>
      </c>
      <c r="F456" s="1">
        <f>(E456-C456)/E456</f>
        <v>0.11518317948597337</v>
      </c>
    </row>
    <row r="457" spans="1:6" x14ac:dyDescent="0.2">
      <c r="A457" s="1" t="s">
        <v>2462</v>
      </c>
      <c r="B457" s="1" t="s">
        <v>7</v>
      </c>
      <c r="C457" s="1">
        <v>23.613998413085941</v>
      </c>
      <c r="D457" s="1" t="s">
        <v>2463</v>
      </c>
      <c r="E457" s="1">
        <v>26.711013793945309</v>
      </c>
      <c r="F457" s="1">
        <f>(E457-C457)/E457</f>
        <v>0.11594525781576215</v>
      </c>
    </row>
    <row r="458" spans="1:6" x14ac:dyDescent="0.2">
      <c r="A458" s="1" t="s">
        <v>836</v>
      </c>
      <c r="B458" s="1" t="s">
        <v>7</v>
      </c>
      <c r="C458" s="1">
        <v>0.55269640684127808</v>
      </c>
      <c r="D458" s="1" t="s">
        <v>837</v>
      </c>
      <c r="E458" s="1">
        <v>0.62541961669921875</v>
      </c>
      <c r="F458" s="1">
        <f>(E458-C458)/E458</f>
        <v>0.11627906755108265</v>
      </c>
    </row>
    <row r="459" spans="1:6" x14ac:dyDescent="0.2">
      <c r="A459" s="1" t="s">
        <v>1032</v>
      </c>
      <c r="B459" s="1" t="s">
        <v>7</v>
      </c>
      <c r="C459" s="1">
        <v>0.37999999523162842</v>
      </c>
      <c r="D459" s="1" t="s">
        <v>1033</v>
      </c>
      <c r="E459" s="1">
        <v>0.43000000715255737</v>
      </c>
      <c r="F459" s="1">
        <f>(E459-C459)/E459</f>
        <v>0.11627909555636291</v>
      </c>
    </row>
    <row r="460" spans="1:6" x14ac:dyDescent="0.2">
      <c r="A460" s="1" t="s">
        <v>1565</v>
      </c>
      <c r="B460" s="1" t="s">
        <v>7</v>
      </c>
      <c r="C460" s="1">
        <v>3.692198514938354</v>
      </c>
      <c r="D460" s="1" t="s">
        <v>1566</v>
      </c>
      <c r="E460" s="1">
        <v>4.1780142784118652</v>
      </c>
      <c r="F460" s="1">
        <f>(E460-C460)/E460</f>
        <v>0.1162791055989828</v>
      </c>
    </row>
    <row r="461" spans="1:6" x14ac:dyDescent="0.2">
      <c r="A461" s="1" t="s">
        <v>2472</v>
      </c>
      <c r="B461" s="1" t="s">
        <v>7</v>
      </c>
      <c r="C461" s="1">
        <v>8.8599996566772461</v>
      </c>
      <c r="D461" s="1" t="s">
        <v>2473</v>
      </c>
      <c r="E461" s="1">
        <v>10.02999973297119</v>
      </c>
      <c r="F461" s="1">
        <f>(E461-C461)/E461</f>
        <v>0.11665006056259924</v>
      </c>
    </row>
    <row r="462" spans="1:6" x14ac:dyDescent="0.2">
      <c r="A462" s="1" t="s">
        <v>660</v>
      </c>
      <c r="B462" s="1" t="s">
        <v>7</v>
      </c>
      <c r="C462" s="1">
        <v>0.34000000357627869</v>
      </c>
      <c r="D462" s="1" t="s">
        <v>661</v>
      </c>
      <c r="E462" s="1">
        <v>0.38499999046325678</v>
      </c>
      <c r="F462" s="1">
        <f>(E462-C462)/E462</f>
        <v>0.11688308571860277</v>
      </c>
    </row>
    <row r="463" spans="1:6" x14ac:dyDescent="0.2">
      <c r="A463" s="1" t="s">
        <v>2044</v>
      </c>
      <c r="B463" s="1" t="s">
        <v>7</v>
      </c>
      <c r="C463" s="1">
        <v>0.8054015040397644</v>
      </c>
      <c r="D463" s="1" t="s">
        <v>2045</v>
      </c>
      <c r="E463" s="1">
        <v>0.91213524341583241</v>
      </c>
      <c r="F463" s="1">
        <f>(E463-C463)/E463</f>
        <v>0.11701525639593038</v>
      </c>
    </row>
    <row r="464" spans="1:6" x14ac:dyDescent="0.2">
      <c r="A464" s="1" t="s">
        <v>613</v>
      </c>
      <c r="B464" s="1" t="s">
        <v>7</v>
      </c>
      <c r="C464" s="1">
        <v>0.24194745719432831</v>
      </c>
      <c r="D464" s="1" t="s">
        <v>614</v>
      </c>
      <c r="E464" s="1">
        <v>0.27408629655838013</v>
      </c>
      <c r="F464" s="1">
        <f>(E464-C464)/E464</f>
        <v>0.1172581036250613</v>
      </c>
    </row>
    <row r="465" spans="1:6" x14ac:dyDescent="0.2">
      <c r="A465" s="1" t="s">
        <v>979</v>
      </c>
      <c r="B465" s="1" t="s">
        <v>7</v>
      </c>
      <c r="C465" s="1">
        <v>0.68210655450820923</v>
      </c>
      <c r="D465" s="1" t="s">
        <v>980</v>
      </c>
      <c r="E465" s="1">
        <v>0.77293658256530762</v>
      </c>
      <c r="F465" s="1">
        <f>(E465-C465)/E465</f>
        <v>0.11751291128651412</v>
      </c>
    </row>
    <row r="466" spans="1:6" x14ac:dyDescent="0.2">
      <c r="A466" s="1" t="s">
        <v>1291</v>
      </c>
      <c r="B466" s="1" t="s">
        <v>7</v>
      </c>
      <c r="C466" s="1">
        <v>2.2240691184997559</v>
      </c>
      <c r="D466" s="1" t="s">
        <v>1292</v>
      </c>
      <c r="E466" s="1">
        <v>2.5205128192901611</v>
      </c>
      <c r="F466" s="1">
        <f>(E466-C466)/E466</f>
        <v>0.11761245510105803</v>
      </c>
    </row>
    <row r="467" spans="1:6" x14ac:dyDescent="0.2">
      <c r="A467" s="1" t="s">
        <v>2886</v>
      </c>
      <c r="B467" s="1" t="s">
        <v>7</v>
      </c>
      <c r="C467" s="1">
        <v>1.0150847434997561</v>
      </c>
      <c r="D467" s="1" t="s">
        <v>2887</v>
      </c>
      <c r="E467" s="1">
        <v>1.1511121988296511</v>
      </c>
      <c r="F467" s="1">
        <f>(E467-C467)/E467</f>
        <v>0.11817045763931239</v>
      </c>
    </row>
    <row r="468" spans="1:6" x14ac:dyDescent="0.2">
      <c r="A468" s="1" t="s">
        <v>652</v>
      </c>
      <c r="B468" s="1" t="s">
        <v>7</v>
      </c>
      <c r="C468" s="1">
        <v>0.69499999284744263</v>
      </c>
      <c r="D468" s="1" t="s">
        <v>653</v>
      </c>
      <c r="E468" s="1">
        <v>0.78828859329223633</v>
      </c>
      <c r="F468" s="1">
        <f>(E468-C468)/E468</f>
        <v>0.11834320734641091</v>
      </c>
    </row>
    <row r="469" spans="1:6" x14ac:dyDescent="0.2">
      <c r="A469" s="1" t="s">
        <v>1904</v>
      </c>
      <c r="B469" s="1" t="s">
        <v>7</v>
      </c>
      <c r="C469" s="1">
        <v>1.311367511749268</v>
      </c>
      <c r="D469" s="1" t="s">
        <v>1905</v>
      </c>
      <c r="E469" s="1">
        <v>1.487521290779114</v>
      </c>
      <c r="F469" s="1">
        <f>(E469-C469)/E469</f>
        <v>0.11842101361627067</v>
      </c>
    </row>
    <row r="470" spans="1:6" x14ac:dyDescent="0.2">
      <c r="A470" s="1" t="s">
        <v>242</v>
      </c>
      <c r="B470" s="1" t="s">
        <v>7</v>
      </c>
      <c r="C470" s="1">
        <v>0.36500000953674311</v>
      </c>
      <c r="D470" s="1" t="s">
        <v>243</v>
      </c>
      <c r="E470" s="1">
        <v>0.41499999165534968</v>
      </c>
      <c r="F470" s="1">
        <f>(E470-C470)/E470</f>
        <v>0.12048188704574889</v>
      </c>
    </row>
    <row r="471" spans="1:6" x14ac:dyDescent="0.2">
      <c r="A471" s="1" t="s">
        <v>2246</v>
      </c>
      <c r="B471" s="1" t="s">
        <v>7</v>
      </c>
      <c r="C471" s="1">
        <v>0.18000000715255729</v>
      </c>
      <c r="D471" s="1" t="s">
        <v>566</v>
      </c>
      <c r="E471" s="1">
        <v>0.2049999982118606</v>
      </c>
      <c r="F471" s="1">
        <f>(E471-C471)/E471</f>
        <v>0.12195117696277569</v>
      </c>
    </row>
    <row r="472" spans="1:6" x14ac:dyDescent="0.2">
      <c r="A472" s="1" t="s">
        <v>630</v>
      </c>
      <c r="B472" s="1" t="s">
        <v>7</v>
      </c>
      <c r="C472" s="1">
        <v>8.6000002920627594E-2</v>
      </c>
      <c r="D472" s="1" t="s">
        <v>105</v>
      </c>
      <c r="E472" s="1">
        <v>9.7999997437000205E-2</v>
      </c>
      <c r="F472" s="1">
        <f>(E472-C472)/E472</f>
        <v>0.12244892683886924</v>
      </c>
    </row>
    <row r="473" spans="1:6" x14ac:dyDescent="0.2">
      <c r="A473" s="1" t="s">
        <v>2084</v>
      </c>
      <c r="B473" s="1" t="s">
        <v>7</v>
      </c>
      <c r="C473" s="1">
        <v>0.21500000357627869</v>
      </c>
      <c r="D473" s="1" t="s">
        <v>1109</v>
      </c>
      <c r="E473" s="1">
        <v>0.2450000047683715</v>
      </c>
      <c r="F473" s="1">
        <f>(E473-C473)/E473</f>
        <v>0.12244898207432889</v>
      </c>
    </row>
    <row r="474" spans="1:6" x14ac:dyDescent="0.2">
      <c r="A474" s="1" t="s">
        <v>1404</v>
      </c>
      <c r="B474" s="1" t="s">
        <v>7</v>
      </c>
      <c r="C474" s="1">
        <v>5.0000000745057997E-2</v>
      </c>
      <c r="D474" s="1" t="s">
        <v>80</v>
      </c>
      <c r="E474" s="1">
        <v>5.7000000029802302E-2</v>
      </c>
      <c r="F474" s="1">
        <f>(E474-C474)/E474</f>
        <v>0.12280700493130479</v>
      </c>
    </row>
    <row r="475" spans="1:6" x14ac:dyDescent="0.2">
      <c r="A475" s="1" t="s">
        <v>1919</v>
      </c>
      <c r="B475" s="1" t="s">
        <v>7</v>
      </c>
      <c r="C475" s="1">
        <v>0.25</v>
      </c>
      <c r="D475" s="1" t="s">
        <v>729</v>
      </c>
      <c r="E475" s="1">
        <v>0.28499999642372131</v>
      </c>
      <c r="F475" s="1">
        <f>(E475-C475)/E475</f>
        <v>0.12280700653653823</v>
      </c>
    </row>
    <row r="476" spans="1:6" x14ac:dyDescent="0.2">
      <c r="A476" s="1" t="s">
        <v>563</v>
      </c>
      <c r="B476" s="1" t="s">
        <v>7</v>
      </c>
      <c r="C476" s="1">
        <v>20.843547821044918</v>
      </c>
      <c r="D476" s="1" t="s">
        <v>564</v>
      </c>
      <c r="E476" s="1">
        <v>23.769130706787109</v>
      </c>
      <c r="F476" s="1">
        <f>(E476-C476)/E476</f>
        <v>0.1230832932778148</v>
      </c>
    </row>
    <row r="477" spans="1:6" x14ac:dyDescent="0.2">
      <c r="A477" s="1" t="s">
        <v>514</v>
      </c>
      <c r="B477" s="1" t="s">
        <v>7</v>
      </c>
      <c r="C477" s="1">
        <v>4.1500000953674316</v>
      </c>
      <c r="D477" s="1" t="s">
        <v>515</v>
      </c>
      <c r="E477" s="1">
        <v>4.7399997711181641</v>
      </c>
      <c r="F477" s="1">
        <f>(E477-C477)/E477</f>
        <v>0.12447251144308637</v>
      </c>
    </row>
    <row r="478" spans="1:6" x14ac:dyDescent="0.2">
      <c r="A478" s="1" t="s">
        <v>1969</v>
      </c>
      <c r="B478" s="1" t="s">
        <v>7</v>
      </c>
      <c r="C478" s="1">
        <v>7.2928957939147949</v>
      </c>
      <c r="D478" s="1" t="s">
        <v>1970</v>
      </c>
      <c r="E478" s="1">
        <v>8.3333892822265625</v>
      </c>
      <c r="F478" s="1">
        <f>(E478-C478)/E478</f>
        <v>0.12485838031482943</v>
      </c>
    </row>
    <row r="479" spans="1:6" x14ac:dyDescent="0.2">
      <c r="A479" s="1" t="s">
        <v>1568</v>
      </c>
      <c r="B479" s="1" t="s">
        <v>7</v>
      </c>
      <c r="C479" s="1">
        <v>3.5000000149011598E-2</v>
      </c>
      <c r="D479" s="1" t="s">
        <v>118</v>
      </c>
      <c r="E479" s="1">
        <v>3.9999999105930301E-2</v>
      </c>
      <c r="F479" s="1">
        <f>(E479-C479)/E479</f>
        <v>0.12499997671693486</v>
      </c>
    </row>
    <row r="480" spans="1:6" x14ac:dyDescent="0.2">
      <c r="A480" s="1" t="s">
        <v>923</v>
      </c>
      <c r="B480" s="1" t="s">
        <v>7</v>
      </c>
      <c r="C480" s="1">
        <v>2.0999999046325679</v>
      </c>
      <c r="D480" s="1" t="s">
        <v>924</v>
      </c>
      <c r="E480" s="1">
        <v>2.4000000953674321</v>
      </c>
      <c r="F480" s="1">
        <f>(E480-C480)/E480</f>
        <v>0.12500007450580336</v>
      </c>
    </row>
    <row r="481" spans="1:6" x14ac:dyDescent="0.2">
      <c r="A481" s="1" t="s">
        <v>1827</v>
      </c>
      <c r="B481" s="1" t="s">
        <v>7</v>
      </c>
      <c r="C481" s="1">
        <v>69.550003051757812</v>
      </c>
      <c r="D481" s="1" t="s">
        <v>1828</v>
      </c>
      <c r="E481" s="1">
        <v>79.489997863769531</v>
      </c>
      <c r="F481" s="1">
        <f>(E481-C481)/E481</f>
        <v>0.12504711383999464</v>
      </c>
    </row>
    <row r="482" spans="1:6" x14ac:dyDescent="0.2">
      <c r="A482" s="1" t="s">
        <v>778</v>
      </c>
      <c r="B482" s="1" t="s">
        <v>7</v>
      </c>
      <c r="C482" s="1">
        <v>3.2125661373138432</v>
      </c>
      <c r="D482" s="1" t="s">
        <v>779</v>
      </c>
      <c r="E482" s="1">
        <v>3.6742522716522221</v>
      </c>
      <c r="F482" s="1">
        <f>(E482-C482)/E482</f>
        <v>0.12565444618498386</v>
      </c>
    </row>
    <row r="483" spans="1:6" x14ac:dyDescent="0.2">
      <c r="A483" s="1" t="s">
        <v>1971</v>
      </c>
      <c r="B483" s="1" t="s">
        <v>7</v>
      </c>
      <c r="C483" s="1">
        <v>0.90631902217865001</v>
      </c>
      <c r="D483" s="1" t="s">
        <v>1972</v>
      </c>
      <c r="E483" s="1">
        <v>1.0371779203414919</v>
      </c>
      <c r="F483" s="1">
        <f>(E483-C483)/E483</f>
        <v>0.12616822591032065</v>
      </c>
    </row>
    <row r="484" spans="1:6" x14ac:dyDescent="0.2">
      <c r="A484" s="1" t="s">
        <v>2520</v>
      </c>
      <c r="B484" s="1" t="s">
        <v>7</v>
      </c>
      <c r="C484" s="1">
        <v>0.71400004625320435</v>
      </c>
      <c r="D484" s="1" t="s">
        <v>2521</v>
      </c>
      <c r="E484" s="1">
        <v>0.81812500953674316</v>
      </c>
      <c r="F484" s="1">
        <f>(E484-C484)/E484</f>
        <v>0.12727268091034005</v>
      </c>
    </row>
    <row r="485" spans="1:6" x14ac:dyDescent="0.2">
      <c r="A485" s="1" t="s">
        <v>2653</v>
      </c>
      <c r="B485" s="1" t="s">
        <v>7</v>
      </c>
      <c r="C485" s="1">
        <v>2.7999999523162842</v>
      </c>
      <c r="D485" s="1" t="s">
        <v>2654</v>
      </c>
      <c r="E485" s="1">
        <v>3.2100000381469731</v>
      </c>
      <c r="F485" s="1">
        <f>(E485-C485)/E485</f>
        <v>0.12772588191848383</v>
      </c>
    </row>
    <row r="486" spans="1:6" x14ac:dyDescent="0.2">
      <c r="A486" s="1" t="s">
        <v>2075</v>
      </c>
      <c r="B486" s="1" t="s">
        <v>7</v>
      </c>
      <c r="C486" s="1">
        <v>0.17000000178813929</v>
      </c>
      <c r="D486" s="1" t="s">
        <v>2076</v>
      </c>
      <c r="E486" s="1">
        <v>0.1949999928474426</v>
      </c>
      <c r="F486" s="1">
        <f>(E486-C486)/E486</f>
        <v>0.12820508705793618</v>
      </c>
    </row>
    <row r="487" spans="1:6" x14ac:dyDescent="0.2">
      <c r="A487" s="1" t="s">
        <v>2271</v>
      </c>
      <c r="B487" s="1" t="s">
        <v>7</v>
      </c>
      <c r="C487" s="1">
        <v>2.312010526657104</v>
      </c>
      <c r="D487" s="1" t="s">
        <v>2272</v>
      </c>
      <c r="E487" s="1">
        <v>2.6534469127655029</v>
      </c>
      <c r="F487" s="1">
        <f>(E487-C487)/E487</f>
        <v>0.12867654689670935</v>
      </c>
    </row>
    <row r="488" spans="1:6" x14ac:dyDescent="0.2">
      <c r="A488" s="1" t="s">
        <v>2136</v>
      </c>
      <c r="B488" s="1" t="s">
        <v>7</v>
      </c>
      <c r="C488" s="1">
        <v>15.5</v>
      </c>
      <c r="D488" s="1" t="s">
        <v>2137</v>
      </c>
      <c r="E488" s="1">
        <v>17.79999923706055</v>
      </c>
      <c r="F488" s="1">
        <f>(E488-C488)/E488</f>
        <v>0.12921344582261718</v>
      </c>
    </row>
    <row r="489" spans="1:6" x14ac:dyDescent="0.2">
      <c r="A489" s="1" t="s">
        <v>2799</v>
      </c>
      <c r="B489" s="1" t="s">
        <v>7</v>
      </c>
      <c r="C489" s="1">
        <v>4.9125361442565918</v>
      </c>
      <c r="D489" s="1" t="s">
        <v>2800</v>
      </c>
      <c r="E489" s="1">
        <v>5.6421208381652832</v>
      </c>
      <c r="F489" s="1">
        <f>(E489-C489)/E489</f>
        <v>0.12931036304177054</v>
      </c>
    </row>
    <row r="490" spans="1:6" x14ac:dyDescent="0.2">
      <c r="A490" s="1" t="s">
        <v>2700</v>
      </c>
      <c r="B490" s="1" t="s">
        <v>7</v>
      </c>
      <c r="C490" s="1">
        <v>0.57947832345962524</v>
      </c>
      <c r="D490" s="1" t="s">
        <v>2701</v>
      </c>
      <c r="E490" s="1">
        <v>0.66554880142211914</v>
      </c>
      <c r="F490" s="1">
        <f>(E490-C490)/E490</f>
        <v>0.12932256474443618</v>
      </c>
    </row>
    <row r="491" spans="1:6" x14ac:dyDescent="0.2">
      <c r="A491" s="1" t="s">
        <v>1372</v>
      </c>
      <c r="B491" s="1" t="s">
        <v>7</v>
      </c>
      <c r="C491" s="1">
        <v>3.9903614521026611</v>
      </c>
      <c r="D491" s="1" t="s">
        <v>1373</v>
      </c>
      <c r="E491" s="1">
        <v>4.5844902992248544</v>
      </c>
      <c r="F491" s="1">
        <f>(E491-C491)/E491</f>
        <v>0.12959539847268267</v>
      </c>
    </row>
    <row r="492" spans="1:6" x14ac:dyDescent="0.2">
      <c r="A492" s="1" t="s">
        <v>961</v>
      </c>
      <c r="B492" s="1" t="s">
        <v>7</v>
      </c>
      <c r="C492" s="1">
        <v>6.7406983375549316</v>
      </c>
      <c r="D492" s="1" t="s">
        <v>962</v>
      </c>
      <c r="E492" s="1">
        <v>7.7456579208374023</v>
      </c>
      <c r="F492" s="1">
        <f>(E492-C492)/E492</f>
        <v>0.12974489624424596</v>
      </c>
    </row>
    <row r="493" spans="1:6" x14ac:dyDescent="0.2">
      <c r="A493" s="1" t="s">
        <v>831</v>
      </c>
      <c r="B493" s="1" t="s">
        <v>7</v>
      </c>
      <c r="C493" s="1">
        <v>0.20000000298023221</v>
      </c>
      <c r="D493" s="1" t="s">
        <v>445</v>
      </c>
      <c r="E493" s="1">
        <v>0.23000000417232511</v>
      </c>
      <c r="F493" s="1">
        <f>(E493-C493)/E493</f>
        <v>0.13043478542555029</v>
      </c>
    </row>
    <row r="494" spans="1:6" x14ac:dyDescent="0.2">
      <c r="A494" s="1" t="s">
        <v>1920</v>
      </c>
      <c r="B494" s="1" t="s">
        <v>7</v>
      </c>
      <c r="C494" s="1">
        <v>0.78024691343307495</v>
      </c>
      <c r="D494" s="1" t="s">
        <v>1921</v>
      </c>
      <c r="E494" s="1">
        <v>0.89728397130966187</v>
      </c>
      <c r="F494" s="1">
        <f>(E494-C494)/E494</f>
        <v>0.13043480282586731</v>
      </c>
    </row>
    <row r="495" spans="1:6" x14ac:dyDescent="0.2">
      <c r="A495" s="1" t="s">
        <v>2399</v>
      </c>
      <c r="B495" s="1" t="s">
        <v>7</v>
      </c>
      <c r="C495" s="1">
        <v>1.9999999552965102E-2</v>
      </c>
      <c r="D495" s="1" t="s">
        <v>137</v>
      </c>
      <c r="E495" s="1">
        <v>2.30000000447034E-2</v>
      </c>
      <c r="F495" s="1">
        <f>(E495-C495)/E495</f>
        <v>0.13043480373510519</v>
      </c>
    </row>
    <row r="496" spans="1:6" x14ac:dyDescent="0.2">
      <c r="A496" s="1" t="s">
        <v>2819</v>
      </c>
      <c r="B496" s="1" t="s">
        <v>7</v>
      </c>
      <c r="C496" s="1">
        <v>1.7218024730682371</v>
      </c>
      <c r="D496" s="1" t="s">
        <v>2820</v>
      </c>
      <c r="E496" s="1">
        <v>1.980570435523987</v>
      </c>
      <c r="F496" s="1">
        <f>(E496-C496)/E496</f>
        <v>0.13065324909148679</v>
      </c>
    </row>
    <row r="497" spans="1:6" x14ac:dyDescent="0.2">
      <c r="A497" s="1" t="s">
        <v>1697</v>
      </c>
      <c r="B497" s="1" t="s">
        <v>7</v>
      </c>
      <c r="C497" s="1">
        <v>145.1499938964844</v>
      </c>
      <c r="D497" s="1" t="s">
        <v>1698</v>
      </c>
      <c r="E497" s="1">
        <v>167.05000305175781</v>
      </c>
      <c r="F497" s="1">
        <f>(E497-C497)/E497</f>
        <v>0.13109852592153523</v>
      </c>
    </row>
    <row r="498" spans="1:6" x14ac:dyDescent="0.2">
      <c r="A498" s="1" t="s">
        <v>2468</v>
      </c>
      <c r="B498" s="1" t="s">
        <v>7</v>
      </c>
      <c r="C498" s="1">
        <v>19.268093109130859</v>
      </c>
      <c r="D498" s="1" t="s">
        <v>2469</v>
      </c>
      <c r="E498" s="1">
        <v>22.175930023193359</v>
      </c>
      <c r="F498" s="1">
        <f>(E498-C498)/E498</f>
        <v>0.13112581573901305</v>
      </c>
    </row>
    <row r="499" spans="1:6" x14ac:dyDescent="0.2">
      <c r="A499" s="1" t="s">
        <v>2335</v>
      </c>
      <c r="B499" s="1" t="s">
        <v>7</v>
      </c>
      <c r="C499" s="1">
        <v>0.60020720958709717</v>
      </c>
      <c r="D499" s="1" t="s">
        <v>2336</v>
      </c>
      <c r="E499" s="1">
        <v>0.69091445207595825</v>
      </c>
      <c r="F499" s="1">
        <f>(E499-C499)/E499</f>
        <v>0.13128577961615551</v>
      </c>
    </row>
    <row r="500" spans="1:6" x14ac:dyDescent="0.2">
      <c r="A500" s="1" t="s">
        <v>1293</v>
      </c>
      <c r="B500" s="1" t="s">
        <v>7</v>
      </c>
      <c r="C500" s="1">
        <v>2.35767674446106</v>
      </c>
      <c r="D500" s="1" t="s">
        <v>1294</v>
      </c>
      <c r="E500" s="1">
        <v>2.716387033462524</v>
      </c>
      <c r="F500" s="1">
        <f>(E500-C500)/E500</f>
        <v>0.13205418984209447</v>
      </c>
    </row>
    <row r="501" spans="1:6" x14ac:dyDescent="0.2">
      <c r="A501" s="1" t="s">
        <v>2314</v>
      </c>
      <c r="B501" s="1" t="s">
        <v>7</v>
      </c>
      <c r="C501" s="1">
        <v>2.923474788665771</v>
      </c>
      <c r="D501" s="1" t="s">
        <v>2315</v>
      </c>
      <c r="E501" s="1">
        <v>3.3712742328643799</v>
      </c>
      <c r="F501" s="1">
        <f>(E501-C501)/E501</f>
        <v>0.13282794969133649</v>
      </c>
    </row>
    <row r="502" spans="1:6" x14ac:dyDescent="0.2">
      <c r="A502" s="1" t="s">
        <v>1942</v>
      </c>
      <c r="B502" s="1" t="s">
        <v>7</v>
      </c>
      <c r="C502" s="1">
        <v>13.46419715881348</v>
      </c>
      <c r="D502" s="1" t="s">
        <v>1943</v>
      </c>
      <c r="E502" s="1">
        <v>15.531843185424799</v>
      </c>
      <c r="F502" s="1">
        <f>(E502-C502)/E502</f>
        <v>0.13312303001820247</v>
      </c>
    </row>
    <row r="503" spans="1:6" x14ac:dyDescent="0.2">
      <c r="A503" s="1" t="s">
        <v>1526</v>
      </c>
      <c r="B503" s="1" t="s">
        <v>7</v>
      </c>
      <c r="C503" s="1">
        <v>1.30000002682209E-2</v>
      </c>
      <c r="D503" s="1" t="s">
        <v>39</v>
      </c>
      <c r="E503" s="1">
        <v>1.49999996647238E-2</v>
      </c>
      <c r="F503" s="1">
        <f>(E503-C503)/E503</f>
        <v>0.13333329608042543</v>
      </c>
    </row>
    <row r="504" spans="1:6" x14ac:dyDescent="0.2">
      <c r="A504" s="1" t="s">
        <v>2637</v>
      </c>
      <c r="B504" s="1" t="s">
        <v>7</v>
      </c>
      <c r="C504" s="1">
        <v>5.2000001072883599E-2</v>
      </c>
      <c r="D504" s="1" t="s">
        <v>48</v>
      </c>
      <c r="E504" s="1">
        <v>5.9999998658895402E-2</v>
      </c>
      <c r="F504" s="1">
        <f>(E504-C504)/E504</f>
        <v>0.13333329608042832</v>
      </c>
    </row>
    <row r="505" spans="1:6" x14ac:dyDescent="0.2">
      <c r="A505" s="1" t="s">
        <v>965</v>
      </c>
      <c r="B505" s="1" t="s">
        <v>7</v>
      </c>
      <c r="C505" s="1">
        <v>1.559999942779541</v>
      </c>
      <c r="D505" s="1" t="s">
        <v>966</v>
      </c>
      <c r="E505" s="1">
        <v>1.799999952316284</v>
      </c>
      <c r="F505" s="1">
        <f>(E505-C505)/E505</f>
        <v>0.1333333421636512</v>
      </c>
    </row>
    <row r="506" spans="1:6" x14ac:dyDescent="0.2">
      <c r="A506" s="1" t="s">
        <v>1458</v>
      </c>
      <c r="B506" s="1" t="s">
        <v>7</v>
      </c>
      <c r="C506" s="1">
        <v>1.542272686958313</v>
      </c>
      <c r="D506" s="1" t="s">
        <v>1459</v>
      </c>
      <c r="E506" s="1">
        <v>1.7795454263687129</v>
      </c>
      <c r="F506" s="1">
        <f>(E506-C506)/E506</f>
        <v>0.1333333422651489</v>
      </c>
    </row>
    <row r="507" spans="1:6" x14ac:dyDescent="0.2">
      <c r="A507" s="1" t="s">
        <v>261</v>
      </c>
      <c r="B507" s="1" t="s">
        <v>7</v>
      </c>
      <c r="C507" s="1">
        <v>8.1696815490722656</v>
      </c>
      <c r="D507" s="1" t="s">
        <v>262</v>
      </c>
      <c r="E507" s="1">
        <v>9.4274654388427717</v>
      </c>
      <c r="F507" s="1">
        <f>(E507-C507)/E507</f>
        <v>0.13341697171205966</v>
      </c>
    </row>
    <row r="508" spans="1:6" x14ac:dyDescent="0.2">
      <c r="A508" s="1" t="s">
        <v>1019</v>
      </c>
      <c r="B508" s="1" t="s">
        <v>7</v>
      </c>
      <c r="C508" s="1">
        <v>8.3400001525878906</v>
      </c>
      <c r="D508" s="1" t="s">
        <v>1020</v>
      </c>
      <c r="E508" s="1">
        <v>9.6245336532592756</v>
      </c>
      <c r="F508" s="1">
        <f>(E508-C508)/E508</f>
        <v>0.13346449261324858</v>
      </c>
    </row>
    <row r="509" spans="1:6" x14ac:dyDescent="0.2">
      <c r="A509" s="1" t="s">
        <v>479</v>
      </c>
      <c r="B509" s="1" t="s">
        <v>7</v>
      </c>
      <c r="C509" s="1">
        <v>0.22499999403953549</v>
      </c>
      <c r="D509" s="1" t="s">
        <v>480</v>
      </c>
      <c r="E509" s="1">
        <v>0.25999999046325678</v>
      </c>
      <c r="F509" s="1">
        <f>(E509-C509)/E509</f>
        <v>0.13461537579812907</v>
      </c>
    </row>
    <row r="510" spans="1:6" x14ac:dyDescent="0.2">
      <c r="A510" s="1" t="s">
        <v>2534</v>
      </c>
      <c r="B510" s="1" t="s">
        <v>7</v>
      </c>
      <c r="C510" s="1">
        <v>5.7300000190734863</v>
      </c>
      <c r="D510" s="1" t="s">
        <v>2535</v>
      </c>
      <c r="E510" s="1">
        <v>6.630000114440918</v>
      </c>
      <c r="F510" s="1">
        <f>(E510-C510)/E510</f>
        <v>0.13574661837593727</v>
      </c>
    </row>
    <row r="511" spans="1:6" x14ac:dyDescent="0.2">
      <c r="A511" s="1" t="s">
        <v>707</v>
      </c>
      <c r="B511" s="1" t="s">
        <v>7</v>
      </c>
      <c r="C511" s="1">
        <v>0.34999999403953552</v>
      </c>
      <c r="D511" s="1" t="s">
        <v>708</v>
      </c>
      <c r="E511" s="1">
        <v>0.4050000011920929</v>
      </c>
      <c r="F511" s="1">
        <f>(E511-C511)/E511</f>
        <v>0.13580248639671158</v>
      </c>
    </row>
    <row r="512" spans="1:6" x14ac:dyDescent="0.2">
      <c r="A512" s="1" t="s">
        <v>2057</v>
      </c>
      <c r="B512" s="1" t="s">
        <v>7</v>
      </c>
      <c r="C512" s="1">
        <v>11.848936080932621</v>
      </c>
      <c r="D512" s="1" t="s">
        <v>2058</v>
      </c>
      <c r="E512" s="1">
        <v>13.71305084228516</v>
      </c>
      <c r="F512" s="1">
        <f>(E512-C512)/E512</f>
        <v>0.13593727484801629</v>
      </c>
    </row>
    <row r="513" spans="1:6" x14ac:dyDescent="0.2">
      <c r="A513" s="1" t="s">
        <v>2747</v>
      </c>
      <c r="B513" s="1" t="s">
        <v>7</v>
      </c>
      <c r="C513" s="1">
        <v>3.7999998778104699E-2</v>
      </c>
      <c r="D513" s="1" t="s">
        <v>1455</v>
      </c>
      <c r="E513" s="1">
        <v>4.39999997615814E-2</v>
      </c>
      <c r="F513" s="1">
        <f>(E513-C513)/E513</f>
        <v>0.13636365945428031</v>
      </c>
    </row>
    <row r="514" spans="1:6" x14ac:dyDescent="0.2">
      <c r="A514" s="1" t="s">
        <v>2770</v>
      </c>
      <c r="B514" s="1" t="s">
        <v>7</v>
      </c>
      <c r="C514" s="1">
        <v>3.7999998778104699E-2</v>
      </c>
      <c r="D514" s="1" t="s">
        <v>17</v>
      </c>
      <c r="E514" s="1">
        <v>4.39999997615814E-2</v>
      </c>
      <c r="F514" s="1">
        <f>(E514-C514)/E514</f>
        <v>0.13636365945428031</v>
      </c>
    </row>
    <row r="515" spans="1:6" x14ac:dyDescent="0.2">
      <c r="A515" s="1" t="s">
        <v>2225</v>
      </c>
      <c r="B515" s="1" t="s">
        <v>7</v>
      </c>
      <c r="C515" s="1">
        <v>1.396296381950378</v>
      </c>
      <c r="D515" s="1" t="s">
        <v>2226</v>
      </c>
      <c r="E515" s="1">
        <v>1.6177777051925659</v>
      </c>
      <c r="F515" s="1">
        <f>(E515-C515)/E515</f>
        <v>0.13690467023454547</v>
      </c>
    </row>
    <row r="516" spans="1:6" x14ac:dyDescent="0.2">
      <c r="A516" s="1" t="s">
        <v>2862</v>
      </c>
      <c r="B516" s="1" t="s">
        <v>7</v>
      </c>
      <c r="C516" s="1">
        <v>4.7800002098083496</v>
      </c>
      <c r="D516" s="1" t="s">
        <v>2863</v>
      </c>
      <c r="E516" s="1">
        <v>5.5399999618530273</v>
      </c>
      <c r="F516" s="1">
        <f>(E516-C516)/E516</f>
        <v>0.13718407171080049</v>
      </c>
    </row>
    <row r="517" spans="1:6" x14ac:dyDescent="0.2">
      <c r="A517" s="1" t="s">
        <v>364</v>
      </c>
      <c r="B517" s="1" t="s">
        <v>7</v>
      </c>
      <c r="C517" s="1">
        <v>0.4050000011920929</v>
      </c>
      <c r="D517" s="1" t="s">
        <v>365</v>
      </c>
      <c r="E517" s="1">
        <v>0.4699999988079071</v>
      </c>
      <c r="F517" s="1">
        <f>(E517-C517)/E517</f>
        <v>0.13829786761846408</v>
      </c>
    </row>
    <row r="518" spans="1:6" x14ac:dyDescent="0.2">
      <c r="A518" s="1" t="s">
        <v>1323</v>
      </c>
      <c r="B518" s="1" t="s">
        <v>7</v>
      </c>
      <c r="C518" s="1">
        <v>0.41477084159851069</v>
      </c>
      <c r="D518" s="1" t="s">
        <v>1324</v>
      </c>
      <c r="E518" s="1">
        <v>0.4822916686534881</v>
      </c>
      <c r="F518" s="1">
        <f>(E518-C518)/E518</f>
        <v>0.13999998640550657</v>
      </c>
    </row>
    <row r="519" spans="1:6" x14ac:dyDescent="0.2">
      <c r="A519" s="1" t="s">
        <v>1664</v>
      </c>
      <c r="B519" s="1" t="s">
        <v>7</v>
      </c>
      <c r="C519" s="1">
        <v>0.2450000047683715</v>
      </c>
      <c r="D519" s="1" t="s">
        <v>1665</v>
      </c>
      <c r="E519" s="1">
        <v>0.28499999642372131</v>
      </c>
      <c r="F519" s="1">
        <f>(E519-C519)/E519</f>
        <v>0.14035084967467917</v>
      </c>
    </row>
    <row r="520" spans="1:6" x14ac:dyDescent="0.2">
      <c r="A520" s="1" t="s">
        <v>1528</v>
      </c>
      <c r="B520" s="1" t="s">
        <v>7</v>
      </c>
      <c r="C520" s="1">
        <v>5.49999997019767E-2</v>
      </c>
      <c r="D520" s="1" t="s">
        <v>80</v>
      </c>
      <c r="E520" s="1">
        <v>6.40000030398368E-2</v>
      </c>
      <c r="F520" s="1">
        <f>(E520-C520)/E520</f>
        <v>0.14062504547473301</v>
      </c>
    </row>
    <row r="521" spans="1:6" x14ac:dyDescent="0.2">
      <c r="A521" s="1" t="s">
        <v>892</v>
      </c>
      <c r="B521" s="1" t="s">
        <v>7</v>
      </c>
      <c r="C521" s="1">
        <v>0.36500000953674311</v>
      </c>
      <c r="D521" s="1" t="s">
        <v>893</v>
      </c>
      <c r="E521" s="1">
        <v>0.4250000119209289</v>
      </c>
      <c r="F521" s="1">
        <f>(E521-C521)/E521</f>
        <v>0.14117647223819083</v>
      </c>
    </row>
    <row r="522" spans="1:6" x14ac:dyDescent="0.2">
      <c r="A522" s="1" t="s">
        <v>1656</v>
      </c>
      <c r="B522" s="1" t="s">
        <v>7</v>
      </c>
      <c r="C522" s="1">
        <v>3.7576179504394531</v>
      </c>
      <c r="D522" s="1" t="s">
        <v>1657</v>
      </c>
      <c r="E522" s="1">
        <v>4.3758378028869629</v>
      </c>
      <c r="F522" s="1">
        <f>(E522-C522)/E522</f>
        <v>0.14128033997047118</v>
      </c>
    </row>
    <row r="523" spans="1:6" x14ac:dyDescent="0.2">
      <c r="A523" s="1" t="s">
        <v>1230</v>
      </c>
      <c r="B523" s="1" t="s">
        <v>7</v>
      </c>
      <c r="C523" s="1">
        <v>0.45957446098327631</v>
      </c>
      <c r="D523" s="1" t="s">
        <v>1005</v>
      </c>
      <c r="E523" s="1">
        <v>0.53534954786300659</v>
      </c>
      <c r="F523" s="1">
        <f>(E523-C523)/E523</f>
        <v>0.14154319767749343</v>
      </c>
    </row>
    <row r="524" spans="1:6" x14ac:dyDescent="0.2">
      <c r="A524" s="1" t="s">
        <v>2739</v>
      </c>
      <c r="B524" s="1" t="s">
        <v>7</v>
      </c>
      <c r="C524" s="1">
        <v>0.51499998569488525</v>
      </c>
      <c r="D524" s="1" t="s">
        <v>2740</v>
      </c>
      <c r="E524" s="1">
        <v>0.60000002384185791</v>
      </c>
      <c r="F524" s="1">
        <f>(E524-C524)/E524</f>
        <v>0.14166672461562457</v>
      </c>
    </row>
    <row r="525" spans="1:6" x14ac:dyDescent="0.2">
      <c r="A525" s="1" t="s">
        <v>1141</v>
      </c>
      <c r="B525" s="1" t="s">
        <v>7</v>
      </c>
      <c r="C525" s="1">
        <v>4.3984785079956046</v>
      </c>
      <c r="D525" s="1" t="s">
        <v>1142</v>
      </c>
      <c r="E525" s="1">
        <v>5.1250996589660636</v>
      </c>
      <c r="F525" s="1">
        <f>(E525-C525)/E525</f>
        <v>0.14177697982892443</v>
      </c>
    </row>
    <row r="526" spans="1:6" x14ac:dyDescent="0.2">
      <c r="A526" s="1" t="s">
        <v>1176</v>
      </c>
      <c r="B526" s="1" t="s">
        <v>7</v>
      </c>
      <c r="C526" s="1">
        <v>0.25999999046325678</v>
      </c>
      <c r="D526" s="1" t="s">
        <v>1177</v>
      </c>
      <c r="E526" s="1">
        <v>0.30326086282730103</v>
      </c>
      <c r="F526" s="1">
        <f>(E526-C526)/E526</f>
        <v>0.14265234214769137</v>
      </c>
    </row>
    <row r="527" spans="1:6" x14ac:dyDescent="0.2">
      <c r="A527" s="1" t="s">
        <v>401</v>
      </c>
      <c r="B527" s="1" t="s">
        <v>7</v>
      </c>
      <c r="C527" s="1">
        <v>1.902043461799622</v>
      </c>
      <c r="D527" s="1" t="s">
        <v>402</v>
      </c>
      <c r="E527" s="1">
        <v>2.2188136577606201</v>
      </c>
      <c r="F527" s="1">
        <f>(E527-C527)/E527</f>
        <v>0.14276556972373444</v>
      </c>
    </row>
    <row r="528" spans="1:6" x14ac:dyDescent="0.2">
      <c r="A528" s="1" t="s">
        <v>1128</v>
      </c>
      <c r="B528" s="1" t="s">
        <v>7</v>
      </c>
      <c r="C528" s="1">
        <v>0.18000000715255729</v>
      </c>
      <c r="D528" s="1" t="s">
        <v>911</v>
      </c>
      <c r="E528" s="1">
        <v>0.20999999344348899</v>
      </c>
      <c r="F528" s="1">
        <f>(E528-C528)/E528</f>
        <v>0.14285708203607492</v>
      </c>
    </row>
    <row r="529" spans="1:6" x14ac:dyDescent="0.2">
      <c r="A529" s="1" t="s">
        <v>542</v>
      </c>
      <c r="B529" s="1" t="s">
        <v>7</v>
      </c>
      <c r="C529" s="1">
        <v>6.000000052154E-3</v>
      </c>
      <c r="D529" s="1" t="s">
        <v>39</v>
      </c>
      <c r="E529" s="1">
        <v>7.0000002160668E-3</v>
      </c>
      <c r="F529" s="1">
        <f>(E529-C529)/E529</f>
        <v>0.14285716186373001</v>
      </c>
    </row>
    <row r="530" spans="1:6" x14ac:dyDescent="0.2">
      <c r="A530" s="1" t="s">
        <v>2104</v>
      </c>
      <c r="B530" s="1" t="s">
        <v>7</v>
      </c>
      <c r="C530" s="1">
        <v>1.7999999225139601E-2</v>
      </c>
      <c r="D530" s="1" t="s">
        <v>14</v>
      </c>
      <c r="E530" s="1">
        <v>2.0999999716877899E-2</v>
      </c>
      <c r="F530" s="1">
        <f>(E530-C530)/E530</f>
        <v>0.14285716819925334</v>
      </c>
    </row>
    <row r="531" spans="1:6" x14ac:dyDescent="0.2">
      <c r="A531" s="1" t="s">
        <v>1265</v>
      </c>
      <c r="B531" s="1" t="s">
        <v>7</v>
      </c>
      <c r="C531" s="1">
        <v>0.20999999344348899</v>
      </c>
      <c r="D531" s="1" t="s">
        <v>1266</v>
      </c>
      <c r="E531" s="1">
        <v>0.2450000047683715</v>
      </c>
      <c r="F531" s="1">
        <f>(E531-C531)/E531</f>
        <v>0.14285718630076069</v>
      </c>
    </row>
    <row r="532" spans="1:6" x14ac:dyDescent="0.2">
      <c r="A532" s="1" t="s">
        <v>1778</v>
      </c>
      <c r="B532" s="1" t="s">
        <v>7</v>
      </c>
      <c r="C532" s="1">
        <v>0.32499998807907099</v>
      </c>
      <c r="D532" s="1" t="s">
        <v>1779</v>
      </c>
      <c r="E532" s="1">
        <v>0.37999999523162842</v>
      </c>
      <c r="F532" s="1">
        <f>(E532-C532)/E532</f>
        <v>0.14473686274399097</v>
      </c>
    </row>
    <row r="533" spans="1:6" x14ac:dyDescent="0.2">
      <c r="A533" s="1" t="s">
        <v>1736</v>
      </c>
      <c r="B533" s="1" t="s">
        <v>7</v>
      </c>
      <c r="C533" s="1">
        <v>6.6599998474121094</v>
      </c>
      <c r="D533" s="1" t="s">
        <v>1737</v>
      </c>
      <c r="E533" s="1">
        <v>7.7899999618530273</v>
      </c>
      <c r="F533" s="1">
        <f>(E533-C533)/E533</f>
        <v>0.14505778176821993</v>
      </c>
    </row>
    <row r="534" spans="1:6" x14ac:dyDescent="0.2">
      <c r="A534" s="1" t="s">
        <v>2452</v>
      </c>
      <c r="B534" s="1" t="s">
        <v>7</v>
      </c>
      <c r="C534" s="1">
        <v>0.74920105934143066</v>
      </c>
      <c r="D534" s="1" t="s">
        <v>2453</v>
      </c>
      <c r="E534" s="1">
        <v>0.87651628255844116</v>
      </c>
      <c r="F534" s="1">
        <f>(E534-C534)/E534</f>
        <v>0.14525140690529253</v>
      </c>
    </row>
    <row r="535" spans="1:6" x14ac:dyDescent="0.2">
      <c r="A535" s="1" t="s">
        <v>2675</v>
      </c>
      <c r="B535" s="1" t="s">
        <v>7</v>
      </c>
      <c r="C535" s="1">
        <v>0.2049999982118606</v>
      </c>
      <c r="D535" s="1" t="s">
        <v>2676</v>
      </c>
      <c r="E535" s="1">
        <v>0.23999999463558189</v>
      </c>
      <c r="F535" s="1">
        <f>(E535-C535)/E535</f>
        <v>0.14583332169180083</v>
      </c>
    </row>
    <row r="536" spans="1:6" x14ac:dyDescent="0.2">
      <c r="A536" s="1" t="s">
        <v>495</v>
      </c>
      <c r="B536" s="1" t="s">
        <v>7</v>
      </c>
      <c r="C536" s="1">
        <v>25.921285629272461</v>
      </c>
      <c r="D536" s="1" t="s">
        <v>496</v>
      </c>
      <c r="E536" s="1">
        <v>30.349529266357429</v>
      </c>
      <c r="F536" s="1">
        <f>(E536-C536)/E536</f>
        <v>0.14590814896077131</v>
      </c>
    </row>
    <row r="537" spans="1:6" x14ac:dyDescent="0.2">
      <c r="A537" s="1" t="s">
        <v>517</v>
      </c>
      <c r="B537" s="1" t="s">
        <v>7</v>
      </c>
      <c r="C537" s="1">
        <v>0.17499999701976771</v>
      </c>
      <c r="D537" s="1" t="s">
        <v>518</v>
      </c>
      <c r="E537" s="1">
        <v>0.2049999982118606</v>
      </c>
      <c r="F537" s="1">
        <f>(E537-C537)/E537</f>
        <v>0.14634147050620411</v>
      </c>
    </row>
    <row r="538" spans="1:6" x14ac:dyDescent="0.2">
      <c r="A538" s="1" t="s">
        <v>1813</v>
      </c>
      <c r="B538" s="1" t="s">
        <v>7</v>
      </c>
      <c r="C538" s="1">
        <v>1.957038998603821</v>
      </c>
      <c r="D538" s="1" t="s">
        <v>1814</v>
      </c>
      <c r="E538" s="1">
        <v>2.296129703521729</v>
      </c>
      <c r="F538" s="1">
        <f>(E538-C538)/E538</f>
        <v>0.14767924668968901</v>
      </c>
    </row>
    <row r="539" spans="1:6" x14ac:dyDescent="0.2">
      <c r="A539" s="1" t="s">
        <v>928</v>
      </c>
      <c r="B539" s="1" t="s">
        <v>7</v>
      </c>
      <c r="C539" s="1">
        <v>4.4121832847595206</v>
      </c>
      <c r="D539" s="1" t="s">
        <v>929</v>
      </c>
      <c r="E539" s="1">
        <v>5.1805744171142578</v>
      </c>
      <c r="F539" s="1">
        <f>(E539-C539)/E539</f>
        <v>0.1483216088579527</v>
      </c>
    </row>
    <row r="540" spans="1:6" x14ac:dyDescent="0.2">
      <c r="A540" s="1" t="s">
        <v>2522</v>
      </c>
      <c r="B540" s="1" t="s">
        <v>7</v>
      </c>
      <c r="C540" s="1">
        <v>2.1681427955627441</v>
      </c>
      <c r="D540" s="1" t="s">
        <v>2523</v>
      </c>
      <c r="E540" s="1">
        <v>2.546251535415649</v>
      </c>
      <c r="F540" s="1">
        <f>(E540-C540)/E540</f>
        <v>0.14849622458496919</v>
      </c>
    </row>
    <row r="541" spans="1:6" x14ac:dyDescent="0.2">
      <c r="A541" s="1" t="s">
        <v>1841</v>
      </c>
      <c r="B541" s="1" t="s">
        <v>7</v>
      </c>
      <c r="C541" s="1">
        <v>0.43000000715255737</v>
      </c>
      <c r="D541" s="1" t="s">
        <v>1842</v>
      </c>
      <c r="E541" s="1">
        <v>0.50499999523162842</v>
      </c>
      <c r="F541" s="1">
        <f>(E541-C541)/E541</f>
        <v>0.14851482928167314</v>
      </c>
    </row>
    <row r="542" spans="1:6" x14ac:dyDescent="0.2">
      <c r="A542" s="1" t="s">
        <v>869</v>
      </c>
      <c r="B542" s="1" t="s">
        <v>7</v>
      </c>
      <c r="C542" s="1">
        <v>1.3810814619064331</v>
      </c>
      <c r="D542" s="1" t="s">
        <v>870</v>
      </c>
      <c r="E542" s="1">
        <v>1.6227337121963501</v>
      </c>
      <c r="F542" s="1">
        <f>(E542-C542)/E542</f>
        <v>0.14891676217340899</v>
      </c>
    </row>
    <row r="543" spans="1:6" x14ac:dyDescent="0.2">
      <c r="A543" s="1" t="s">
        <v>654</v>
      </c>
      <c r="B543" s="1" t="s">
        <v>7</v>
      </c>
      <c r="C543" s="1">
        <v>0.92336535453796398</v>
      </c>
      <c r="D543" s="1" t="s">
        <v>655</v>
      </c>
      <c r="E543" s="1">
        <v>1.08568811416626</v>
      </c>
      <c r="F543" s="1">
        <f>(E543-C543)/E543</f>
        <v>0.14951140894910658</v>
      </c>
    </row>
    <row r="544" spans="1:6" x14ac:dyDescent="0.2">
      <c r="A544" s="1" t="s">
        <v>2323</v>
      </c>
      <c r="B544" s="1" t="s">
        <v>7</v>
      </c>
      <c r="C544" s="1">
        <v>3.2300000190734859</v>
      </c>
      <c r="D544" s="1" t="s">
        <v>2324</v>
      </c>
      <c r="E544" s="1">
        <v>3.7999999523162842</v>
      </c>
      <c r="F544" s="1">
        <f>(E544-C544)/E544</f>
        <v>0.1499999843145671</v>
      </c>
    </row>
    <row r="545" spans="1:6" x14ac:dyDescent="0.2">
      <c r="A545" s="1" t="s">
        <v>508</v>
      </c>
      <c r="B545" s="1" t="s">
        <v>7</v>
      </c>
      <c r="C545" s="1">
        <v>8.5000000894069602E-2</v>
      </c>
      <c r="D545" s="1" t="s">
        <v>509</v>
      </c>
      <c r="E545" s="1">
        <v>0.10000000149011611</v>
      </c>
      <c r="F545" s="1">
        <f>(E545-C545)/E545</f>
        <v>0.15000000372529082</v>
      </c>
    </row>
    <row r="546" spans="1:6" x14ac:dyDescent="0.2">
      <c r="A546" s="1" t="s">
        <v>1520</v>
      </c>
      <c r="B546" s="1" t="s">
        <v>7</v>
      </c>
      <c r="C546" s="1">
        <v>8.5000000894069602E-2</v>
      </c>
      <c r="D546" s="1" t="s">
        <v>69</v>
      </c>
      <c r="E546" s="1">
        <v>0.10000000149011611</v>
      </c>
      <c r="F546" s="1">
        <f>(E546-C546)/E546</f>
        <v>0.15000000372529082</v>
      </c>
    </row>
    <row r="547" spans="1:6" x14ac:dyDescent="0.2">
      <c r="A547" s="1" t="s">
        <v>1864</v>
      </c>
      <c r="B547" s="1" t="s">
        <v>7</v>
      </c>
      <c r="C547" s="1">
        <v>13.07999992370606</v>
      </c>
      <c r="D547" s="1" t="s">
        <v>1865</v>
      </c>
      <c r="E547" s="1">
        <v>15.39999961853027</v>
      </c>
      <c r="F547" s="1">
        <f>(E547-C547)/E547</f>
        <v>0.15064933456443966</v>
      </c>
    </row>
    <row r="548" spans="1:6" x14ac:dyDescent="0.2">
      <c r="A548" s="1" t="s">
        <v>2374</v>
      </c>
      <c r="B548" s="1" t="s">
        <v>7</v>
      </c>
      <c r="C548" s="1">
        <v>0.51068180799484253</v>
      </c>
      <c r="D548" s="1" t="s">
        <v>2375</v>
      </c>
      <c r="E548" s="1">
        <v>0.60136359930038452</v>
      </c>
      <c r="F548" s="1">
        <f>(E548-C548)/E548</f>
        <v>0.15079361539514455</v>
      </c>
    </row>
    <row r="549" spans="1:6" x14ac:dyDescent="0.2">
      <c r="A549" s="1" t="s">
        <v>2229</v>
      </c>
      <c r="B549" s="1" t="s">
        <v>7</v>
      </c>
      <c r="C549" s="1">
        <v>21.04170989990234</v>
      </c>
      <c r="D549" s="1" t="s">
        <v>2230</v>
      </c>
      <c r="E549" s="1">
        <v>24.805227279663089</v>
      </c>
      <c r="F549" s="1">
        <f>(E549-C549)/E549</f>
        <v>0.15172275332652652</v>
      </c>
    </row>
    <row r="550" spans="1:6" x14ac:dyDescent="0.2">
      <c r="A550" s="1" t="s">
        <v>1071</v>
      </c>
      <c r="B550" s="1" t="s">
        <v>7</v>
      </c>
      <c r="C550" s="1">
        <v>0.33500000834465021</v>
      </c>
      <c r="D550" s="1" t="s">
        <v>1072</v>
      </c>
      <c r="E550" s="1">
        <v>0.395000010728836</v>
      </c>
      <c r="F550" s="1">
        <f>(E550-C550)/E550</f>
        <v>0.15189873608731433</v>
      </c>
    </row>
    <row r="551" spans="1:6" x14ac:dyDescent="0.2">
      <c r="A551" s="1" t="s">
        <v>732</v>
      </c>
      <c r="B551" s="1" t="s">
        <v>7</v>
      </c>
      <c r="C551" s="1">
        <v>4.6500000953674316</v>
      </c>
      <c r="D551" s="1" t="s">
        <v>733</v>
      </c>
      <c r="E551" s="1">
        <v>5.4899997711181641</v>
      </c>
      <c r="F551" s="1">
        <f>(E551-C551)/E551</f>
        <v>0.15300541179797669</v>
      </c>
    </row>
    <row r="552" spans="1:6" x14ac:dyDescent="0.2">
      <c r="A552" s="1" t="s">
        <v>543</v>
      </c>
      <c r="B552" s="1" t="s">
        <v>7</v>
      </c>
      <c r="C552" s="1">
        <v>1.5995098352432251</v>
      </c>
      <c r="D552" s="1" t="s">
        <v>544</v>
      </c>
      <c r="E552" s="1">
        <v>1.889882326126098</v>
      </c>
      <c r="F552" s="1">
        <f>(E552-C552)/E552</f>
        <v>0.153645804751284</v>
      </c>
    </row>
    <row r="553" spans="1:6" x14ac:dyDescent="0.2">
      <c r="A553" s="1" t="s">
        <v>857</v>
      </c>
      <c r="B553" s="1" t="s">
        <v>7</v>
      </c>
      <c r="C553" s="1">
        <v>1.3596153259277339</v>
      </c>
      <c r="D553" s="1" t="s">
        <v>858</v>
      </c>
      <c r="E553" s="1">
        <v>1.6072596311569209</v>
      </c>
      <c r="F553" s="1">
        <f>(E553-C553)/E553</f>
        <v>0.15407859466421753</v>
      </c>
    </row>
    <row r="554" spans="1:6" x14ac:dyDescent="0.2">
      <c r="A554" s="1" t="s">
        <v>981</v>
      </c>
      <c r="B554" s="1" t="s">
        <v>7</v>
      </c>
      <c r="C554" s="1">
        <v>0.35725000500679011</v>
      </c>
      <c r="D554" s="1" t="s">
        <v>982</v>
      </c>
      <c r="E554" s="1">
        <v>0.42235100269317621</v>
      </c>
      <c r="F554" s="1">
        <f>(E554-C554)/E554</f>
        <v>0.15413955991879055</v>
      </c>
    </row>
    <row r="555" spans="1:6" x14ac:dyDescent="0.2">
      <c r="A555" s="1" t="s">
        <v>2279</v>
      </c>
      <c r="B555" s="1" t="s">
        <v>7</v>
      </c>
      <c r="C555" s="1">
        <v>8.2000002264976501E-2</v>
      </c>
      <c r="D555" s="1" t="s">
        <v>69</v>
      </c>
      <c r="E555" s="1">
        <v>9.7000002861022894E-2</v>
      </c>
      <c r="F555" s="1">
        <f>(E555-C555)/E555</f>
        <v>0.15463917684144501</v>
      </c>
    </row>
    <row r="556" spans="1:6" x14ac:dyDescent="0.2">
      <c r="A556" s="1" t="s">
        <v>1488</v>
      </c>
      <c r="B556" s="1" t="s">
        <v>7</v>
      </c>
      <c r="C556" s="1">
        <v>0.40999999642372131</v>
      </c>
      <c r="D556" s="1" t="s">
        <v>1489</v>
      </c>
      <c r="E556" s="1">
        <v>0.48500001430511469</v>
      </c>
      <c r="F556" s="1">
        <f>(E556-C556)/E556</f>
        <v>0.15463920756548821</v>
      </c>
    </row>
    <row r="557" spans="1:6" x14ac:dyDescent="0.2">
      <c r="A557" s="1" t="s">
        <v>1701</v>
      </c>
      <c r="B557" s="1" t="s">
        <v>7</v>
      </c>
      <c r="C557" s="1">
        <v>0.40999999642372131</v>
      </c>
      <c r="D557" s="1" t="s">
        <v>1702</v>
      </c>
      <c r="E557" s="1">
        <v>0.48500001430511469</v>
      </c>
      <c r="F557" s="1">
        <f>(E557-C557)/E557</f>
        <v>0.15463920756548821</v>
      </c>
    </row>
    <row r="558" spans="1:6" x14ac:dyDescent="0.2">
      <c r="A558" s="1" t="s">
        <v>94</v>
      </c>
      <c r="B558" s="1" t="s">
        <v>7</v>
      </c>
      <c r="C558" s="1">
        <v>0.79377907514572144</v>
      </c>
      <c r="D558" s="1" t="s">
        <v>95</v>
      </c>
      <c r="E558" s="1">
        <v>0.93902683258056641</v>
      </c>
      <c r="F558" s="1">
        <f>(E558-C558)/E558</f>
        <v>0.15467902768623285</v>
      </c>
    </row>
    <row r="559" spans="1:6" x14ac:dyDescent="0.2">
      <c r="A559" s="1" t="s">
        <v>2967</v>
      </c>
      <c r="B559" s="1" t="s">
        <v>7</v>
      </c>
      <c r="C559" s="1">
        <v>0.18999999761581421</v>
      </c>
      <c r="D559" s="1" t="s">
        <v>2404</v>
      </c>
      <c r="E559" s="1">
        <v>0.22499999403953549</v>
      </c>
      <c r="F559" s="1">
        <f>(E559-C559)/E559</f>
        <v>0.15555554378179814</v>
      </c>
    </row>
    <row r="560" spans="1:6" x14ac:dyDescent="0.2">
      <c r="A560" s="1" t="s">
        <v>1575</v>
      </c>
      <c r="B560" s="1" t="s">
        <v>7</v>
      </c>
      <c r="C560" s="1">
        <v>6.4999997615814195E-2</v>
      </c>
      <c r="D560" s="1" t="s">
        <v>97</v>
      </c>
      <c r="E560" s="1">
        <v>7.6999999582767403E-2</v>
      </c>
      <c r="F560" s="1">
        <f>(E560-C560)/E560</f>
        <v>0.1558441822334608</v>
      </c>
    </row>
    <row r="561" spans="1:6" x14ac:dyDescent="0.2">
      <c r="A561" s="1" t="s">
        <v>2545</v>
      </c>
      <c r="B561" s="1" t="s">
        <v>7</v>
      </c>
      <c r="C561" s="1">
        <v>3.327075719833374</v>
      </c>
      <c r="D561" s="1" t="s">
        <v>2546</v>
      </c>
      <c r="E561" s="1">
        <v>3.9415018558502202</v>
      </c>
      <c r="F561" s="1">
        <f>(E561-C561)/E561</f>
        <v>0.15588629879873758</v>
      </c>
    </row>
    <row r="562" spans="1:6" x14ac:dyDescent="0.2">
      <c r="A562" s="1" t="s">
        <v>1118</v>
      </c>
      <c r="B562" s="1" t="s">
        <v>7</v>
      </c>
      <c r="C562" s="1">
        <v>0.270000010728836</v>
      </c>
      <c r="D562" s="1" t="s">
        <v>1119</v>
      </c>
      <c r="E562" s="1">
        <v>0.31999999284744263</v>
      </c>
      <c r="F562" s="1">
        <f>(E562-C562)/E562</f>
        <v>0.15624994761310418</v>
      </c>
    </row>
    <row r="563" spans="1:6" x14ac:dyDescent="0.2">
      <c r="A563" s="1" t="s">
        <v>239</v>
      </c>
      <c r="B563" s="1" t="s">
        <v>7</v>
      </c>
      <c r="C563" s="1">
        <v>1.063636422157288</v>
      </c>
      <c r="D563" s="1" t="s">
        <v>240</v>
      </c>
      <c r="E563" s="1">
        <v>1.2621738910675051</v>
      </c>
      <c r="F563" s="1">
        <f>(E563-C563)/E563</f>
        <v>0.157298031844329</v>
      </c>
    </row>
    <row r="564" spans="1:6" x14ac:dyDescent="0.2">
      <c r="A564" s="1" t="s">
        <v>389</v>
      </c>
      <c r="B564" s="1" t="s">
        <v>7</v>
      </c>
      <c r="C564" s="1">
        <v>0.31999999284744263</v>
      </c>
      <c r="D564" s="1" t="s">
        <v>390</v>
      </c>
      <c r="E564" s="1">
        <v>0.38005399703979492</v>
      </c>
      <c r="F564" s="1">
        <f>(E564-C564)/E564</f>
        <v>0.15801439969085268</v>
      </c>
    </row>
    <row r="565" spans="1:6" x14ac:dyDescent="0.2">
      <c r="A565" s="1" t="s">
        <v>2751</v>
      </c>
      <c r="B565" s="1" t="s">
        <v>7</v>
      </c>
      <c r="C565" s="1">
        <v>4.5847463607788086</v>
      </c>
      <c r="D565" s="1" t="s">
        <v>2752</v>
      </c>
      <c r="E565" s="1">
        <v>5.4472417831420898</v>
      </c>
      <c r="F565" s="1">
        <f>(E565-C565)/E565</f>
        <v>0.15833617392062496</v>
      </c>
    </row>
    <row r="566" spans="1:6" x14ac:dyDescent="0.2">
      <c r="A566" s="1" t="s">
        <v>2312</v>
      </c>
      <c r="B566" s="1" t="s">
        <v>7</v>
      </c>
      <c r="C566" s="1">
        <v>6.1000000685453401E-2</v>
      </c>
      <c r="D566" s="1" t="s">
        <v>378</v>
      </c>
      <c r="E566" s="1">
        <v>7.2499997913837405E-2</v>
      </c>
      <c r="F566" s="1">
        <f>(E566-C566)/E566</f>
        <v>0.15862065599024114</v>
      </c>
    </row>
    <row r="567" spans="1:6" x14ac:dyDescent="0.2">
      <c r="A567" s="1" t="s">
        <v>1166</v>
      </c>
      <c r="B567" s="1" t="s">
        <v>7</v>
      </c>
      <c r="C567" s="1">
        <v>22.907186508178711</v>
      </c>
      <c r="D567" s="1" t="s">
        <v>1167</v>
      </c>
      <c r="E567" s="1">
        <v>27.263906478881839</v>
      </c>
      <c r="F567" s="1">
        <f>(E567-C567)/E567</f>
        <v>0.15979808227693892</v>
      </c>
    </row>
    <row r="568" spans="1:6" x14ac:dyDescent="0.2">
      <c r="A568" s="1" t="s">
        <v>776</v>
      </c>
      <c r="B568" s="1" t="s">
        <v>7</v>
      </c>
      <c r="C568" s="1">
        <v>2.4272186756134029</v>
      </c>
      <c r="D568" s="1" t="s">
        <v>777</v>
      </c>
      <c r="E568" s="1">
        <v>2.8902525901794429</v>
      </c>
      <c r="F568" s="1">
        <f>(E568-C568)/E568</f>
        <v>0.16020534542183121</v>
      </c>
    </row>
    <row r="569" spans="1:6" x14ac:dyDescent="0.2">
      <c r="A569" s="1" t="s">
        <v>1497</v>
      </c>
      <c r="B569" s="1" t="s">
        <v>7</v>
      </c>
      <c r="C569" s="1">
        <v>3.5347869396209721</v>
      </c>
      <c r="D569" s="1" t="s">
        <v>1498</v>
      </c>
      <c r="E569" s="1">
        <v>4.2119641304016113</v>
      </c>
      <c r="F569" s="1">
        <f>(E569-C569)/E569</f>
        <v>0.16077468131621298</v>
      </c>
    </row>
    <row r="570" spans="1:6" x14ac:dyDescent="0.2">
      <c r="A570" s="1" t="s">
        <v>2263</v>
      </c>
      <c r="B570" s="1" t="s">
        <v>7</v>
      </c>
      <c r="C570" s="1">
        <v>10.700108528137211</v>
      </c>
      <c r="D570" s="1" t="s">
        <v>2264</v>
      </c>
      <c r="E570" s="1">
        <v>12.755863189697269</v>
      </c>
      <c r="F570" s="1">
        <f>(E570-C570)/E570</f>
        <v>0.16116154830042884</v>
      </c>
    </row>
    <row r="571" spans="1:6" x14ac:dyDescent="0.2">
      <c r="A571" s="1" t="s">
        <v>2017</v>
      </c>
      <c r="B571" s="1" t="s">
        <v>7</v>
      </c>
      <c r="C571" s="1">
        <v>2.60000005364418E-2</v>
      </c>
      <c r="D571" s="1" t="s">
        <v>10</v>
      </c>
      <c r="E571" s="1">
        <v>3.0999999493360499E-2</v>
      </c>
      <c r="F571" s="1">
        <f>(E571-C571)/E571</f>
        <v>0.16129029156886232</v>
      </c>
    </row>
    <row r="572" spans="1:6" x14ac:dyDescent="0.2">
      <c r="A572" s="1" t="s">
        <v>2161</v>
      </c>
      <c r="B572" s="1" t="s">
        <v>7</v>
      </c>
      <c r="C572" s="1">
        <v>2.60000005364418E-2</v>
      </c>
      <c r="D572" s="1" t="s">
        <v>10</v>
      </c>
      <c r="E572" s="1">
        <v>3.0999999493360499E-2</v>
      </c>
      <c r="F572" s="1">
        <f>(E572-C572)/E572</f>
        <v>0.16129029156886232</v>
      </c>
    </row>
    <row r="573" spans="1:6" x14ac:dyDescent="0.2">
      <c r="A573" s="1" t="s">
        <v>608</v>
      </c>
      <c r="B573" s="1" t="s">
        <v>7</v>
      </c>
      <c r="C573" s="1">
        <v>0.26988634467124939</v>
      </c>
      <c r="D573" s="1" t="s">
        <v>609</v>
      </c>
      <c r="E573" s="1">
        <v>0.32196968793869019</v>
      </c>
      <c r="F573" s="1">
        <f>(E573-C573)/E573</f>
        <v>0.16176474127390081</v>
      </c>
    </row>
    <row r="574" spans="1:6" x14ac:dyDescent="0.2">
      <c r="A574" s="1" t="s">
        <v>205</v>
      </c>
      <c r="B574" s="1" t="s">
        <v>7</v>
      </c>
      <c r="C574" s="1">
        <v>33.867649078369141</v>
      </c>
      <c r="D574" s="1" t="s">
        <v>206</v>
      </c>
      <c r="E574" s="1">
        <v>40.453022003173828</v>
      </c>
      <c r="F574" s="1">
        <f>(E574-C574)/E574</f>
        <v>0.16279062969110239</v>
      </c>
    </row>
    <row r="575" spans="1:6" x14ac:dyDescent="0.2">
      <c r="A575" s="1" t="s">
        <v>944</v>
      </c>
      <c r="B575" s="1" t="s">
        <v>7</v>
      </c>
      <c r="C575" s="1">
        <v>2.559999942779541</v>
      </c>
      <c r="D575" s="1" t="s">
        <v>945</v>
      </c>
      <c r="E575" s="1">
        <v>3.059999942779541</v>
      </c>
      <c r="F575" s="1">
        <f>(E575-C575)/E575</f>
        <v>0.16339869586593084</v>
      </c>
    </row>
    <row r="576" spans="1:6" x14ac:dyDescent="0.2">
      <c r="A576" s="1" t="s">
        <v>2358</v>
      </c>
      <c r="B576" s="1" t="s">
        <v>7</v>
      </c>
      <c r="C576" s="1">
        <v>48.518547058105469</v>
      </c>
      <c r="D576" s="1" t="s">
        <v>2359</v>
      </c>
      <c r="E576" s="1">
        <v>58.048858642578118</v>
      </c>
      <c r="F576" s="1">
        <f>(E576-C576)/E576</f>
        <v>0.16417741549671544</v>
      </c>
    </row>
    <row r="577" spans="1:6" x14ac:dyDescent="0.2">
      <c r="A577" s="1" t="s">
        <v>2719</v>
      </c>
      <c r="B577" s="1" t="s">
        <v>7</v>
      </c>
      <c r="C577" s="1">
        <v>3.4505751132965088</v>
      </c>
      <c r="D577" s="1" t="s">
        <v>2720</v>
      </c>
      <c r="E577" s="1">
        <v>4.1300735473632812</v>
      </c>
      <c r="F577" s="1">
        <f>(E577-C577)/E577</f>
        <v>0.16452453600991618</v>
      </c>
    </row>
    <row r="578" spans="1:6" x14ac:dyDescent="0.2">
      <c r="A578" s="1" t="s">
        <v>2937</v>
      </c>
      <c r="B578" s="1" t="s">
        <v>7</v>
      </c>
      <c r="C578" s="1">
        <v>14.24231052398682</v>
      </c>
      <c r="D578" s="1" t="s">
        <v>2938</v>
      </c>
      <c r="E578" s="1">
        <v>17.050662994384769</v>
      </c>
      <c r="F578" s="1">
        <f>(E578-C578)/E578</f>
        <v>0.16470635020601918</v>
      </c>
    </row>
    <row r="579" spans="1:6" x14ac:dyDescent="0.2">
      <c r="A579" s="1" t="s">
        <v>1977</v>
      </c>
      <c r="B579" s="1" t="s">
        <v>7</v>
      </c>
      <c r="C579" s="1">
        <v>2.5000000372528999E-2</v>
      </c>
      <c r="D579" s="1" t="s">
        <v>67</v>
      </c>
      <c r="E579" s="1">
        <v>2.9999999329447701E-2</v>
      </c>
      <c r="F579" s="1">
        <f>(E579-C579)/E579</f>
        <v>0.16666663562257994</v>
      </c>
    </row>
    <row r="580" spans="1:6" x14ac:dyDescent="0.2">
      <c r="A580" s="1" t="s">
        <v>2165</v>
      </c>
      <c r="B580" s="1" t="s">
        <v>7</v>
      </c>
      <c r="C580" s="1">
        <v>0.20000000298023221</v>
      </c>
      <c r="D580" s="1" t="s">
        <v>2166</v>
      </c>
      <c r="E580" s="1">
        <v>0.23999999463558189</v>
      </c>
      <c r="F580" s="1">
        <f>(E580-C580)/E580</f>
        <v>0.16666663562257997</v>
      </c>
    </row>
    <row r="581" spans="1:6" x14ac:dyDescent="0.2">
      <c r="A581" s="1" t="s">
        <v>277</v>
      </c>
      <c r="B581" s="1" t="s">
        <v>7</v>
      </c>
      <c r="C581" s="1">
        <v>1.49999996647238E-2</v>
      </c>
      <c r="D581" s="1" t="s">
        <v>14</v>
      </c>
      <c r="E581" s="1">
        <v>1.7999999225139601E-2</v>
      </c>
      <c r="F581" s="1">
        <f>(E581-C581)/E581</f>
        <v>0.16666664941995482</v>
      </c>
    </row>
    <row r="582" spans="1:6" x14ac:dyDescent="0.2">
      <c r="A582" s="1" t="s">
        <v>2984</v>
      </c>
      <c r="B582" s="1" t="s">
        <v>7</v>
      </c>
      <c r="C582" s="1">
        <v>7.5000002980232197E-2</v>
      </c>
      <c r="D582" s="1" t="s">
        <v>101</v>
      </c>
      <c r="E582" s="1">
        <v>9.0000003576278603E-2</v>
      </c>
      <c r="F582" s="1">
        <f>(E582-C582)/E582</f>
        <v>0.16666666666666635</v>
      </c>
    </row>
    <row r="583" spans="1:6" x14ac:dyDescent="0.2">
      <c r="A583" s="1" t="s">
        <v>2085</v>
      </c>
      <c r="B583" s="1" t="s">
        <v>7</v>
      </c>
      <c r="C583" s="1">
        <v>0.47499999403953552</v>
      </c>
      <c r="D583" s="1" t="s">
        <v>2086</v>
      </c>
      <c r="E583" s="1">
        <v>0.56999999284744263</v>
      </c>
      <c r="F583" s="1">
        <f>(E583-C583)/E583</f>
        <v>0.16666666666666666</v>
      </c>
    </row>
    <row r="584" spans="1:6" x14ac:dyDescent="0.2">
      <c r="A584" s="1" t="s">
        <v>1474</v>
      </c>
      <c r="B584" s="1" t="s">
        <v>7</v>
      </c>
      <c r="C584" s="1">
        <v>0.3000000119209289</v>
      </c>
      <c r="D584" s="1" t="s">
        <v>1475</v>
      </c>
      <c r="E584" s="1">
        <v>0.36000001430511469</v>
      </c>
      <c r="F584" s="1">
        <f>(E584-C584)/E584</f>
        <v>0.16666666666666669</v>
      </c>
    </row>
    <row r="585" spans="1:6" x14ac:dyDescent="0.2">
      <c r="A585" s="1" t="s">
        <v>1609</v>
      </c>
      <c r="B585" s="1" t="s">
        <v>7</v>
      </c>
      <c r="C585" s="1">
        <v>0.15000000596046439</v>
      </c>
      <c r="D585" s="1" t="s">
        <v>1610</v>
      </c>
      <c r="E585" s="1">
        <v>0.18000000715255729</v>
      </c>
      <c r="F585" s="1">
        <f>(E585-C585)/E585</f>
        <v>0.16666666666666674</v>
      </c>
    </row>
    <row r="586" spans="1:6" x14ac:dyDescent="0.2">
      <c r="A586" s="1" t="s">
        <v>2476</v>
      </c>
      <c r="B586" s="1" t="s">
        <v>7</v>
      </c>
      <c r="C586" s="1">
        <v>0.22499999403953549</v>
      </c>
      <c r="D586" s="1" t="s">
        <v>2010</v>
      </c>
      <c r="E586" s="1">
        <v>0.270000010728836</v>
      </c>
      <c r="F586" s="1">
        <f>(E586-C586)/E586</f>
        <v>0.16666672185615031</v>
      </c>
    </row>
    <row r="587" spans="1:6" x14ac:dyDescent="0.2">
      <c r="A587" s="1" t="s">
        <v>1162</v>
      </c>
      <c r="B587" s="1" t="s">
        <v>7</v>
      </c>
      <c r="C587" s="1">
        <v>18.88431549072266</v>
      </c>
      <c r="D587" s="1" t="s">
        <v>1163</v>
      </c>
      <c r="E587" s="1">
        <v>22.71834754943848</v>
      </c>
      <c r="F587" s="1">
        <f>(E587-C587)/E587</f>
        <v>0.16876368540328032</v>
      </c>
    </row>
    <row r="588" spans="1:6" x14ac:dyDescent="0.2">
      <c r="A588" s="1" t="s">
        <v>723</v>
      </c>
      <c r="B588" s="1" t="s">
        <v>7</v>
      </c>
      <c r="C588" s="1">
        <v>1.369752883911133</v>
      </c>
      <c r="D588" s="1" t="s">
        <v>724</v>
      </c>
      <c r="E588" s="1">
        <v>1.6478514671325679</v>
      </c>
      <c r="F588" s="1">
        <f>(E588-C588)/E588</f>
        <v>0.1687643508946563</v>
      </c>
    </row>
    <row r="589" spans="1:6" x14ac:dyDescent="0.2">
      <c r="A589" s="1" t="s">
        <v>1365</v>
      </c>
      <c r="B589" s="1" t="s">
        <v>7</v>
      </c>
      <c r="C589" s="1">
        <v>7.8000001609325395E-2</v>
      </c>
      <c r="D589" s="1" t="s">
        <v>101</v>
      </c>
      <c r="E589" s="1">
        <v>9.3999996781349099E-2</v>
      </c>
      <c r="F589" s="1">
        <f>(E589-C589)/E589</f>
        <v>0.17021272042424498</v>
      </c>
    </row>
    <row r="590" spans="1:6" x14ac:dyDescent="0.2">
      <c r="A590" s="1" t="s">
        <v>757</v>
      </c>
      <c r="B590" s="1" t="s">
        <v>7</v>
      </c>
      <c r="C590" s="1">
        <v>0.1949999928474426</v>
      </c>
      <c r="D590" s="1" t="s">
        <v>758</v>
      </c>
      <c r="E590" s="1">
        <v>0.2349999994039535</v>
      </c>
      <c r="F590" s="1">
        <f>(E590-C590)/E590</f>
        <v>0.17021279428921549</v>
      </c>
    </row>
    <row r="591" spans="1:6" x14ac:dyDescent="0.2">
      <c r="A591" s="1" t="s">
        <v>2032</v>
      </c>
      <c r="B591" s="1" t="s">
        <v>7</v>
      </c>
      <c r="C591" s="1">
        <v>11.159999847412109</v>
      </c>
      <c r="D591" s="1" t="s">
        <v>2033</v>
      </c>
      <c r="E591" s="1">
        <v>13.44999980926514</v>
      </c>
      <c r="F591" s="1">
        <f>(E591-C591)/E591</f>
        <v>0.17026022262658666</v>
      </c>
    </row>
    <row r="592" spans="1:6" x14ac:dyDescent="0.2">
      <c r="A592" s="1" t="s">
        <v>838</v>
      </c>
      <c r="B592" s="1" t="s">
        <v>7</v>
      </c>
      <c r="C592" s="1">
        <v>4.4024243354797363</v>
      </c>
      <c r="D592" s="1" t="s">
        <v>839</v>
      </c>
      <c r="E592" s="1">
        <v>5.3070802688598633</v>
      </c>
      <c r="F592" s="1">
        <f>(E592-C592)/E592</f>
        <v>0.17046207849697306</v>
      </c>
    </row>
    <row r="593" spans="1:6" x14ac:dyDescent="0.2">
      <c r="A593" s="1" t="s">
        <v>2757</v>
      </c>
      <c r="B593" s="1" t="s">
        <v>7</v>
      </c>
      <c r="C593" s="1">
        <v>0.17000000178813929</v>
      </c>
      <c r="D593" s="1" t="s">
        <v>1226</v>
      </c>
      <c r="E593" s="1">
        <v>0.2049999982118606</v>
      </c>
      <c r="F593" s="1">
        <f>(E593-C593)/E593</f>
        <v>0.17073169136104085</v>
      </c>
    </row>
    <row r="594" spans="1:6" x14ac:dyDescent="0.2">
      <c r="A594" s="1" t="s">
        <v>22</v>
      </c>
      <c r="B594" s="1" t="s">
        <v>7</v>
      </c>
      <c r="C594" s="1">
        <v>0.40999999642372131</v>
      </c>
      <c r="D594" s="1" t="s">
        <v>23</v>
      </c>
      <c r="E594" s="1">
        <v>0.49500000476837158</v>
      </c>
      <c r="F594" s="1">
        <f>(E594-C594)/E594</f>
        <v>0.17171718692088669</v>
      </c>
    </row>
    <row r="595" spans="1:6" x14ac:dyDescent="0.2">
      <c r="A595" s="1" t="s">
        <v>2424</v>
      </c>
      <c r="B595" s="1" t="s">
        <v>7</v>
      </c>
      <c r="C595" s="1">
        <v>4.8255887031555176</v>
      </c>
      <c r="D595" s="1" t="s">
        <v>2425</v>
      </c>
      <c r="E595" s="1">
        <v>5.828437328338623</v>
      </c>
      <c r="F595" s="1">
        <f>(E595-C595)/E595</f>
        <v>0.17206132084617681</v>
      </c>
    </row>
    <row r="596" spans="1:6" x14ac:dyDescent="0.2">
      <c r="A596" s="1" t="s">
        <v>645</v>
      </c>
      <c r="B596" s="1" t="s">
        <v>7</v>
      </c>
      <c r="C596" s="1">
        <v>0.23999999463558189</v>
      </c>
      <c r="D596" s="1" t="s">
        <v>646</v>
      </c>
      <c r="E596" s="1">
        <v>0.28999999165534968</v>
      </c>
      <c r="F596" s="1">
        <f>(E596-C596)/E596</f>
        <v>0.17241378778793295</v>
      </c>
    </row>
    <row r="597" spans="1:6" x14ac:dyDescent="0.2">
      <c r="A597" s="1" t="s">
        <v>1734</v>
      </c>
      <c r="B597" s="1" t="s">
        <v>7</v>
      </c>
      <c r="C597" s="1">
        <v>0.1199999973177909</v>
      </c>
      <c r="D597" s="1" t="s">
        <v>289</v>
      </c>
      <c r="E597" s="1">
        <v>0.14499999582767481</v>
      </c>
      <c r="F597" s="1">
        <f>(E597-C597)/E597</f>
        <v>0.17241378778793309</v>
      </c>
    </row>
    <row r="598" spans="1:6" x14ac:dyDescent="0.2">
      <c r="A598" s="1" t="s">
        <v>798</v>
      </c>
      <c r="B598" s="1" t="s">
        <v>7</v>
      </c>
      <c r="C598" s="1">
        <v>8.1000000238418496E-2</v>
      </c>
      <c r="D598" s="1" t="s">
        <v>69</v>
      </c>
      <c r="E598" s="1">
        <v>9.7999997437000205E-2</v>
      </c>
      <c r="F598" s="1">
        <f>(E598-C598)/E598</f>
        <v>0.17346936370595564</v>
      </c>
    </row>
    <row r="599" spans="1:6" x14ac:dyDescent="0.2">
      <c r="A599" s="1" t="s">
        <v>472</v>
      </c>
      <c r="B599" s="1" t="s">
        <v>7</v>
      </c>
      <c r="C599" s="1">
        <v>0.28499999642372131</v>
      </c>
      <c r="D599" s="1" t="s">
        <v>238</v>
      </c>
      <c r="E599" s="1">
        <v>0.3449999988079071</v>
      </c>
      <c r="F599" s="1">
        <f>(E599-C599)/E599</f>
        <v>0.17391305098987334</v>
      </c>
    </row>
    <row r="600" spans="1:6" x14ac:dyDescent="0.2">
      <c r="A600" s="1" t="s">
        <v>296</v>
      </c>
      <c r="B600" s="1" t="s">
        <v>7</v>
      </c>
      <c r="C600" s="1">
        <v>1.8999999389052301E-2</v>
      </c>
      <c r="D600" s="1" t="s">
        <v>14</v>
      </c>
      <c r="E600" s="1">
        <v>2.30000000447034E-2</v>
      </c>
      <c r="F600" s="1">
        <f>(E600-C600)/E600</f>
        <v>0.17391307164680841</v>
      </c>
    </row>
    <row r="601" spans="1:6" x14ac:dyDescent="0.2">
      <c r="A601" s="1" t="s">
        <v>321</v>
      </c>
      <c r="B601" s="1" t="s">
        <v>7</v>
      </c>
      <c r="C601" s="1">
        <v>2.1082305908203121</v>
      </c>
      <c r="D601" s="1" t="s">
        <v>322</v>
      </c>
      <c r="E601" s="1">
        <v>2.5563850402832031</v>
      </c>
      <c r="F601" s="1">
        <f>(E601-C601)/E601</f>
        <v>0.17530788296791289</v>
      </c>
    </row>
    <row r="602" spans="1:6" x14ac:dyDescent="0.2">
      <c r="A602" s="1" t="s">
        <v>1387</v>
      </c>
      <c r="B602" s="1" t="s">
        <v>7</v>
      </c>
      <c r="C602" s="1">
        <v>4.6999998390674501E-2</v>
      </c>
      <c r="D602" s="1" t="s">
        <v>80</v>
      </c>
      <c r="E602" s="1">
        <v>5.7000000029802302E-2</v>
      </c>
      <c r="F602" s="1">
        <f>(E602-C602)/E602</f>
        <v>0.17543862515612851</v>
      </c>
    </row>
    <row r="603" spans="1:6" x14ac:dyDescent="0.2">
      <c r="A603" s="1" t="s">
        <v>1080</v>
      </c>
      <c r="B603" s="1" t="s">
        <v>7</v>
      </c>
      <c r="C603" s="1">
        <v>0.94999998807907104</v>
      </c>
      <c r="D603" s="1" t="s">
        <v>1081</v>
      </c>
      <c r="E603" s="1">
        <v>1.1530189514160161</v>
      </c>
      <c r="F603" s="1">
        <f>(E603-C603)/E603</f>
        <v>0.1760759986534641</v>
      </c>
    </row>
    <row r="604" spans="1:6" x14ac:dyDescent="0.2">
      <c r="A604" s="1" t="s">
        <v>2559</v>
      </c>
      <c r="B604" s="1" t="s">
        <v>7</v>
      </c>
      <c r="C604" s="1">
        <v>9.0479907989501953</v>
      </c>
      <c r="D604" s="1" t="s">
        <v>2560</v>
      </c>
      <c r="E604" s="1">
        <v>10.997677803039551</v>
      </c>
      <c r="F604" s="1">
        <f>(E604-C604)/E604</f>
        <v>0.17728169882831982</v>
      </c>
    </row>
    <row r="605" spans="1:6" x14ac:dyDescent="0.2">
      <c r="A605" s="1" t="s">
        <v>2781</v>
      </c>
      <c r="B605" s="1" t="s">
        <v>7</v>
      </c>
      <c r="C605" s="1">
        <v>2.4056000709533691</v>
      </c>
      <c r="D605" s="1" t="s">
        <v>2782</v>
      </c>
      <c r="E605" s="1">
        <v>2.9240293502807622</v>
      </c>
      <c r="F605" s="1">
        <f>(E605-C605)/E605</f>
        <v>0.17729961543567063</v>
      </c>
    </row>
    <row r="606" spans="1:6" x14ac:dyDescent="0.2">
      <c r="A606" s="1" t="s">
        <v>994</v>
      </c>
      <c r="B606" s="1" t="s">
        <v>7</v>
      </c>
      <c r="C606" s="1">
        <v>4.9287071228027344</v>
      </c>
      <c r="D606" s="1" t="s">
        <v>995</v>
      </c>
      <c r="E606" s="1">
        <v>5.9909110069274902</v>
      </c>
      <c r="F606" s="1">
        <f>(E606-C606)/E606</f>
        <v>0.17730256431726227</v>
      </c>
    </row>
    <row r="607" spans="1:6" x14ac:dyDescent="0.2">
      <c r="A607" s="1" t="s">
        <v>859</v>
      </c>
      <c r="B607" s="1" t="s">
        <v>7</v>
      </c>
      <c r="C607" s="1">
        <v>0.9700000286102296</v>
      </c>
      <c r="D607" s="1" t="s">
        <v>860</v>
      </c>
      <c r="E607" s="1">
        <v>1.179999947547913</v>
      </c>
      <c r="F607" s="1">
        <f>(E607-C607)/E607</f>
        <v>0.17796604090879126</v>
      </c>
    </row>
    <row r="608" spans="1:6" x14ac:dyDescent="0.2">
      <c r="A608" s="1" t="s">
        <v>519</v>
      </c>
      <c r="B608" s="1" t="s">
        <v>7</v>
      </c>
      <c r="C608" s="1">
        <v>0.23000000417232511</v>
      </c>
      <c r="D608" s="1" t="s">
        <v>520</v>
      </c>
      <c r="E608" s="1">
        <v>0.2800000011920929</v>
      </c>
      <c r="F608" s="1">
        <f>(E608-C608)/E608</f>
        <v>0.17857141716747882</v>
      </c>
    </row>
    <row r="609" spans="1:6" x14ac:dyDescent="0.2">
      <c r="A609" s="1" t="s">
        <v>2624</v>
      </c>
      <c r="B609" s="1" t="s">
        <v>7</v>
      </c>
      <c r="C609" s="1">
        <v>0.23000000417232511</v>
      </c>
      <c r="D609" s="1" t="s">
        <v>835</v>
      </c>
      <c r="E609" s="1">
        <v>0.2800000011920929</v>
      </c>
      <c r="F609" s="1">
        <f>(E609-C609)/E609</f>
        <v>0.17857141716747882</v>
      </c>
    </row>
    <row r="610" spans="1:6" x14ac:dyDescent="0.2">
      <c r="A610" s="1" t="s">
        <v>2134</v>
      </c>
      <c r="B610" s="1" t="s">
        <v>7</v>
      </c>
      <c r="C610" s="1">
        <v>2.30000000447034E-2</v>
      </c>
      <c r="D610" s="1" t="s">
        <v>67</v>
      </c>
      <c r="E610" s="1">
        <v>2.8000000864267301E-2</v>
      </c>
      <c r="F610" s="1">
        <f>(E610-C610)/E610</f>
        <v>0.17857145232965832</v>
      </c>
    </row>
    <row r="611" spans="1:6" x14ac:dyDescent="0.2">
      <c r="A611" s="1" t="s">
        <v>1463</v>
      </c>
      <c r="B611" s="1" t="s">
        <v>7</v>
      </c>
      <c r="C611" s="1">
        <v>1.827523946762085</v>
      </c>
      <c r="D611" s="1" t="s">
        <v>1464</v>
      </c>
      <c r="E611" s="1">
        <v>2.2251191139221191</v>
      </c>
      <c r="F611" s="1">
        <f>(E611-C611)/E611</f>
        <v>0.17868489137159527</v>
      </c>
    </row>
    <row r="612" spans="1:6" x14ac:dyDescent="0.2">
      <c r="A612" s="1" t="s">
        <v>1391</v>
      </c>
      <c r="B612" s="1" t="s">
        <v>7</v>
      </c>
      <c r="C612" s="1">
        <v>0.35499998927116388</v>
      </c>
      <c r="D612" s="1" t="s">
        <v>1392</v>
      </c>
      <c r="E612" s="1">
        <v>0.43228569626808161</v>
      </c>
      <c r="F612" s="1">
        <f>(E612-C612)/E612</f>
        <v>0.17878386369043556</v>
      </c>
    </row>
    <row r="613" spans="1:6" x14ac:dyDescent="0.2">
      <c r="A613" s="1" t="s">
        <v>1556</v>
      </c>
      <c r="B613" s="1" t="s">
        <v>7</v>
      </c>
      <c r="C613" s="1">
        <v>5.7985258102416992</v>
      </c>
      <c r="D613" s="1" t="s">
        <v>1557</v>
      </c>
      <c r="E613" s="1">
        <v>7.0689916610717773</v>
      </c>
      <c r="F613" s="1">
        <f>(E613-C613)/E613</f>
        <v>0.17972377274490295</v>
      </c>
    </row>
    <row r="614" spans="1:6" x14ac:dyDescent="0.2">
      <c r="A614" s="1" t="s">
        <v>780</v>
      </c>
      <c r="B614" s="1" t="s">
        <v>7</v>
      </c>
      <c r="C614" s="1">
        <v>0.2049999982118606</v>
      </c>
      <c r="D614" s="1" t="s">
        <v>781</v>
      </c>
      <c r="E614" s="1">
        <v>0.25</v>
      </c>
      <c r="F614" s="1">
        <f>(E614-C614)/E614</f>
        <v>0.1800000071525576</v>
      </c>
    </row>
    <row r="615" spans="1:6" x14ac:dyDescent="0.2">
      <c r="A615" s="1" t="s">
        <v>2911</v>
      </c>
      <c r="B615" s="1" t="s">
        <v>7</v>
      </c>
      <c r="C615" s="1">
        <v>2.2588286399841309</v>
      </c>
      <c r="D615" s="1" t="s">
        <v>2912</v>
      </c>
      <c r="E615" s="1">
        <v>2.7563681602478032</v>
      </c>
      <c r="F615" s="1">
        <f>(E615-C615)/E615</f>
        <v>0.18050546637389053</v>
      </c>
    </row>
    <row r="616" spans="1:6" x14ac:dyDescent="0.2">
      <c r="A616" s="1" t="s">
        <v>1385</v>
      </c>
      <c r="B616" s="1" t="s">
        <v>7</v>
      </c>
      <c r="C616" s="1">
        <v>9.0000003576278603E-2</v>
      </c>
      <c r="D616" s="1" t="s">
        <v>1386</v>
      </c>
      <c r="E616" s="1">
        <v>0.1099999994039535</v>
      </c>
      <c r="F616" s="1">
        <f>(E616-C616)/E616</f>
        <v>0.1818181448731542</v>
      </c>
    </row>
    <row r="617" spans="1:6" x14ac:dyDescent="0.2">
      <c r="A617" s="1" t="s">
        <v>9</v>
      </c>
      <c r="B617" s="1" t="s">
        <v>7</v>
      </c>
      <c r="C617" s="1">
        <v>2.70000007003545E-2</v>
      </c>
      <c r="D617" s="1" t="s">
        <v>10</v>
      </c>
      <c r="E617" s="1">
        <v>3.2999999821186003E-2</v>
      </c>
      <c r="F617" s="1">
        <f>(E617-C617)/E617</f>
        <v>0.18181815616191316</v>
      </c>
    </row>
    <row r="618" spans="1:6" x14ac:dyDescent="0.2">
      <c r="A618" s="1" t="s">
        <v>2178</v>
      </c>
      <c r="B618" s="1" t="s">
        <v>7</v>
      </c>
      <c r="C618" s="1">
        <v>2.70000007003545E-2</v>
      </c>
      <c r="D618" s="1" t="s">
        <v>10</v>
      </c>
      <c r="E618" s="1">
        <v>3.2999999821186003E-2</v>
      </c>
      <c r="F618" s="1">
        <f>(E618-C618)/E618</f>
        <v>0.18181815616191316</v>
      </c>
    </row>
    <row r="619" spans="1:6" x14ac:dyDescent="0.2">
      <c r="A619" s="1" t="s">
        <v>1846</v>
      </c>
      <c r="B619" s="1" t="s">
        <v>7</v>
      </c>
      <c r="C619" s="1">
        <v>0.270000010728836</v>
      </c>
      <c r="D619" s="1" t="s">
        <v>1847</v>
      </c>
      <c r="E619" s="1">
        <v>0.3300000131130218</v>
      </c>
      <c r="F619" s="1">
        <f>(E619-C619)/E619</f>
        <v>0.18181818181818185</v>
      </c>
    </row>
    <row r="620" spans="1:6" x14ac:dyDescent="0.2">
      <c r="A620" s="1" t="s">
        <v>2941</v>
      </c>
      <c r="B620" s="1" t="s">
        <v>7</v>
      </c>
      <c r="C620" s="1">
        <v>31.632770538330082</v>
      </c>
      <c r="D620" s="1" t="s">
        <v>2942</v>
      </c>
      <c r="E620" s="1">
        <v>38.681175231933587</v>
      </c>
      <c r="F620" s="1">
        <f>(E620-C620)/E620</f>
        <v>0.18221795618517381</v>
      </c>
    </row>
    <row r="621" spans="1:6" x14ac:dyDescent="0.2">
      <c r="A621" s="1" t="s">
        <v>1335</v>
      </c>
      <c r="B621" s="1" t="s">
        <v>7</v>
      </c>
      <c r="C621" s="1">
        <v>9.3999996781349099E-2</v>
      </c>
      <c r="D621" s="1" t="s">
        <v>135</v>
      </c>
      <c r="E621" s="1">
        <v>0.1150000020861625</v>
      </c>
      <c r="F621" s="1">
        <f>(E621-C621)/E621</f>
        <v>0.18260873846836431</v>
      </c>
    </row>
    <row r="622" spans="1:6" x14ac:dyDescent="0.2">
      <c r="A622" s="1" t="s">
        <v>1509</v>
      </c>
      <c r="B622" s="1" t="s">
        <v>7</v>
      </c>
      <c r="C622" s="1">
        <v>4.2575011253356934</v>
      </c>
      <c r="D622" s="1" t="s">
        <v>1510</v>
      </c>
      <c r="E622" s="1">
        <v>5.212310791015625</v>
      </c>
      <c r="F622" s="1">
        <f>(E622-C622)/E622</f>
        <v>0.18318356367500599</v>
      </c>
    </row>
    <row r="623" spans="1:6" x14ac:dyDescent="0.2">
      <c r="A623" s="1" t="s">
        <v>1928</v>
      </c>
      <c r="B623" s="1" t="s">
        <v>7</v>
      </c>
      <c r="C623" s="1">
        <v>0.151065394282341</v>
      </c>
      <c r="D623" s="1" t="s">
        <v>1175</v>
      </c>
      <c r="E623" s="1">
        <v>0.18517692387104029</v>
      </c>
      <c r="F623" s="1">
        <f>(E623-C623)/E623</f>
        <v>0.18421047761034748</v>
      </c>
    </row>
    <row r="624" spans="1:6" x14ac:dyDescent="0.2">
      <c r="A624" s="1" t="s">
        <v>2148</v>
      </c>
      <c r="B624" s="1" t="s">
        <v>7</v>
      </c>
      <c r="C624" s="1">
        <v>0.19641812145709989</v>
      </c>
      <c r="D624" s="1" t="s">
        <v>2149</v>
      </c>
      <c r="E624" s="1">
        <v>0.24126425385475159</v>
      </c>
      <c r="F624" s="1">
        <f>(E624-C624)/E624</f>
        <v>0.18587972184495444</v>
      </c>
    </row>
    <row r="625" spans="1:6" x14ac:dyDescent="0.2">
      <c r="A625" s="1" t="s">
        <v>936</v>
      </c>
      <c r="B625" s="1" t="s">
        <v>7</v>
      </c>
      <c r="C625" s="1">
        <v>7.837679386138916</v>
      </c>
      <c r="D625" s="1" t="s">
        <v>937</v>
      </c>
      <c r="E625" s="1">
        <v>9.6275100708007795</v>
      </c>
      <c r="F625" s="1">
        <f>(E625-C625)/E625</f>
        <v>0.18590795247155656</v>
      </c>
    </row>
    <row r="626" spans="1:6" x14ac:dyDescent="0.2">
      <c r="A626" s="1" t="s">
        <v>1333</v>
      </c>
      <c r="B626" s="1" t="s">
        <v>7</v>
      </c>
      <c r="C626" s="1">
        <v>2.248061895370483</v>
      </c>
      <c r="D626" s="1" t="s">
        <v>1334</v>
      </c>
      <c r="E626" s="1">
        <v>2.7616276741027832</v>
      </c>
      <c r="F626" s="1">
        <f>(E626-C626)/E626</f>
        <v>0.18596488713821679</v>
      </c>
    </row>
    <row r="627" spans="1:6" x14ac:dyDescent="0.2">
      <c r="A627" s="1" t="s">
        <v>2055</v>
      </c>
      <c r="B627" s="1" t="s">
        <v>7</v>
      </c>
      <c r="C627" s="1">
        <v>0.34999999403953552</v>
      </c>
      <c r="D627" s="1" t="s">
        <v>2056</v>
      </c>
      <c r="E627" s="1">
        <v>0.43000000715255737</v>
      </c>
      <c r="F627" s="1">
        <f>(E627-C627)/E627</f>
        <v>0.1860465390286356</v>
      </c>
    </row>
    <row r="628" spans="1:6" x14ac:dyDescent="0.2">
      <c r="A628" s="1" t="s">
        <v>399</v>
      </c>
      <c r="B628" s="1" t="s">
        <v>7</v>
      </c>
      <c r="C628" s="1">
        <v>0.17499999701976771</v>
      </c>
      <c r="D628" s="1" t="s">
        <v>400</v>
      </c>
      <c r="E628" s="1">
        <v>0.21500000357627869</v>
      </c>
      <c r="F628" s="1">
        <f>(E628-C628)/E628</f>
        <v>0.18604653902863585</v>
      </c>
    </row>
    <row r="629" spans="1:6" x14ac:dyDescent="0.2">
      <c r="A629" s="1" t="s">
        <v>2639</v>
      </c>
      <c r="B629" s="1" t="s">
        <v>7</v>
      </c>
      <c r="C629" s="1">
        <v>0.17499999701976771</v>
      </c>
      <c r="D629" s="1" t="s">
        <v>164</v>
      </c>
      <c r="E629" s="1">
        <v>0.21500000357627869</v>
      </c>
      <c r="F629" s="1">
        <f>(E629-C629)/E629</f>
        <v>0.18604653902863585</v>
      </c>
    </row>
    <row r="630" spans="1:6" x14ac:dyDescent="0.2">
      <c r="A630" s="1" t="s">
        <v>290</v>
      </c>
      <c r="B630" s="1" t="s">
        <v>7</v>
      </c>
      <c r="C630" s="1">
        <v>0.49489796161651611</v>
      </c>
      <c r="D630" s="1" t="s">
        <v>291</v>
      </c>
      <c r="E630" s="1">
        <v>0.60803306102752686</v>
      </c>
      <c r="F630" s="1">
        <f>(E630-C630)/E630</f>
        <v>0.18606734841000511</v>
      </c>
    </row>
    <row r="631" spans="1:6" x14ac:dyDescent="0.2">
      <c r="A631" s="1" t="s">
        <v>1815</v>
      </c>
      <c r="B631" s="1" t="s">
        <v>7</v>
      </c>
      <c r="C631" s="1">
        <v>0.37000000476837158</v>
      </c>
      <c r="D631" s="1" t="s">
        <v>1816</v>
      </c>
      <c r="E631" s="1">
        <v>0.4550000131130218</v>
      </c>
      <c r="F631" s="1">
        <f>(E631-C631)/E631</f>
        <v>0.18681319976915309</v>
      </c>
    </row>
    <row r="632" spans="1:6" x14ac:dyDescent="0.2">
      <c r="A632" s="1" t="s">
        <v>1280</v>
      </c>
      <c r="B632" s="1" t="s">
        <v>7</v>
      </c>
      <c r="C632" s="1">
        <v>1.8634481430053711</v>
      </c>
      <c r="D632" s="1" t="s">
        <v>1281</v>
      </c>
      <c r="E632" s="1">
        <v>2.2916989326477051</v>
      </c>
      <c r="F632" s="1">
        <f>(E632-C632)/E632</f>
        <v>0.18687044076403012</v>
      </c>
    </row>
    <row r="633" spans="1:6" x14ac:dyDescent="0.2">
      <c r="A633" s="1" t="s">
        <v>2598</v>
      </c>
      <c r="B633" s="1" t="s">
        <v>7</v>
      </c>
      <c r="C633" s="1">
        <v>0.21500000357627869</v>
      </c>
      <c r="D633" s="1" t="s">
        <v>2599</v>
      </c>
      <c r="E633" s="1">
        <v>0.2649999856948852</v>
      </c>
      <c r="F633" s="1">
        <f>(E633-C633)/E633</f>
        <v>0.18867918799126021</v>
      </c>
    </row>
    <row r="634" spans="1:6" x14ac:dyDescent="0.2">
      <c r="A634" s="1" t="s">
        <v>2954</v>
      </c>
      <c r="B634" s="1" t="s">
        <v>7</v>
      </c>
      <c r="C634" s="1">
        <v>6.9157898426055894E-2</v>
      </c>
      <c r="D634" s="1" t="s">
        <v>357</v>
      </c>
      <c r="E634" s="1">
        <v>8.5263162851333604E-2</v>
      </c>
      <c r="F634" s="1">
        <f>(E634-C634)/E634</f>
        <v>0.18888889277259327</v>
      </c>
    </row>
    <row r="635" spans="1:6" x14ac:dyDescent="0.2">
      <c r="A635" s="1" t="s">
        <v>1511</v>
      </c>
      <c r="B635" s="1" t="s">
        <v>7</v>
      </c>
      <c r="C635" s="1">
        <v>6.2087907791137704</v>
      </c>
      <c r="D635" s="1" t="s">
        <v>1512</v>
      </c>
      <c r="E635" s="1">
        <v>7.6547670364379883</v>
      </c>
      <c r="F635" s="1">
        <f>(E635-C635)/E635</f>
        <v>0.18889879345003263</v>
      </c>
    </row>
    <row r="636" spans="1:6" x14ac:dyDescent="0.2">
      <c r="A636" s="1" t="s">
        <v>2854</v>
      </c>
      <c r="B636" s="1" t="s">
        <v>7</v>
      </c>
      <c r="C636" s="1">
        <v>6.9324436187744141</v>
      </c>
      <c r="D636" s="1" t="s">
        <v>2855</v>
      </c>
      <c r="E636" s="1">
        <v>8.5473880767822266</v>
      </c>
      <c r="F636" s="1">
        <f>(E636-C636)/E636</f>
        <v>0.18894011170436747</v>
      </c>
    </row>
    <row r="637" spans="1:6" x14ac:dyDescent="0.2">
      <c r="A637" s="1" t="s">
        <v>394</v>
      </c>
      <c r="B637" s="1" t="s">
        <v>7</v>
      </c>
      <c r="C637" s="1">
        <v>19.10000038146973</v>
      </c>
      <c r="D637" s="1" t="s">
        <v>395</v>
      </c>
      <c r="E637" s="1">
        <v>23.54999923706055</v>
      </c>
      <c r="F637" s="1">
        <f>(E637-C637)/E637</f>
        <v>0.1889596178240156</v>
      </c>
    </row>
    <row r="638" spans="1:6" x14ac:dyDescent="0.2">
      <c r="A638" s="1" t="s">
        <v>429</v>
      </c>
      <c r="B638" s="1" t="s">
        <v>7</v>
      </c>
      <c r="C638" s="1">
        <v>0.31000000238418579</v>
      </c>
      <c r="D638" s="1" t="s">
        <v>430</v>
      </c>
      <c r="E638" s="1">
        <v>0.38249999284744263</v>
      </c>
      <c r="F638" s="1">
        <f>(E638-C638)/E638</f>
        <v>0.18954246227181745</v>
      </c>
    </row>
    <row r="639" spans="1:6" x14ac:dyDescent="0.2">
      <c r="A639" s="1" t="s">
        <v>2418</v>
      </c>
      <c r="B639" s="1" t="s">
        <v>7</v>
      </c>
      <c r="C639" s="1">
        <v>1.1499999761581421</v>
      </c>
      <c r="D639" s="1" t="s">
        <v>2419</v>
      </c>
      <c r="E639" s="1">
        <v>1.419999957084656</v>
      </c>
      <c r="F639" s="1">
        <f>(E639-C639)/E639</f>
        <v>0.19014083738484039</v>
      </c>
    </row>
    <row r="640" spans="1:6" x14ac:dyDescent="0.2">
      <c r="A640" s="1" t="s">
        <v>2666</v>
      </c>
      <c r="B640" s="1" t="s">
        <v>7</v>
      </c>
      <c r="C640" s="1">
        <v>3.4000001847743898E-2</v>
      </c>
      <c r="D640" s="1" t="s">
        <v>1455</v>
      </c>
      <c r="E640" s="1">
        <v>4.1999999433755798E-2</v>
      </c>
      <c r="F640" s="1">
        <f>(E640-C640)/E640</f>
        <v>0.19047613556828352</v>
      </c>
    </row>
    <row r="641" spans="1:6" x14ac:dyDescent="0.2">
      <c r="A641" s="1" t="s">
        <v>232</v>
      </c>
      <c r="B641" s="1" t="s">
        <v>7</v>
      </c>
      <c r="C641" s="1">
        <v>0.17000000178813929</v>
      </c>
      <c r="D641" s="1" t="s">
        <v>233</v>
      </c>
      <c r="E641" s="1">
        <v>0.20999999344348899</v>
      </c>
      <c r="F641" s="1">
        <f>(E641-C641)/E641</f>
        <v>0.1904761566867082</v>
      </c>
    </row>
    <row r="642" spans="1:6" x14ac:dyDescent="0.2">
      <c r="A642" s="1" t="s">
        <v>910</v>
      </c>
      <c r="B642" s="1" t="s">
        <v>7</v>
      </c>
      <c r="C642" s="1">
        <v>0.17000000178813929</v>
      </c>
      <c r="D642" s="1" t="s">
        <v>911</v>
      </c>
      <c r="E642" s="1">
        <v>0.20999999344348899</v>
      </c>
      <c r="F642" s="1">
        <f>(E642-C642)/E642</f>
        <v>0.1904761566867082</v>
      </c>
    </row>
    <row r="643" spans="1:6" x14ac:dyDescent="0.2">
      <c r="A643" s="1" t="s">
        <v>1965</v>
      </c>
      <c r="B643" s="1" t="s">
        <v>7</v>
      </c>
      <c r="C643" s="1">
        <v>4.7796931266784668</v>
      </c>
      <c r="D643" s="1" t="s">
        <v>1966</v>
      </c>
      <c r="E643" s="1">
        <v>5.9060211181640616</v>
      </c>
      <c r="F643" s="1">
        <f>(E643-C643)/E643</f>
        <v>0.19070842601994009</v>
      </c>
    </row>
    <row r="644" spans="1:6" x14ac:dyDescent="0.2">
      <c r="A644" s="1" t="s">
        <v>2078</v>
      </c>
      <c r="B644" s="1" t="s">
        <v>7</v>
      </c>
      <c r="C644" s="1">
        <v>8.9000001549720695E-2</v>
      </c>
      <c r="D644" s="1" t="s">
        <v>1248</v>
      </c>
      <c r="E644" s="1">
        <v>0.1099999994039535</v>
      </c>
      <c r="F644" s="1">
        <f>(E644-C644)/E644</f>
        <v>0.19090907243657715</v>
      </c>
    </row>
    <row r="645" spans="1:6" x14ac:dyDescent="0.2">
      <c r="A645" s="1" t="s">
        <v>100</v>
      </c>
      <c r="B645" s="1" t="s">
        <v>7</v>
      </c>
      <c r="C645" s="1">
        <v>7.0019997656345298E-2</v>
      </c>
      <c r="D645" s="1" t="s">
        <v>101</v>
      </c>
      <c r="E645" s="1">
        <v>8.6552500724792397E-2</v>
      </c>
      <c r="F645" s="1">
        <f>(E645-C645)/E645</f>
        <v>0.19101126980738375</v>
      </c>
    </row>
    <row r="646" spans="1:6" x14ac:dyDescent="0.2">
      <c r="A646" s="1" t="s">
        <v>1985</v>
      </c>
      <c r="B646" s="1" t="s">
        <v>7</v>
      </c>
      <c r="C646" s="1">
        <v>1.495000004768372</v>
      </c>
      <c r="D646" s="1" t="s">
        <v>1986</v>
      </c>
      <c r="E646" s="1">
        <v>1.8500000238418579</v>
      </c>
      <c r="F646" s="1">
        <f>(E646-C646)/E646</f>
        <v>0.19189189972887918</v>
      </c>
    </row>
    <row r="647" spans="1:6" x14ac:dyDescent="0.2">
      <c r="A647" s="1" t="s">
        <v>1887</v>
      </c>
      <c r="B647" s="1" t="s">
        <v>7</v>
      </c>
      <c r="C647" s="1">
        <v>1.065000057220459</v>
      </c>
      <c r="D647" s="1" t="s">
        <v>1888</v>
      </c>
      <c r="E647" s="1">
        <v>1.317924976348877</v>
      </c>
      <c r="F647" s="1">
        <f>(E647-C647)/E647</f>
        <v>0.1919114696719007</v>
      </c>
    </row>
    <row r="648" spans="1:6" x14ac:dyDescent="0.2">
      <c r="A648" s="1" t="s">
        <v>736</v>
      </c>
      <c r="B648" s="1" t="s">
        <v>7</v>
      </c>
      <c r="C648" s="1">
        <v>0.41978040337562561</v>
      </c>
      <c r="D648" s="1" t="s">
        <v>737</v>
      </c>
      <c r="E648" s="1">
        <v>0.51951783895492554</v>
      </c>
      <c r="F648" s="1">
        <f>(E648-C648)/E648</f>
        <v>0.19198077159378035</v>
      </c>
    </row>
    <row r="649" spans="1:6" x14ac:dyDescent="0.2">
      <c r="A649" s="1" t="s">
        <v>1289</v>
      </c>
      <c r="B649" s="1" t="s">
        <v>7</v>
      </c>
      <c r="C649" s="1">
        <v>1.615164160728455</v>
      </c>
      <c r="D649" s="1" t="s">
        <v>1290</v>
      </c>
      <c r="E649" s="1">
        <v>2.0001285076141362</v>
      </c>
      <c r="F649" s="1">
        <f>(E649-C649)/E649</f>
        <v>0.19246980652502568</v>
      </c>
    </row>
    <row r="650" spans="1:6" x14ac:dyDescent="0.2">
      <c r="A650" s="1" t="s">
        <v>1806</v>
      </c>
      <c r="B650" s="1" t="s">
        <v>7</v>
      </c>
      <c r="C650" s="1">
        <v>8.064061164855957</v>
      </c>
      <c r="D650" s="1" t="s">
        <v>1807</v>
      </c>
      <c r="E650" s="1">
        <v>9.9882192611694336</v>
      </c>
      <c r="F650" s="1">
        <f>(E650-C650)/E650</f>
        <v>0.19264275703216727</v>
      </c>
    </row>
    <row r="651" spans="1:6" x14ac:dyDescent="0.2">
      <c r="A651" s="1" t="s">
        <v>1077</v>
      </c>
      <c r="B651" s="1" t="s">
        <v>7</v>
      </c>
      <c r="C651" s="1">
        <v>0.14499999582767481</v>
      </c>
      <c r="D651" s="1" t="s">
        <v>1078</v>
      </c>
      <c r="E651" s="1">
        <v>0.18000000715255729</v>
      </c>
      <c r="F651" s="1">
        <f>(E651-C651)/E651</f>
        <v>0.1944444996339281</v>
      </c>
    </row>
    <row r="652" spans="1:6" x14ac:dyDescent="0.2">
      <c r="A652" s="1" t="s">
        <v>1756</v>
      </c>
      <c r="B652" s="1" t="s">
        <v>7</v>
      </c>
      <c r="C652" s="1">
        <v>4.5862545967102051</v>
      </c>
      <c r="D652" s="1" t="s">
        <v>1757</v>
      </c>
      <c r="E652" s="1">
        <v>5.6939554214477539</v>
      </c>
      <c r="F652" s="1">
        <f>(E652-C652)/E652</f>
        <v>0.19453977819445292</v>
      </c>
    </row>
    <row r="653" spans="1:6" x14ac:dyDescent="0.2">
      <c r="A653" s="1" t="s">
        <v>1456</v>
      </c>
      <c r="B653" s="1" t="s">
        <v>7</v>
      </c>
      <c r="C653" s="1">
        <v>2.2400000095367432</v>
      </c>
      <c r="D653" s="1" t="s">
        <v>1457</v>
      </c>
      <c r="E653" s="1">
        <v>2.782626628875732</v>
      </c>
      <c r="F653" s="1">
        <f>(E653-C653)/E653</f>
        <v>0.19500518456485372</v>
      </c>
    </row>
    <row r="654" spans="1:6" x14ac:dyDescent="0.2">
      <c r="A654" s="1" t="s">
        <v>1245</v>
      </c>
      <c r="B654" s="1" t="s">
        <v>7</v>
      </c>
      <c r="C654" s="1">
        <v>0.2649999856948852</v>
      </c>
      <c r="D654" s="1" t="s">
        <v>1246</v>
      </c>
      <c r="E654" s="1">
        <v>0.3300000131130218</v>
      </c>
      <c r="F654" s="1">
        <f>(E654-C654)/E654</f>
        <v>0.19696977222808387</v>
      </c>
    </row>
    <row r="655" spans="1:6" x14ac:dyDescent="0.2">
      <c r="A655" s="1" t="s">
        <v>140</v>
      </c>
      <c r="B655" s="1" t="s">
        <v>7</v>
      </c>
      <c r="C655" s="1">
        <v>1.3753987550735469</v>
      </c>
      <c r="D655" s="1" t="s">
        <v>141</v>
      </c>
      <c r="E655" s="1">
        <v>1.713114142417907</v>
      </c>
      <c r="F655" s="1">
        <f>(E655-C655)/E655</f>
        <v>0.19713536826431491</v>
      </c>
    </row>
    <row r="656" spans="1:6" x14ac:dyDescent="0.2">
      <c r="A656" s="1" t="s">
        <v>638</v>
      </c>
      <c r="B656" s="1" t="s">
        <v>7</v>
      </c>
      <c r="C656" s="1">
        <v>6.1000000685453401E-2</v>
      </c>
      <c r="D656" s="1" t="s">
        <v>97</v>
      </c>
      <c r="E656" s="1">
        <v>7.5999997556209495E-2</v>
      </c>
      <c r="F656" s="1">
        <f>(E656-C656)/E656</f>
        <v>0.1973683862247774</v>
      </c>
    </row>
    <row r="657" spans="1:6" x14ac:dyDescent="0.2">
      <c r="A657" s="1" t="s">
        <v>502</v>
      </c>
      <c r="B657" s="1" t="s">
        <v>7</v>
      </c>
      <c r="C657" s="1">
        <v>2.4353654384613042</v>
      </c>
      <c r="D657" s="1" t="s">
        <v>503</v>
      </c>
      <c r="E657" s="1">
        <v>3.0368118286132808</v>
      </c>
      <c r="F657" s="1">
        <f>(E657-C657)/E657</f>
        <v>0.19805191236581129</v>
      </c>
    </row>
    <row r="658" spans="1:6" x14ac:dyDescent="0.2">
      <c r="A658" s="1" t="s">
        <v>1405</v>
      </c>
      <c r="B658" s="1" t="s">
        <v>7</v>
      </c>
      <c r="C658" s="1">
        <v>4.509890079498291</v>
      </c>
      <c r="D658" s="1" t="s">
        <v>1406</v>
      </c>
      <c r="E658" s="1">
        <v>5.6286659240722656</v>
      </c>
      <c r="F658" s="1">
        <f>(E658-C658)/E658</f>
        <v>0.19876394507431613</v>
      </c>
    </row>
    <row r="659" spans="1:6" x14ac:dyDescent="0.2">
      <c r="A659" s="1" t="s">
        <v>216</v>
      </c>
      <c r="B659" s="1" t="s">
        <v>7</v>
      </c>
      <c r="C659" s="1">
        <v>4.0000001899898E-3</v>
      </c>
      <c r="D659" s="1" t="s">
        <v>122</v>
      </c>
      <c r="E659" s="1">
        <v>4.9999998882412E-3</v>
      </c>
      <c r="F659" s="1">
        <f>(E659-C659)/E659</f>
        <v>0.19999994412063074</v>
      </c>
    </row>
    <row r="660" spans="1:6" x14ac:dyDescent="0.2">
      <c r="A660" s="1" t="s">
        <v>885</v>
      </c>
      <c r="B660" s="1" t="s">
        <v>7</v>
      </c>
      <c r="C660" s="1">
        <v>4.0000001899898E-3</v>
      </c>
      <c r="D660" s="1" t="s">
        <v>122</v>
      </c>
      <c r="E660" s="1">
        <v>4.9999998882412E-3</v>
      </c>
      <c r="F660" s="1">
        <f>(E660-C660)/E660</f>
        <v>0.19999994412063074</v>
      </c>
    </row>
    <row r="661" spans="1:6" x14ac:dyDescent="0.2">
      <c r="A661" s="1" t="s">
        <v>2256</v>
      </c>
      <c r="B661" s="1" t="s">
        <v>7</v>
      </c>
      <c r="C661" s="1">
        <v>4.0000001899898E-3</v>
      </c>
      <c r="D661" s="1" t="s">
        <v>122</v>
      </c>
      <c r="E661" s="1">
        <v>4.9999998882412E-3</v>
      </c>
      <c r="F661" s="1">
        <f>(E661-C661)/E661</f>
        <v>0.19999994412063074</v>
      </c>
    </row>
    <row r="662" spans="1:6" x14ac:dyDescent="0.2">
      <c r="A662" s="1" t="s">
        <v>651</v>
      </c>
      <c r="B662" s="1" t="s">
        <v>7</v>
      </c>
      <c r="C662" s="1">
        <v>8.0000003799796E-3</v>
      </c>
      <c r="D662" s="1" t="s">
        <v>39</v>
      </c>
      <c r="E662" s="1">
        <v>9.9999997764825006E-3</v>
      </c>
      <c r="F662" s="1">
        <f>(E662-C662)/E662</f>
        <v>0.19999994412063879</v>
      </c>
    </row>
    <row r="663" spans="1:6" x14ac:dyDescent="0.2">
      <c r="A663" s="1" t="s">
        <v>336</v>
      </c>
      <c r="B663" s="1" t="s">
        <v>7</v>
      </c>
      <c r="C663" s="1">
        <v>1.60000007599592E-2</v>
      </c>
      <c r="D663" s="1" t="s">
        <v>14</v>
      </c>
      <c r="E663" s="1">
        <v>1.9999999552965102E-2</v>
      </c>
      <c r="F663" s="1">
        <f>(E663-C663)/E663</f>
        <v>0.19999994412064281</v>
      </c>
    </row>
    <row r="664" spans="1:6" x14ac:dyDescent="0.2">
      <c r="A664" s="1" t="s">
        <v>551</v>
      </c>
      <c r="B664" s="1" t="s">
        <v>7</v>
      </c>
      <c r="C664" s="1">
        <v>0.60000002384185791</v>
      </c>
      <c r="D664" s="1" t="s">
        <v>552</v>
      </c>
      <c r="E664" s="1">
        <v>0.75</v>
      </c>
      <c r="F664" s="1">
        <f>(E664-C664)/E664</f>
        <v>0.19999996821085611</v>
      </c>
    </row>
    <row r="665" spans="1:6" x14ac:dyDescent="0.2">
      <c r="A665" s="1" t="s">
        <v>456</v>
      </c>
      <c r="B665" s="1" t="s">
        <v>7</v>
      </c>
      <c r="C665" s="1">
        <v>0.14000000059604639</v>
      </c>
      <c r="D665" s="1" t="s">
        <v>457</v>
      </c>
      <c r="E665" s="1">
        <v>0.17499999701976771</v>
      </c>
      <c r="F665" s="1">
        <f>(E665-C665)/E665</f>
        <v>0.19999998297010127</v>
      </c>
    </row>
    <row r="666" spans="1:6" x14ac:dyDescent="0.2">
      <c r="A666" s="1" t="s">
        <v>2788</v>
      </c>
      <c r="B666" s="1" t="s">
        <v>7</v>
      </c>
      <c r="C666" s="1">
        <v>2.19999998807907E-2</v>
      </c>
      <c r="D666" s="1" t="s">
        <v>67</v>
      </c>
      <c r="E666" s="1">
        <v>2.7499999850988301E-2</v>
      </c>
      <c r="F666" s="1">
        <f>(E666-C666)/E666</f>
        <v>0.19999999999999785</v>
      </c>
    </row>
    <row r="667" spans="1:6" x14ac:dyDescent="0.2">
      <c r="A667" s="1" t="s">
        <v>2215</v>
      </c>
      <c r="B667" s="1" t="s">
        <v>7</v>
      </c>
      <c r="C667" s="1">
        <v>0.31999999284744263</v>
      </c>
      <c r="D667" s="1" t="s">
        <v>2216</v>
      </c>
      <c r="E667" s="1">
        <v>0.40000000596046448</v>
      </c>
      <c r="F667" s="1">
        <f>(E667-C667)/E667</f>
        <v>0.20000002980232195</v>
      </c>
    </row>
    <row r="668" spans="1:6" x14ac:dyDescent="0.2">
      <c r="A668" s="1" t="s">
        <v>2645</v>
      </c>
      <c r="B668" s="1" t="s">
        <v>7</v>
      </c>
      <c r="C668" s="1">
        <v>1.9999999552965102E-2</v>
      </c>
      <c r="D668" s="1" t="s">
        <v>67</v>
      </c>
      <c r="E668" s="1">
        <v>2.5000000372528999E-2</v>
      </c>
      <c r="F668" s="1">
        <f>(E668-C668)/E668</f>
        <v>0.20000002980232345</v>
      </c>
    </row>
    <row r="669" spans="1:6" x14ac:dyDescent="0.2">
      <c r="A669" s="1" t="s">
        <v>2514</v>
      </c>
      <c r="B669" s="1" t="s">
        <v>7</v>
      </c>
      <c r="C669" s="1">
        <v>3.5999998450279201E-2</v>
      </c>
      <c r="D669" s="1" t="s">
        <v>42</v>
      </c>
      <c r="E669" s="1">
        <v>4.5000001788139302E-2</v>
      </c>
      <c r="F669" s="1">
        <f>(E669-C669)/E669</f>
        <v>0.20000006622738048</v>
      </c>
    </row>
    <row r="670" spans="1:6" x14ac:dyDescent="0.2">
      <c r="A670" s="1" t="s">
        <v>2454</v>
      </c>
      <c r="B670" s="1" t="s">
        <v>7</v>
      </c>
      <c r="C670" s="1">
        <v>4.6500000953674316</v>
      </c>
      <c r="D670" s="1" t="s">
        <v>2455</v>
      </c>
      <c r="E670" s="1">
        <v>5.820000171661377</v>
      </c>
      <c r="F670" s="1">
        <f>(E670-C670)/E670</f>
        <v>0.20103093501455296</v>
      </c>
    </row>
    <row r="671" spans="1:6" x14ac:dyDescent="0.2">
      <c r="A671" s="1" t="s">
        <v>1370</v>
      </c>
      <c r="B671" s="1" t="s">
        <v>7</v>
      </c>
      <c r="C671" s="1">
        <v>1.8239408731460569</v>
      </c>
      <c r="D671" s="1" t="s">
        <v>1371</v>
      </c>
      <c r="E671" s="1">
        <v>2.2843437194824219</v>
      </c>
      <c r="F671" s="1">
        <f>(E671-C671)/E671</f>
        <v>0.20154709749226413</v>
      </c>
    </row>
    <row r="672" spans="1:6" x14ac:dyDescent="0.2">
      <c r="A672" s="1" t="s">
        <v>790</v>
      </c>
      <c r="B672" s="1" t="s">
        <v>7</v>
      </c>
      <c r="C672" s="1">
        <v>9.8900003433227539</v>
      </c>
      <c r="D672" s="1" t="s">
        <v>791</v>
      </c>
      <c r="E672" s="1">
        <v>12.39999961853027</v>
      </c>
      <c r="F672" s="1">
        <f>(E672-C672)/E672</f>
        <v>0.20241930261486715</v>
      </c>
    </row>
    <row r="673" spans="1:6" x14ac:dyDescent="0.2">
      <c r="A673" s="1" t="s">
        <v>1227</v>
      </c>
      <c r="B673" s="1" t="s">
        <v>7</v>
      </c>
      <c r="C673" s="1">
        <v>5.7000000029802302E-2</v>
      </c>
      <c r="D673" s="1" t="s">
        <v>500</v>
      </c>
      <c r="E673" s="1">
        <v>7.1538999676704407E-2</v>
      </c>
      <c r="F673" s="1">
        <f>(E673-C673)/E673</f>
        <v>0.20323179961428103</v>
      </c>
    </row>
    <row r="674" spans="1:6" x14ac:dyDescent="0.2">
      <c r="A674" s="1" t="s">
        <v>1112</v>
      </c>
      <c r="B674" s="1" t="s">
        <v>7</v>
      </c>
      <c r="C674" s="1">
        <v>0.2349999994039535</v>
      </c>
      <c r="D674" s="1" t="s">
        <v>1113</v>
      </c>
      <c r="E674" s="1">
        <v>0.29499998688697809</v>
      </c>
      <c r="F674" s="1">
        <f>(E674-C674)/E674</f>
        <v>0.20338979711891342</v>
      </c>
    </row>
    <row r="675" spans="1:6" x14ac:dyDescent="0.2">
      <c r="A675" s="1" t="s">
        <v>2632</v>
      </c>
      <c r="B675" s="1" t="s">
        <v>7</v>
      </c>
      <c r="C675" s="1">
        <v>12.96148014068604</v>
      </c>
      <c r="D675" s="1" t="s">
        <v>2633</v>
      </c>
      <c r="E675" s="1">
        <v>16.27347564697266</v>
      </c>
      <c r="F675" s="1">
        <f>(E675-C675)/E675</f>
        <v>0.203521090278139</v>
      </c>
    </row>
    <row r="676" spans="1:6" x14ac:dyDescent="0.2">
      <c r="A676" s="1" t="s">
        <v>2238</v>
      </c>
      <c r="B676" s="1" t="s">
        <v>7</v>
      </c>
      <c r="C676" s="1">
        <v>0.96653109788894642</v>
      </c>
      <c r="D676" s="1" t="s">
        <v>2239</v>
      </c>
      <c r="E676" s="1">
        <v>1.2150421142578121</v>
      </c>
      <c r="F676" s="1">
        <f>(E676-C676)/E676</f>
        <v>0.20452872657888438</v>
      </c>
    </row>
    <row r="677" spans="1:6" x14ac:dyDescent="0.2">
      <c r="A677" s="1" t="s">
        <v>373</v>
      </c>
      <c r="B677" s="1" t="s">
        <v>7</v>
      </c>
      <c r="C677" s="1">
        <v>7.0000000298023196E-2</v>
      </c>
      <c r="D677" s="1" t="s">
        <v>374</v>
      </c>
      <c r="E677" s="1">
        <v>8.79999995231628E-2</v>
      </c>
      <c r="F677" s="1">
        <f>(E677-C677)/E677</f>
        <v>0.20454544684857365</v>
      </c>
    </row>
    <row r="678" spans="1:6" x14ac:dyDescent="0.2">
      <c r="A678" s="1" t="s">
        <v>1363</v>
      </c>
      <c r="B678" s="1" t="s">
        <v>7</v>
      </c>
      <c r="C678" s="1">
        <v>0.17499999701976771</v>
      </c>
      <c r="D678" s="1" t="s">
        <v>1364</v>
      </c>
      <c r="E678" s="1">
        <v>0.2199999988079071</v>
      </c>
      <c r="F678" s="1">
        <f>(E678-C678)/E678</f>
        <v>0.20454546378171179</v>
      </c>
    </row>
    <row r="679" spans="1:6" x14ac:dyDescent="0.2">
      <c r="A679" s="1" t="s">
        <v>1780</v>
      </c>
      <c r="B679" s="1" t="s">
        <v>7</v>
      </c>
      <c r="C679" s="1">
        <v>0.1550000011920929</v>
      </c>
      <c r="D679" s="1" t="s">
        <v>890</v>
      </c>
      <c r="E679" s="1">
        <v>0.1949999928474426</v>
      </c>
      <c r="F679" s="1">
        <f>(E679-C679)/E679</f>
        <v>0.20512816985918314</v>
      </c>
    </row>
    <row r="680" spans="1:6" x14ac:dyDescent="0.2">
      <c r="A680" s="1" t="s">
        <v>1640</v>
      </c>
      <c r="B680" s="1" t="s">
        <v>7</v>
      </c>
      <c r="C680" s="1">
        <v>0.70020687580108643</v>
      </c>
      <c r="D680" s="1" t="s">
        <v>1641</v>
      </c>
      <c r="E680" s="1">
        <v>0.88231700658798218</v>
      </c>
      <c r="F680" s="1">
        <f>(E680-C680)/E680</f>
        <v>0.20639988737283421</v>
      </c>
    </row>
    <row r="681" spans="1:6" x14ac:dyDescent="0.2">
      <c r="A681" s="1" t="s">
        <v>1366</v>
      </c>
      <c r="B681" s="1" t="s">
        <v>7</v>
      </c>
      <c r="C681" s="1">
        <v>4.6000000089406898E-2</v>
      </c>
      <c r="D681" s="1" t="s">
        <v>407</v>
      </c>
      <c r="E681" s="1">
        <v>5.7999998331069898E-2</v>
      </c>
      <c r="F681" s="1">
        <f>(E681-C681)/E681</f>
        <v>0.20689652736135936</v>
      </c>
    </row>
    <row r="682" spans="1:6" x14ac:dyDescent="0.2">
      <c r="A682" s="1" t="s">
        <v>68</v>
      </c>
      <c r="B682" s="1" t="s">
        <v>7</v>
      </c>
      <c r="C682" s="1">
        <v>7.5999997556209495E-2</v>
      </c>
      <c r="D682" s="1" t="s">
        <v>69</v>
      </c>
      <c r="E682" s="1">
        <v>9.6000000834464999E-2</v>
      </c>
      <c r="F682" s="1">
        <f>(E682-C682)/E682</f>
        <v>0.20833336567092295</v>
      </c>
    </row>
    <row r="683" spans="1:6" x14ac:dyDescent="0.2">
      <c r="A683" s="1" t="s">
        <v>1515</v>
      </c>
      <c r="B683" s="1" t="s">
        <v>7</v>
      </c>
      <c r="C683" s="1">
        <v>1.8999999389052301E-2</v>
      </c>
      <c r="D683" s="1" t="s">
        <v>14</v>
      </c>
      <c r="E683" s="1">
        <v>2.4000000208616201E-2</v>
      </c>
      <c r="F683" s="1">
        <f>(E683-C683)/E683</f>
        <v>0.20833336567092436</v>
      </c>
    </row>
    <row r="684" spans="1:6" x14ac:dyDescent="0.2">
      <c r="A684" s="1" t="s">
        <v>49</v>
      </c>
      <c r="B684" s="1" t="s">
        <v>7</v>
      </c>
      <c r="C684" s="1">
        <v>0.47499999403953552</v>
      </c>
      <c r="D684" s="1" t="s">
        <v>50</v>
      </c>
      <c r="E684" s="1">
        <v>0.60000002384185791</v>
      </c>
      <c r="F684" s="1">
        <f>(E684-C684)/E684</f>
        <v>0.20833337472544611</v>
      </c>
    </row>
    <row r="685" spans="1:6" x14ac:dyDescent="0.2">
      <c r="A685" s="1" t="s">
        <v>1478</v>
      </c>
      <c r="B685" s="1" t="s">
        <v>7</v>
      </c>
      <c r="C685" s="1">
        <v>8.2999996840953799E-2</v>
      </c>
      <c r="D685" s="1" t="s">
        <v>1479</v>
      </c>
      <c r="E685" s="1">
        <v>0.1049999967217445</v>
      </c>
      <c r="F685" s="1">
        <f>(E685-C685)/E685</f>
        <v>0.20952381493012662</v>
      </c>
    </row>
    <row r="686" spans="1:6" x14ac:dyDescent="0.2">
      <c r="A686" s="1" t="s">
        <v>146</v>
      </c>
      <c r="B686" s="1" t="s">
        <v>7</v>
      </c>
      <c r="C686" s="1">
        <v>2.790268182754517</v>
      </c>
      <c r="D686" s="1" t="s">
        <v>147</v>
      </c>
      <c r="E686" s="1">
        <v>3.5305299758911128</v>
      </c>
      <c r="F686" s="1">
        <f>(E686-C686)/E686</f>
        <v>0.20967441097841188</v>
      </c>
    </row>
    <row r="687" spans="1:6" x14ac:dyDescent="0.2">
      <c r="A687" s="1" t="s">
        <v>834</v>
      </c>
      <c r="B687" s="1" t="s">
        <v>7</v>
      </c>
      <c r="C687" s="1">
        <v>0.22499999403953549</v>
      </c>
      <c r="D687" s="1" t="s">
        <v>835</v>
      </c>
      <c r="E687" s="1">
        <v>0.28499999642372131</v>
      </c>
      <c r="F687" s="1">
        <f>(E687-C687)/E687</f>
        <v>0.2105263267967952</v>
      </c>
    </row>
    <row r="688" spans="1:6" x14ac:dyDescent="0.2">
      <c r="A688" s="1" t="s">
        <v>2498</v>
      </c>
      <c r="B688" s="1" t="s">
        <v>7</v>
      </c>
      <c r="C688" s="1">
        <v>0.7022784948348999</v>
      </c>
      <c r="D688" s="1" t="s">
        <v>2499</v>
      </c>
      <c r="E688" s="1">
        <v>0.89018571376800537</v>
      </c>
      <c r="F688" s="1">
        <f>(E688-C688)/E688</f>
        <v>0.21108765960501211</v>
      </c>
    </row>
    <row r="689" spans="1:6" x14ac:dyDescent="0.2">
      <c r="A689" s="1" t="s">
        <v>131</v>
      </c>
      <c r="B689" s="1" t="s">
        <v>7</v>
      </c>
      <c r="C689" s="1">
        <v>4.4045853614807129</v>
      </c>
      <c r="D689" s="1" t="s">
        <v>132</v>
      </c>
      <c r="E689" s="1">
        <v>5.5836114883422852</v>
      </c>
      <c r="F689" s="1">
        <f>(E689-C689)/E689</f>
        <v>0.21115833888571867</v>
      </c>
    </row>
    <row r="690" spans="1:6" x14ac:dyDescent="0.2">
      <c r="A690" s="1" t="s">
        <v>2573</v>
      </c>
      <c r="B690" s="1" t="s">
        <v>7</v>
      </c>
      <c r="C690" s="1">
        <v>3.6528749465942378</v>
      </c>
      <c r="D690" s="1" t="s">
        <v>2574</v>
      </c>
      <c r="E690" s="1">
        <v>4.6347417831420898</v>
      </c>
      <c r="F690" s="1">
        <f>(E690-C690)/E690</f>
        <v>0.21184930735929855</v>
      </c>
    </row>
    <row r="691" spans="1:6" x14ac:dyDescent="0.2">
      <c r="A691" s="1" t="s">
        <v>180</v>
      </c>
      <c r="B691" s="1" t="s">
        <v>7</v>
      </c>
      <c r="C691" s="1">
        <v>0.31499999761581421</v>
      </c>
      <c r="D691" s="1" t="s">
        <v>181</v>
      </c>
      <c r="E691" s="1">
        <v>0.40000000596046448</v>
      </c>
      <c r="F691" s="1">
        <f>(E691-C691)/E691</f>
        <v>0.21250001769512866</v>
      </c>
    </row>
    <row r="692" spans="1:6" x14ac:dyDescent="0.2">
      <c r="A692" s="1" t="s">
        <v>2670</v>
      </c>
      <c r="B692" s="1" t="s">
        <v>7</v>
      </c>
      <c r="C692" s="1">
        <v>0.18500000238418579</v>
      </c>
      <c r="D692" s="1" t="s">
        <v>1011</v>
      </c>
      <c r="E692" s="1">
        <v>0.2349999994039535</v>
      </c>
      <c r="F692" s="1">
        <f>(E692-C692)/E692</f>
        <v>0.21276594530462173</v>
      </c>
    </row>
    <row r="693" spans="1:6" x14ac:dyDescent="0.2">
      <c r="A693" s="1" t="s">
        <v>2956</v>
      </c>
      <c r="B693" s="1" t="s">
        <v>7</v>
      </c>
      <c r="C693" s="1">
        <v>1.9900000095367429</v>
      </c>
      <c r="D693" s="1" t="s">
        <v>2957</v>
      </c>
      <c r="E693" s="1">
        <v>2.529999971389771</v>
      </c>
      <c r="F693" s="1">
        <f>(E693-C693)/E693</f>
        <v>0.21343872251365958</v>
      </c>
    </row>
    <row r="694" spans="1:6" x14ac:dyDescent="0.2">
      <c r="A694" s="1" t="s">
        <v>2233</v>
      </c>
      <c r="B694" s="1" t="s">
        <v>7</v>
      </c>
      <c r="C694" s="1">
        <v>1.128928542137146</v>
      </c>
      <c r="D694" s="1" t="s">
        <v>2234</v>
      </c>
      <c r="E694" s="1">
        <v>1.4361915588378911</v>
      </c>
      <c r="F694" s="1">
        <f>(E694-C694)/E694</f>
        <v>0.21394292064310005</v>
      </c>
    </row>
    <row r="695" spans="1:6" x14ac:dyDescent="0.2">
      <c r="A695" s="1" t="s">
        <v>2384</v>
      </c>
      <c r="B695" s="1" t="s">
        <v>7</v>
      </c>
      <c r="C695" s="1">
        <v>0.89481079578399658</v>
      </c>
      <c r="D695" s="1" t="s">
        <v>2385</v>
      </c>
      <c r="E695" s="1">
        <v>1.138597369194031</v>
      </c>
      <c r="F695" s="1">
        <f>(E695-C695)/E695</f>
        <v>0.21411130923532828</v>
      </c>
    </row>
    <row r="696" spans="1:6" x14ac:dyDescent="0.2">
      <c r="A696" s="1" t="s">
        <v>1164</v>
      </c>
      <c r="B696" s="1" t="s">
        <v>7</v>
      </c>
      <c r="C696" s="1">
        <v>0.1650000065565109</v>
      </c>
      <c r="D696" s="1" t="s">
        <v>233</v>
      </c>
      <c r="E696" s="1">
        <v>0.20999999344348899</v>
      </c>
      <c r="F696" s="1">
        <f>(E696-C696)/E696</f>
        <v>0.21428565853306844</v>
      </c>
    </row>
    <row r="697" spans="1:6" x14ac:dyDescent="0.2">
      <c r="A697" s="1" t="s">
        <v>2571</v>
      </c>
      <c r="B697" s="1" t="s">
        <v>7</v>
      </c>
      <c r="C697" s="1">
        <v>0.43999999761581421</v>
      </c>
      <c r="D697" s="1" t="s">
        <v>2572</v>
      </c>
      <c r="E697" s="1">
        <v>0.56000000238418579</v>
      </c>
      <c r="F697" s="1">
        <f>(E697-C697)/E697</f>
        <v>0.21428572188834752</v>
      </c>
    </row>
    <row r="698" spans="1:6" x14ac:dyDescent="0.2">
      <c r="A698" s="1" t="s">
        <v>341</v>
      </c>
      <c r="B698" s="1" t="s">
        <v>7</v>
      </c>
      <c r="C698" s="1">
        <v>0.75</v>
      </c>
      <c r="D698" s="1" t="s">
        <v>342</v>
      </c>
      <c r="E698" s="1">
        <v>0.95499998331069957</v>
      </c>
      <c r="F698" s="1">
        <f>(E698-C698)/E698</f>
        <v>0.21465967213949669</v>
      </c>
    </row>
    <row r="699" spans="1:6" x14ac:dyDescent="0.2">
      <c r="A699" s="1" t="s">
        <v>2410</v>
      </c>
      <c r="B699" s="1" t="s">
        <v>7</v>
      </c>
      <c r="C699" s="1">
        <v>1.7899999618530269</v>
      </c>
      <c r="D699" s="1" t="s">
        <v>2411</v>
      </c>
      <c r="E699" s="1">
        <v>2.279999971389771</v>
      </c>
      <c r="F699" s="1">
        <f>(E699-C699)/E699</f>
        <v>0.21491228758133063</v>
      </c>
    </row>
    <row r="700" spans="1:6" x14ac:dyDescent="0.2">
      <c r="A700" s="1" t="s">
        <v>640</v>
      </c>
      <c r="B700" s="1" t="s">
        <v>7</v>
      </c>
      <c r="C700" s="1">
        <v>5.99605254828929E-2</v>
      </c>
      <c r="D700" s="1" t="s">
        <v>203</v>
      </c>
      <c r="E700" s="1">
        <v>7.6401323080062797E-2</v>
      </c>
      <c r="F700" s="1">
        <f>(E700-C700)/E700</f>
        <v>0.21518995920975331</v>
      </c>
    </row>
    <row r="701" spans="1:6" x14ac:dyDescent="0.2">
      <c r="A701" s="1" t="s">
        <v>553</v>
      </c>
      <c r="B701" s="1" t="s">
        <v>7</v>
      </c>
      <c r="C701" s="1">
        <v>0.81999999284744263</v>
      </c>
      <c r="D701" s="1" t="s">
        <v>554</v>
      </c>
      <c r="E701" s="1">
        <v>1.044999957084656</v>
      </c>
      <c r="F701" s="1">
        <f>(E701-C701)/E701</f>
        <v>0.21531097940417043</v>
      </c>
    </row>
    <row r="702" spans="1:6" x14ac:dyDescent="0.2">
      <c r="A702" s="1" t="s">
        <v>123</v>
      </c>
      <c r="B702" s="1" t="s">
        <v>7</v>
      </c>
      <c r="C702" s="1">
        <v>3.779999971389771</v>
      </c>
      <c r="D702" s="1" t="s">
        <v>124</v>
      </c>
      <c r="E702" s="1">
        <v>4.820000171661377</v>
      </c>
      <c r="F702" s="1">
        <f>(E702-C702)/E702</f>
        <v>0.21576766872046285</v>
      </c>
    </row>
    <row r="703" spans="1:6" x14ac:dyDescent="0.2">
      <c r="A703" s="1" t="s">
        <v>1754</v>
      </c>
      <c r="B703" s="1" t="s">
        <v>7</v>
      </c>
      <c r="C703" s="1">
        <v>6.0198349952697754</v>
      </c>
      <c r="D703" s="1" t="s">
        <v>1755</v>
      </c>
      <c r="E703" s="1">
        <v>7.6815433502197266</v>
      </c>
      <c r="F703" s="1">
        <f>(E703-C703)/E703</f>
        <v>0.21632480338764459</v>
      </c>
    </row>
    <row r="704" spans="1:6" x14ac:dyDescent="0.2">
      <c r="A704" s="1" t="s">
        <v>2011</v>
      </c>
      <c r="B704" s="1" t="s">
        <v>7</v>
      </c>
      <c r="C704" s="1">
        <v>4.619999885559082</v>
      </c>
      <c r="D704" s="1" t="s">
        <v>2012</v>
      </c>
      <c r="E704" s="1">
        <v>5.897921085357666</v>
      </c>
      <c r="F704" s="1">
        <f>(E704-C704)/E704</f>
        <v>0.21667316013623594</v>
      </c>
    </row>
    <row r="705" spans="1:6" x14ac:dyDescent="0.2">
      <c r="A705" s="1" t="s">
        <v>279</v>
      </c>
      <c r="B705" s="1" t="s">
        <v>7</v>
      </c>
      <c r="C705" s="1">
        <v>0.18000000715255729</v>
      </c>
      <c r="D705" s="1" t="s">
        <v>280</v>
      </c>
      <c r="E705" s="1">
        <v>0.23000000417232511</v>
      </c>
      <c r="F705" s="1">
        <f>(E705-C705)/E705</f>
        <v>0.21739128744669867</v>
      </c>
    </row>
    <row r="706" spans="1:6" x14ac:dyDescent="0.2">
      <c r="A706" s="1" t="s">
        <v>1551</v>
      </c>
      <c r="B706" s="1" t="s">
        <v>7</v>
      </c>
      <c r="C706" s="1">
        <v>5.0000000745057997E-2</v>
      </c>
      <c r="D706" s="1" t="s">
        <v>80</v>
      </c>
      <c r="E706" s="1">
        <v>6.40000030398368E-2</v>
      </c>
      <c r="F706" s="1">
        <f>(E706-C706)/E706</f>
        <v>0.2187500254658504</v>
      </c>
    </row>
    <row r="707" spans="1:6" x14ac:dyDescent="0.2">
      <c r="A707" s="1" t="s">
        <v>2988</v>
      </c>
      <c r="B707" s="1" t="s">
        <v>7</v>
      </c>
      <c r="C707" s="1">
        <v>5.0000000745057997E-2</v>
      </c>
      <c r="D707" s="1" t="s">
        <v>407</v>
      </c>
      <c r="E707" s="1">
        <v>6.40000030398368E-2</v>
      </c>
      <c r="F707" s="1">
        <f>(E707-C707)/E707</f>
        <v>0.2187500254658504</v>
      </c>
    </row>
    <row r="708" spans="1:6" x14ac:dyDescent="0.2">
      <c r="A708" s="1" t="s">
        <v>2908</v>
      </c>
      <c r="B708" s="1" t="s">
        <v>7</v>
      </c>
      <c r="C708" s="1">
        <v>0.81243240833282471</v>
      </c>
      <c r="D708" s="1" t="s">
        <v>2909</v>
      </c>
      <c r="E708" s="1">
        <v>1.0410811901092529</v>
      </c>
      <c r="F708" s="1">
        <f>(E708-C708)/E708</f>
        <v>0.21962627309829064</v>
      </c>
    </row>
    <row r="709" spans="1:6" x14ac:dyDescent="0.2">
      <c r="A709" s="1" t="s">
        <v>1851</v>
      </c>
      <c r="B709" s="1" t="s">
        <v>7</v>
      </c>
      <c r="C709" s="1">
        <v>15.651510238647459</v>
      </c>
      <c r="D709" s="1" t="s">
        <v>1852</v>
      </c>
      <c r="E709" s="1">
        <v>20.06742095947266</v>
      </c>
      <c r="F709" s="1">
        <f>(E709-C709)/E709</f>
        <v>0.2200537243795998</v>
      </c>
    </row>
    <row r="710" spans="1:6" x14ac:dyDescent="0.2">
      <c r="A710" s="1" t="s">
        <v>2515</v>
      </c>
      <c r="B710" s="1" t="s">
        <v>7</v>
      </c>
      <c r="C710" s="1">
        <v>1.6050000190734861</v>
      </c>
      <c r="D710" s="1" t="s">
        <v>2516</v>
      </c>
      <c r="E710" s="1">
        <v>2.0585224628448491</v>
      </c>
      <c r="F710" s="1">
        <f>(E710-C710)/E710</f>
        <v>0.22031454694188829</v>
      </c>
    </row>
    <row r="711" spans="1:6" x14ac:dyDescent="0.2">
      <c r="A711" s="1" t="s">
        <v>1353</v>
      </c>
      <c r="B711" s="1" t="s">
        <v>7</v>
      </c>
      <c r="C711" s="1">
        <v>1.1234797239303591</v>
      </c>
      <c r="D711" s="1" t="s">
        <v>1354</v>
      </c>
      <c r="E711" s="1">
        <v>1.441560626029968</v>
      </c>
      <c r="F711" s="1">
        <f>(E711-C711)/E711</f>
        <v>0.22065038150743477</v>
      </c>
    </row>
    <row r="712" spans="1:6" x14ac:dyDescent="0.2">
      <c r="A712" s="1" t="s">
        <v>1576</v>
      </c>
      <c r="B712" s="1" t="s">
        <v>7</v>
      </c>
      <c r="C712" s="1">
        <v>5.6000001728534698E-2</v>
      </c>
      <c r="D712" s="1" t="s">
        <v>500</v>
      </c>
      <c r="E712" s="1">
        <v>7.1999996900558402E-2</v>
      </c>
      <c r="F712" s="1">
        <f>(E712-C712)/E712</f>
        <v>0.22222216473317119</v>
      </c>
    </row>
    <row r="713" spans="1:6" x14ac:dyDescent="0.2">
      <c r="A713" s="1" t="s">
        <v>163</v>
      </c>
      <c r="B713" s="1" t="s">
        <v>7</v>
      </c>
      <c r="C713" s="1">
        <v>0.17499999701976771</v>
      </c>
      <c r="D713" s="1" t="s">
        <v>164</v>
      </c>
      <c r="E713" s="1">
        <v>0.22499999403953549</v>
      </c>
      <c r="F713" s="1">
        <f>(E713-C713)/E713</f>
        <v>0.22222221486362406</v>
      </c>
    </row>
    <row r="714" spans="1:6" x14ac:dyDescent="0.2">
      <c r="A714" s="1" t="s">
        <v>2698</v>
      </c>
      <c r="B714" s="1" t="s">
        <v>7</v>
      </c>
      <c r="C714" s="1">
        <v>0.14000000059604639</v>
      </c>
      <c r="D714" s="1" t="s">
        <v>1610</v>
      </c>
      <c r="E714" s="1">
        <v>0.18000000715255729</v>
      </c>
      <c r="F714" s="1">
        <f>(E714-C714)/E714</f>
        <v>0.22222224981696403</v>
      </c>
    </row>
    <row r="715" spans="1:6" x14ac:dyDescent="0.2">
      <c r="A715" s="1" t="s">
        <v>1799</v>
      </c>
      <c r="B715" s="1" t="s">
        <v>7</v>
      </c>
      <c r="C715" s="1">
        <v>4.1999999433755798E-2</v>
      </c>
      <c r="D715" s="1" t="s">
        <v>153</v>
      </c>
      <c r="E715" s="1">
        <v>5.4000001400709097E-2</v>
      </c>
      <c r="F715" s="1">
        <f>(E715-C715)/E715</f>
        <v>0.22222225288304753</v>
      </c>
    </row>
    <row r="716" spans="1:6" x14ac:dyDescent="0.2">
      <c r="A716" s="1" t="s">
        <v>2551</v>
      </c>
      <c r="B716" s="1" t="s">
        <v>7</v>
      </c>
      <c r="C716" s="1">
        <v>0.82826703786849976</v>
      </c>
      <c r="D716" s="1" t="s">
        <v>2552</v>
      </c>
      <c r="E716" s="1">
        <v>1.067263722419739</v>
      </c>
      <c r="F716" s="1">
        <f>(E716-C716)/E716</f>
        <v>0.22393404697517244</v>
      </c>
    </row>
    <row r="717" spans="1:6" x14ac:dyDescent="0.2">
      <c r="A717" s="1" t="s">
        <v>2918</v>
      </c>
      <c r="B717" s="1" t="s">
        <v>7</v>
      </c>
      <c r="C717" s="1">
        <v>9.7000002861022894E-2</v>
      </c>
      <c r="D717" s="1" t="s">
        <v>490</v>
      </c>
      <c r="E717" s="1">
        <v>0.125</v>
      </c>
      <c r="F717" s="1">
        <f>(E717-C717)/E717</f>
        <v>0.22399997711181685</v>
      </c>
    </row>
    <row r="718" spans="1:6" x14ac:dyDescent="0.2">
      <c r="A718" s="1" t="s">
        <v>2347</v>
      </c>
      <c r="B718" s="1" t="s">
        <v>7</v>
      </c>
      <c r="C718" s="1">
        <v>6.1999998986720997E-2</v>
      </c>
      <c r="D718" s="1" t="s">
        <v>203</v>
      </c>
      <c r="E718" s="1">
        <v>7.9999998211860601E-2</v>
      </c>
      <c r="F718" s="1">
        <f>(E718-C718)/E718</f>
        <v>0.22499999534338699</v>
      </c>
    </row>
    <row r="719" spans="1:6" x14ac:dyDescent="0.2">
      <c r="A719" s="1" t="s">
        <v>2869</v>
      </c>
      <c r="B719" s="1" t="s">
        <v>7</v>
      </c>
      <c r="C719" s="1">
        <v>17.360000610351559</v>
      </c>
      <c r="D719" s="1" t="s">
        <v>2870</v>
      </c>
      <c r="E719" s="1">
        <v>22.409999847412109</v>
      </c>
      <c r="F719" s="1">
        <f>(E719-C719)/E719</f>
        <v>0.22534579524522935</v>
      </c>
    </row>
    <row r="720" spans="1:6" x14ac:dyDescent="0.2">
      <c r="A720" s="1" t="s">
        <v>1002</v>
      </c>
      <c r="B720" s="1" t="s">
        <v>7</v>
      </c>
      <c r="C720" s="1">
        <v>1.4139367341995239</v>
      </c>
      <c r="D720" s="1" t="s">
        <v>1003</v>
      </c>
      <c r="E720" s="1">
        <v>1.8312443494796751</v>
      </c>
      <c r="F720" s="1">
        <f>(E720-C720)/E720</f>
        <v>0.22788199477515048</v>
      </c>
    </row>
    <row r="721" spans="1:6" x14ac:dyDescent="0.2">
      <c r="A721" s="1" t="s">
        <v>1058</v>
      </c>
      <c r="B721" s="1" t="s">
        <v>7</v>
      </c>
      <c r="C721" s="1">
        <v>4.4099998474121094</v>
      </c>
      <c r="D721" s="1" t="s">
        <v>1059</v>
      </c>
      <c r="E721" s="1">
        <v>5.7199997901916504</v>
      </c>
      <c r="F721" s="1">
        <f>(E721-C721)/E721</f>
        <v>0.22902097741784166</v>
      </c>
    </row>
    <row r="722" spans="1:6" x14ac:dyDescent="0.2">
      <c r="A722" s="1" t="s">
        <v>1143</v>
      </c>
      <c r="B722" s="1" t="s">
        <v>7</v>
      </c>
      <c r="C722" s="1">
        <v>0.68999999761581421</v>
      </c>
      <c r="D722" s="1" t="s">
        <v>1144</v>
      </c>
      <c r="E722" s="1">
        <v>0.89499998092651367</v>
      </c>
      <c r="F722" s="1">
        <f>(E722-C722)/E722</f>
        <v>0.22905026556367214</v>
      </c>
    </row>
    <row r="723" spans="1:6" x14ac:dyDescent="0.2">
      <c r="A723" s="1" t="s">
        <v>2671</v>
      </c>
      <c r="B723" s="1" t="s">
        <v>7</v>
      </c>
      <c r="C723" s="1">
        <v>3.3671727180480961</v>
      </c>
      <c r="D723" s="1" t="s">
        <v>2672</v>
      </c>
      <c r="E723" s="1">
        <v>4.367703914642334</v>
      </c>
      <c r="F723" s="1">
        <f>(E723-C723)/E723</f>
        <v>0.22907486774459393</v>
      </c>
    </row>
    <row r="724" spans="1:6" x14ac:dyDescent="0.2">
      <c r="A724" s="1" t="s">
        <v>1953</v>
      </c>
      <c r="B724" s="1" t="s">
        <v>7</v>
      </c>
      <c r="C724" s="1">
        <v>19.340000152587891</v>
      </c>
      <c r="D724" s="1" t="s">
        <v>1954</v>
      </c>
      <c r="E724" s="1">
        <v>25.110000610351559</v>
      </c>
      <c r="F724" s="1">
        <f>(E724-C724)/E724</f>
        <v>0.22978894135848785</v>
      </c>
    </row>
    <row r="725" spans="1:6" x14ac:dyDescent="0.2">
      <c r="A725" s="1" t="s">
        <v>1922</v>
      </c>
      <c r="B725" s="1" t="s">
        <v>7</v>
      </c>
      <c r="C725" s="1">
        <v>0.63117468357086182</v>
      </c>
      <c r="D725" s="1" t="s">
        <v>1923</v>
      </c>
      <c r="E725" s="1">
        <v>0.8200300931930542</v>
      </c>
      <c r="F725" s="1">
        <f>(E725-C725)/E725</f>
        <v>0.23030302325469831</v>
      </c>
    </row>
    <row r="726" spans="1:6" x14ac:dyDescent="0.2">
      <c r="A726" s="1" t="s">
        <v>2087</v>
      </c>
      <c r="B726" s="1" t="s">
        <v>7</v>
      </c>
      <c r="C726" s="1">
        <v>1.4008108377456669</v>
      </c>
      <c r="D726" s="1" t="s">
        <v>2088</v>
      </c>
      <c r="E726" s="1">
        <v>1.8200676441192629</v>
      </c>
      <c r="F726" s="1">
        <f>(E726-C726)/E726</f>
        <v>0.23035232109544795</v>
      </c>
    </row>
    <row r="727" spans="1:6" x14ac:dyDescent="0.2">
      <c r="A727" s="1" t="s">
        <v>2604</v>
      </c>
      <c r="B727" s="1" t="s">
        <v>7</v>
      </c>
      <c r="C727" s="1">
        <v>0.55000001192092896</v>
      </c>
      <c r="D727" s="1" t="s">
        <v>2605</v>
      </c>
      <c r="E727" s="1">
        <v>0.7149999737739563</v>
      </c>
      <c r="F727" s="1">
        <f>(E727-C727)/E727</f>
        <v>0.23076918588138476</v>
      </c>
    </row>
    <row r="728" spans="1:6" x14ac:dyDescent="0.2">
      <c r="A728" s="1" t="s">
        <v>308</v>
      </c>
      <c r="B728" s="1" t="s">
        <v>7</v>
      </c>
      <c r="C728" s="1">
        <v>0.25</v>
      </c>
      <c r="D728" s="1" t="s">
        <v>309</v>
      </c>
      <c r="E728" s="1">
        <v>0.32499998807907099</v>
      </c>
      <c r="F728" s="1">
        <f>(E728-C728)/E728</f>
        <v>0.23076920255401315</v>
      </c>
    </row>
    <row r="729" spans="1:6" x14ac:dyDescent="0.2">
      <c r="A729" s="1" t="s">
        <v>1594</v>
      </c>
      <c r="B729" s="1" t="s">
        <v>7</v>
      </c>
      <c r="C729" s="1">
        <v>9.9999997764825006E-3</v>
      </c>
      <c r="D729" s="1" t="s">
        <v>99</v>
      </c>
      <c r="E729" s="1">
        <v>1.30000002682209E-2</v>
      </c>
      <c r="F729" s="1">
        <f>(E729-C729)/E729</f>
        <v>0.23076926383394306</v>
      </c>
    </row>
    <row r="730" spans="1:6" x14ac:dyDescent="0.2">
      <c r="A730" s="1" t="s">
        <v>2156</v>
      </c>
      <c r="B730" s="1" t="s">
        <v>7</v>
      </c>
      <c r="C730" s="1">
        <v>0.2649999856948852</v>
      </c>
      <c r="D730" s="1" t="s">
        <v>238</v>
      </c>
      <c r="E730" s="1">
        <v>0.3449999988079071</v>
      </c>
      <c r="F730" s="1">
        <f>(E730-C730)/E730</f>
        <v>0.23188409678101243</v>
      </c>
    </row>
    <row r="731" spans="1:6" x14ac:dyDescent="0.2">
      <c r="A731" s="1" t="s">
        <v>2317</v>
      </c>
      <c r="B731" s="1" t="s">
        <v>7</v>
      </c>
      <c r="C731" s="1">
        <v>0.1650000065565109</v>
      </c>
      <c r="D731" s="1" t="s">
        <v>1648</v>
      </c>
      <c r="E731" s="1">
        <v>0.21500000357627869</v>
      </c>
      <c r="F731" s="1">
        <f>(E731-C731)/E731</f>
        <v>0.23255812180500063</v>
      </c>
    </row>
    <row r="732" spans="1:6" x14ac:dyDescent="0.2">
      <c r="A732" s="1" t="s">
        <v>2631</v>
      </c>
      <c r="B732" s="1" t="s">
        <v>7</v>
      </c>
      <c r="C732" s="1">
        <v>4.6000000089406898E-2</v>
      </c>
      <c r="D732" s="1" t="s">
        <v>48</v>
      </c>
      <c r="E732" s="1">
        <v>5.9999998658895402E-2</v>
      </c>
      <c r="F732" s="1">
        <f>(E732-C732)/E732</f>
        <v>0.23333331470688143</v>
      </c>
    </row>
    <row r="733" spans="1:6" x14ac:dyDescent="0.2">
      <c r="A733" s="1" t="s">
        <v>1369</v>
      </c>
      <c r="B733" s="1" t="s">
        <v>7</v>
      </c>
      <c r="C733" s="1">
        <v>2.30000000447034E-2</v>
      </c>
      <c r="D733" s="1" t="s">
        <v>10</v>
      </c>
      <c r="E733" s="1">
        <v>2.9999999329447701E-2</v>
      </c>
      <c r="F733" s="1">
        <f>(E733-C733)/E733</f>
        <v>0.23333331470688304</v>
      </c>
    </row>
    <row r="734" spans="1:6" x14ac:dyDescent="0.2">
      <c r="A734" s="1" t="s">
        <v>2019</v>
      </c>
      <c r="B734" s="1" t="s">
        <v>7</v>
      </c>
      <c r="C734" s="1">
        <v>3.5999998450279201E-2</v>
      </c>
      <c r="D734" s="1" t="s">
        <v>153</v>
      </c>
      <c r="E734" s="1">
        <v>4.6999998390674501E-2</v>
      </c>
      <c r="F734" s="1">
        <f>(E734-C734)/E734</f>
        <v>0.23404255993714806</v>
      </c>
    </row>
    <row r="735" spans="1:6" x14ac:dyDescent="0.2">
      <c r="A735" s="1" t="s">
        <v>2627</v>
      </c>
      <c r="B735" s="1" t="s">
        <v>7</v>
      </c>
      <c r="C735" s="1">
        <v>1.432553768157959</v>
      </c>
      <c r="D735" s="1" t="s">
        <v>2628</v>
      </c>
      <c r="E735" s="1">
        <v>1.870688676834106</v>
      </c>
      <c r="F735" s="1">
        <f>(E735-C735)/E735</f>
        <v>0.23421048841629416</v>
      </c>
    </row>
    <row r="736" spans="1:6" x14ac:dyDescent="0.2">
      <c r="A736" s="1" t="s">
        <v>1038</v>
      </c>
      <c r="B736" s="1" t="s">
        <v>7</v>
      </c>
      <c r="C736" s="1">
        <v>1.30000002682209E-2</v>
      </c>
      <c r="D736" s="1" t="s">
        <v>14</v>
      </c>
      <c r="E736" s="1">
        <v>1.70000009238719E-2</v>
      </c>
      <c r="F736" s="1">
        <f>(E736-C736)/E736</f>
        <v>0.23529414342760901</v>
      </c>
    </row>
    <row r="737" spans="1:6" x14ac:dyDescent="0.2">
      <c r="A737" s="1" t="s">
        <v>2364</v>
      </c>
      <c r="B737" s="1" t="s">
        <v>7</v>
      </c>
      <c r="C737" s="1">
        <v>6.4999997615814195E-2</v>
      </c>
      <c r="D737" s="1" t="s">
        <v>111</v>
      </c>
      <c r="E737" s="1">
        <v>8.5000000894069602E-2</v>
      </c>
      <c r="F737" s="1">
        <f>(E737-C737)/E737</f>
        <v>0.23529415373983595</v>
      </c>
    </row>
    <row r="738" spans="1:6" x14ac:dyDescent="0.2">
      <c r="A738" s="1" t="s">
        <v>2983</v>
      </c>
      <c r="B738" s="1" t="s">
        <v>7</v>
      </c>
      <c r="C738" s="1">
        <v>0.12999999523162839</v>
      </c>
      <c r="D738" s="1" t="s">
        <v>223</v>
      </c>
      <c r="E738" s="1">
        <v>0.17000000178813929</v>
      </c>
      <c r="F738" s="1">
        <f>(E738-C738)/E738</f>
        <v>0.23529415373983634</v>
      </c>
    </row>
    <row r="739" spans="1:6" x14ac:dyDescent="0.2">
      <c r="A739" s="1" t="s">
        <v>51</v>
      </c>
      <c r="B739" s="1" t="s">
        <v>7</v>
      </c>
      <c r="C739" s="1">
        <v>0.74356752634048462</v>
      </c>
      <c r="D739" s="1" t="s">
        <v>52</v>
      </c>
      <c r="E739" s="1">
        <v>0.97334754467010498</v>
      </c>
      <c r="F739" s="1">
        <f>(E739-C739)/E739</f>
        <v>0.23607191448507667</v>
      </c>
    </row>
    <row r="740" spans="1:6" x14ac:dyDescent="0.2">
      <c r="A740" s="1" t="s">
        <v>1015</v>
      </c>
      <c r="B740" s="1" t="s">
        <v>7</v>
      </c>
      <c r="C740" s="1">
        <v>0.15999999642372131</v>
      </c>
      <c r="D740" s="1" t="s">
        <v>1016</v>
      </c>
      <c r="E740" s="1">
        <v>0.20999999344348899</v>
      </c>
      <c r="F740" s="1">
        <f>(E740-C740)/E740</f>
        <v>0.23809523133734134</v>
      </c>
    </row>
    <row r="741" spans="1:6" x14ac:dyDescent="0.2">
      <c r="A741" s="1" t="s">
        <v>485</v>
      </c>
      <c r="B741" s="1" t="s">
        <v>7</v>
      </c>
      <c r="C741" s="1">
        <v>0.31999999284744263</v>
      </c>
      <c r="D741" s="1" t="s">
        <v>486</v>
      </c>
      <c r="E741" s="1">
        <v>0.41999998688697809</v>
      </c>
      <c r="F741" s="1">
        <f>(E741-C741)/E741</f>
        <v>0.23809523133734156</v>
      </c>
    </row>
    <row r="742" spans="1:6" x14ac:dyDescent="0.2">
      <c r="A742" s="1" t="s">
        <v>2509</v>
      </c>
      <c r="B742" s="1" t="s">
        <v>7</v>
      </c>
      <c r="C742" s="1">
        <v>8.0574579238891602</v>
      </c>
      <c r="D742" s="1" t="s">
        <v>2510</v>
      </c>
      <c r="E742" s="1">
        <v>10.584238052368161</v>
      </c>
      <c r="F742" s="1">
        <f>(E742-C742)/E742</f>
        <v>0.23873047034440503</v>
      </c>
    </row>
    <row r="743" spans="1:6" x14ac:dyDescent="0.2">
      <c r="A743" s="1" t="s">
        <v>569</v>
      </c>
      <c r="B743" s="1" t="s">
        <v>7</v>
      </c>
      <c r="C743" s="1">
        <v>5.09999990463256E-2</v>
      </c>
      <c r="D743" s="1" t="s">
        <v>56</v>
      </c>
      <c r="E743" s="1">
        <v>6.7000001668929998E-2</v>
      </c>
      <c r="F743" s="1">
        <f>(E743-C743)/E743</f>
        <v>0.238806003344088</v>
      </c>
    </row>
    <row r="744" spans="1:6" x14ac:dyDescent="0.2">
      <c r="A744" s="1" t="s">
        <v>2135</v>
      </c>
      <c r="B744" s="1" t="s">
        <v>7</v>
      </c>
      <c r="C744" s="1">
        <v>0.18999999761581421</v>
      </c>
      <c r="D744" s="1" t="s">
        <v>285</v>
      </c>
      <c r="E744" s="1">
        <v>0.25</v>
      </c>
      <c r="F744" s="1">
        <f>(E744-C744)/E744</f>
        <v>0.24000000953674316</v>
      </c>
    </row>
    <row r="745" spans="1:6" x14ac:dyDescent="0.2">
      <c r="A745" s="1" t="s">
        <v>2991</v>
      </c>
      <c r="B745" s="1" t="s">
        <v>7</v>
      </c>
      <c r="C745" s="1">
        <v>1.139999985694885</v>
      </c>
      <c r="D745" s="1" t="s">
        <v>2992</v>
      </c>
      <c r="E745" s="1">
        <v>1.5</v>
      </c>
      <c r="F745" s="1">
        <f>(E745-C745)/E745</f>
        <v>0.2400000095367433</v>
      </c>
    </row>
    <row r="746" spans="1:6" x14ac:dyDescent="0.2">
      <c r="A746" s="1" t="s">
        <v>2503</v>
      </c>
      <c r="B746" s="1" t="s">
        <v>7</v>
      </c>
      <c r="C746" s="1">
        <v>3.470000028610229</v>
      </c>
      <c r="D746" s="1" t="s">
        <v>2504</v>
      </c>
      <c r="E746" s="1">
        <v>4.570000171661377</v>
      </c>
      <c r="F746" s="1">
        <f>(E746-C746)/E746</f>
        <v>0.24070024107925889</v>
      </c>
    </row>
    <row r="747" spans="1:6" x14ac:dyDescent="0.2">
      <c r="A747" s="1" t="s">
        <v>2310</v>
      </c>
      <c r="B747" s="1" t="s">
        <v>7</v>
      </c>
      <c r="C747" s="1">
        <v>0.56000000238418579</v>
      </c>
      <c r="D747" s="1" t="s">
        <v>2311</v>
      </c>
      <c r="E747" s="1">
        <v>0.73764097690582275</v>
      </c>
      <c r="F747" s="1">
        <f>(E747-C747)/E747</f>
        <v>0.2408230834284536</v>
      </c>
    </row>
    <row r="748" spans="1:6" x14ac:dyDescent="0.2">
      <c r="A748" s="1" t="s">
        <v>1295</v>
      </c>
      <c r="B748" s="1" t="s">
        <v>7</v>
      </c>
      <c r="C748" s="1">
        <v>2.19999998807907E-2</v>
      </c>
      <c r="D748" s="1" t="s">
        <v>67</v>
      </c>
      <c r="E748" s="1">
        <v>2.89999991655349E-2</v>
      </c>
      <c r="F748" s="1">
        <f>(E748-C748)/E748</f>
        <v>0.24137929262644123</v>
      </c>
    </row>
    <row r="749" spans="1:6" x14ac:dyDescent="0.2">
      <c r="A749" s="1" t="s">
        <v>2292</v>
      </c>
      <c r="B749" s="1" t="s">
        <v>7</v>
      </c>
      <c r="C749" s="1">
        <v>5.0000000745057997E-2</v>
      </c>
      <c r="D749" s="1" t="s">
        <v>56</v>
      </c>
      <c r="E749" s="1">
        <v>6.5999999642372104E-2</v>
      </c>
      <c r="F749" s="1">
        <f>(E749-C749)/E749</f>
        <v>0.24242422703048142</v>
      </c>
    </row>
    <row r="750" spans="1:6" x14ac:dyDescent="0.2">
      <c r="A750" s="1" t="s">
        <v>2920</v>
      </c>
      <c r="B750" s="1" t="s">
        <v>7</v>
      </c>
      <c r="C750" s="1">
        <v>0.125</v>
      </c>
      <c r="D750" s="1" t="s">
        <v>2921</v>
      </c>
      <c r="E750" s="1">
        <v>0.1650000065565109</v>
      </c>
      <c r="F750" s="1">
        <f>(E750-C750)/E750</f>
        <v>0.24242427252759705</v>
      </c>
    </row>
    <row r="751" spans="1:6" x14ac:dyDescent="0.2">
      <c r="A751" s="1" t="s">
        <v>2808</v>
      </c>
      <c r="B751" s="1" t="s">
        <v>7</v>
      </c>
      <c r="C751" s="1">
        <v>0.14000000059604639</v>
      </c>
      <c r="D751" s="1" t="s">
        <v>2076</v>
      </c>
      <c r="E751" s="1">
        <v>0.18500000238418579</v>
      </c>
      <c r="F751" s="1">
        <f>(E751-C751)/E751</f>
        <v>0.24324324977406647</v>
      </c>
    </row>
    <row r="752" spans="1:6" x14ac:dyDescent="0.2">
      <c r="A752" s="1" t="s">
        <v>711</v>
      </c>
      <c r="B752" s="1" t="s">
        <v>7</v>
      </c>
      <c r="C752" s="1">
        <v>9.2191705703735352</v>
      </c>
      <c r="D752" s="1" t="s">
        <v>712</v>
      </c>
      <c r="E752" s="1">
        <v>12.21687602996826</v>
      </c>
      <c r="F752" s="1">
        <f>(E752-C752)/E752</f>
        <v>0.24537414083938389</v>
      </c>
    </row>
    <row r="753" spans="1:6" x14ac:dyDescent="0.2">
      <c r="A753" s="1" t="s">
        <v>2585</v>
      </c>
      <c r="B753" s="1" t="s">
        <v>7</v>
      </c>
      <c r="C753" s="1">
        <v>97.970001220703125</v>
      </c>
      <c r="D753" s="1" t="s">
        <v>2586</v>
      </c>
      <c r="E753" s="1">
        <v>130</v>
      </c>
      <c r="F753" s="1">
        <f>(E753-C753)/E753</f>
        <v>0.24638460599459133</v>
      </c>
    </row>
    <row r="754" spans="1:6" x14ac:dyDescent="0.2">
      <c r="A754" s="1" t="s">
        <v>1400</v>
      </c>
      <c r="B754" s="1" t="s">
        <v>7</v>
      </c>
      <c r="C754" s="1">
        <v>5.49999997019767E-2</v>
      </c>
      <c r="D754" s="1" t="s">
        <v>1328</v>
      </c>
      <c r="E754" s="1">
        <v>7.2999998927116394E-2</v>
      </c>
      <c r="F754" s="1">
        <f>(E754-C754)/E754</f>
        <v>0.2465753354751552</v>
      </c>
    </row>
    <row r="755" spans="1:6" x14ac:dyDescent="0.2">
      <c r="A755" s="1" t="s">
        <v>867</v>
      </c>
      <c r="B755" s="1" t="s">
        <v>7</v>
      </c>
      <c r="C755" s="1">
        <v>0.27500000596046448</v>
      </c>
      <c r="D755" s="1" t="s">
        <v>868</v>
      </c>
      <c r="E755" s="1">
        <v>0.36500000953674311</v>
      </c>
      <c r="F755" s="1">
        <f>(E755-C755)/E755</f>
        <v>0.24657534582124083</v>
      </c>
    </row>
    <row r="756" spans="1:6" x14ac:dyDescent="0.2">
      <c r="A756" s="1" t="s">
        <v>356</v>
      </c>
      <c r="B756" s="1" t="s">
        <v>7</v>
      </c>
      <c r="C756" s="1">
        <v>7.0000000298023196E-2</v>
      </c>
      <c r="D756" s="1" t="s">
        <v>357</v>
      </c>
      <c r="E756" s="1">
        <v>9.3000002205371801E-2</v>
      </c>
      <c r="F756" s="1">
        <f>(E756-C756)/E756</f>
        <v>0.24731184260144132</v>
      </c>
    </row>
    <row r="757" spans="1:6" x14ac:dyDescent="0.2">
      <c r="A757" s="1" t="s">
        <v>753</v>
      </c>
      <c r="B757" s="1" t="s">
        <v>7</v>
      </c>
      <c r="C757" s="1">
        <v>1.077857136726379</v>
      </c>
      <c r="D757" s="1" t="s">
        <v>754</v>
      </c>
      <c r="E757" s="1">
        <v>1.4357233047485349</v>
      </c>
      <c r="F757" s="1">
        <f>(E757-C757)/E757</f>
        <v>0.24925845170761213</v>
      </c>
    </row>
    <row r="758" spans="1:6" x14ac:dyDescent="0.2">
      <c r="A758" s="1" t="s">
        <v>1187</v>
      </c>
      <c r="B758" s="1" t="s">
        <v>7</v>
      </c>
      <c r="C758" s="1">
        <v>0.1650000065565109</v>
      </c>
      <c r="D758" s="1" t="s">
        <v>588</v>
      </c>
      <c r="E758" s="1">
        <v>0.2199999988079071</v>
      </c>
      <c r="F758" s="1">
        <f>(E758-C758)/E758</f>
        <v>0.24999996613372449</v>
      </c>
    </row>
    <row r="759" spans="1:6" x14ac:dyDescent="0.2">
      <c r="A759" s="1" t="s">
        <v>919</v>
      </c>
      <c r="B759" s="1" t="s">
        <v>7</v>
      </c>
      <c r="C759" s="1">
        <v>6.3000001013278906E-2</v>
      </c>
      <c r="D759" s="1" t="s">
        <v>97</v>
      </c>
      <c r="E759" s="1">
        <v>8.3999998867511694E-2</v>
      </c>
      <c r="F759" s="1">
        <f>(E759-C759)/E759</f>
        <v>0.24999997782565286</v>
      </c>
    </row>
    <row r="760" spans="1:6" x14ac:dyDescent="0.2">
      <c r="A760" s="1" t="s">
        <v>1125</v>
      </c>
      <c r="B760" s="1" t="s">
        <v>7</v>
      </c>
      <c r="C760" s="1">
        <v>2.4000000208616201E-2</v>
      </c>
      <c r="D760" s="1" t="s">
        <v>10</v>
      </c>
      <c r="E760" s="1">
        <v>3.20000015199184E-2</v>
      </c>
      <c r="F760" s="1">
        <f>(E760-C760)/E760</f>
        <v>0.25000002910382985</v>
      </c>
    </row>
    <row r="761" spans="1:6" x14ac:dyDescent="0.2">
      <c r="A761" s="1" t="s">
        <v>2270</v>
      </c>
      <c r="B761" s="1" t="s">
        <v>7</v>
      </c>
      <c r="C761" s="1">
        <v>1.2000000104308101E-2</v>
      </c>
      <c r="D761" s="1" t="s">
        <v>14</v>
      </c>
      <c r="E761" s="1">
        <v>1.60000007599592E-2</v>
      </c>
      <c r="F761" s="1">
        <f>(E761-C761)/E761</f>
        <v>0.25000002910382985</v>
      </c>
    </row>
    <row r="762" spans="1:6" x14ac:dyDescent="0.2">
      <c r="A762" s="1" t="s">
        <v>410</v>
      </c>
      <c r="B762" s="1" t="s">
        <v>7</v>
      </c>
      <c r="C762" s="1">
        <v>1.5000000130385E-3</v>
      </c>
      <c r="D762" s="1" t="s">
        <v>122</v>
      </c>
      <c r="E762" s="1">
        <v>2.0000000949949E-3</v>
      </c>
      <c r="F762" s="1">
        <f>(E762-C762)/E762</f>
        <v>0.25000002910383612</v>
      </c>
    </row>
    <row r="763" spans="1:6" x14ac:dyDescent="0.2">
      <c r="A763" s="1" t="s">
        <v>2681</v>
      </c>
      <c r="B763" s="1" t="s">
        <v>7</v>
      </c>
      <c r="C763" s="1">
        <v>1.5000000130385E-3</v>
      </c>
      <c r="D763" s="1" t="s">
        <v>122</v>
      </c>
      <c r="E763" s="1">
        <v>2.0000000949949E-3</v>
      </c>
      <c r="F763" s="1">
        <f>(E763-C763)/E763</f>
        <v>0.25000002910383612</v>
      </c>
    </row>
    <row r="764" spans="1:6" x14ac:dyDescent="0.2">
      <c r="A764" s="1" t="s">
        <v>2847</v>
      </c>
      <c r="B764" s="1" t="s">
        <v>7</v>
      </c>
      <c r="C764" s="1">
        <v>1.5000000130385E-3</v>
      </c>
      <c r="D764" s="1" t="s">
        <v>122</v>
      </c>
      <c r="E764" s="1">
        <v>2.0000000949949E-3</v>
      </c>
      <c r="F764" s="1">
        <f>(E764-C764)/E764</f>
        <v>0.25000002910383612</v>
      </c>
    </row>
    <row r="765" spans="1:6" x14ac:dyDescent="0.2">
      <c r="A765" s="1" t="s">
        <v>2902</v>
      </c>
      <c r="B765" s="1" t="s">
        <v>7</v>
      </c>
      <c r="C765" s="1">
        <v>3.000000026077E-3</v>
      </c>
      <c r="D765" s="1" t="s">
        <v>122</v>
      </c>
      <c r="E765" s="1">
        <v>4.0000001899898E-3</v>
      </c>
      <c r="F765" s="1">
        <f>(E765-C765)/E765</f>
        <v>0.25000002910383612</v>
      </c>
    </row>
    <row r="766" spans="1:6" x14ac:dyDescent="0.2">
      <c r="A766" s="1" t="s">
        <v>883</v>
      </c>
      <c r="B766" s="1" t="s">
        <v>7</v>
      </c>
      <c r="C766" s="1">
        <v>9.0876255035400408</v>
      </c>
      <c r="D766" s="1" t="s">
        <v>884</v>
      </c>
      <c r="E766" s="1">
        <v>12.1760196685791</v>
      </c>
      <c r="F766" s="1">
        <f>(E766-C766)/E766</f>
        <v>0.25364562879352381</v>
      </c>
    </row>
    <row r="767" spans="1:6" x14ac:dyDescent="0.2">
      <c r="A767" s="1" t="s">
        <v>1402</v>
      </c>
      <c r="B767" s="1" t="s">
        <v>7</v>
      </c>
      <c r="C767" s="1">
        <v>0.270000010728836</v>
      </c>
      <c r="D767" s="1" t="s">
        <v>1403</v>
      </c>
      <c r="E767" s="1">
        <v>0.36210298538208008</v>
      </c>
      <c r="F767" s="1">
        <f>(E767-C767)/E767</f>
        <v>0.25435574510952957</v>
      </c>
    </row>
    <row r="768" spans="1:6" x14ac:dyDescent="0.2">
      <c r="A768" s="1" t="s">
        <v>1624</v>
      </c>
      <c r="B768" s="1" t="s">
        <v>7</v>
      </c>
      <c r="C768" s="1">
        <v>8.2000002264976501E-2</v>
      </c>
      <c r="D768" s="1" t="s">
        <v>1625</v>
      </c>
      <c r="E768" s="1">
        <v>0.1099999994039535</v>
      </c>
      <c r="F768" s="1">
        <f>(E768-C768)/E768</f>
        <v>0.25454542991543555</v>
      </c>
    </row>
    <row r="769" spans="1:6" x14ac:dyDescent="0.2">
      <c r="A769" s="1" t="s">
        <v>73</v>
      </c>
      <c r="B769" s="1" t="s">
        <v>7</v>
      </c>
      <c r="C769" s="1">
        <v>3.4120879173278809</v>
      </c>
      <c r="D769" s="1" t="s">
        <v>74</v>
      </c>
      <c r="E769" s="1">
        <v>4.5791211128234863</v>
      </c>
      <c r="F769" s="1">
        <f>(E769-C769)/E769</f>
        <v>0.254859648116189</v>
      </c>
    </row>
    <row r="770" spans="1:6" x14ac:dyDescent="0.2">
      <c r="A770" s="1" t="s">
        <v>819</v>
      </c>
      <c r="B770" s="1" t="s">
        <v>7</v>
      </c>
      <c r="C770" s="1">
        <v>0.51004594564437866</v>
      </c>
      <c r="D770" s="1" t="s">
        <v>820</v>
      </c>
      <c r="E770" s="1">
        <v>0.68519878387451172</v>
      </c>
      <c r="F770" s="1">
        <f>(E770-C770)/E770</f>
        <v>0.25562339331619538</v>
      </c>
    </row>
    <row r="771" spans="1:6" x14ac:dyDescent="0.2">
      <c r="A771" s="1" t="s">
        <v>1748</v>
      </c>
      <c r="B771" s="1" t="s">
        <v>7</v>
      </c>
      <c r="C771" s="1">
        <v>3.20000015199184E-2</v>
      </c>
      <c r="D771" s="1" t="s">
        <v>1439</v>
      </c>
      <c r="E771" s="1">
        <v>4.3000001460313797E-2</v>
      </c>
      <c r="F771" s="1">
        <f>(E771-C771)/E771</f>
        <v>0.25581394341457597</v>
      </c>
    </row>
    <row r="772" spans="1:6" x14ac:dyDescent="0.2">
      <c r="A772" s="1" t="s">
        <v>2513</v>
      </c>
      <c r="B772" s="1" t="s">
        <v>7</v>
      </c>
      <c r="C772" s="1">
        <v>0.15999999642372131</v>
      </c>
      <c r="D772" s="1" t="s">
        <v>164</v>
      </c>
      <c r="E772" s="1">
        <v>0.21500000357627869</v>
      </c>
      <c r="F772" s="1">
        <f>(E772-C772)/E772</f>
        <v>0.25581398250090825</v>
      </c>
    </row>
    <row r="773" spans="1:6" x14ac:dyDescent="0.2">
      <c r="A773" s="1" t="s">
        <v>446</v>
      </c>
      <c r="B773" s="1" t="s">
        <v>7</v>
      </c>
      <c r="C773" s="1">
        <v>0.2349999994039535</v>
      </c>
      <c r="D773" s="1" t="s">
        <v>447</v>
      </c>
      <c r="E773" s="1">
        <v>0.31630700826644897</v>
      </c>
      <c r="F773" s="1">
        <f>(E773-C773)/E773</f>
        <v>0.25705092437915422</v>
      </c>
    </row>
    <row r="774" spans="1:6" x14ac:dyDescent="0.2">
      <c r="A774" s="1" t="s">
        <v>2939</v>
      </c>
      <c r="B774" s="1" t="s">
        <v>7</v>
      </c>
      <c r="C774" s="1">
        <v>0.88815784454345703</v>
      </c>
      <c r="D774" s="1" t="s">
        <v>2940</v>
      </c>
      <c r="E774" s="1">
        <v>1.1964031457901001</v>
      </c>
      <c r="F774" s="1">
        <f>(E774-C774)/E774</f>
        <v>0.25764333897925273</v>
      </c>
    </row>
    <row r="775" spans="1:6" x14ac:dyDescent="0.2">
      <c r="A775" s="1" t="s">
        <v>1781</v>
      </c>
      <c r="B775" s="1" t="s">
        <v>7</v>
      </c>
      <c r="C775" s="1">
        <v>0.46000000834465021</v>
      </c>
      <c r="D775" s="1" t="s">
        <v>1782</v>
      </c>
      <c r="E775" s="1">
        <v>0.62000000476837158</v>
      </c>
      <c r="F775" s="1">
        <f>(E775-C775)/E775</f>
        <v>0.25806450837608691</v>
      </c>
    </row>
    <row r="776" spans="1:6" x14ac:dyDescent="0.2">
      <c r="A776" s="1" t="s">
        <v>1110</v>
      </c>
      <c r="B776" s="1" t="s">
        <v>7</v>
      </c>
      <c r="C776" s="1">
        <v>0.1075000017881393</v>
      </c>
      <c r="D776" s="1" t="s">
        <v>494</v>
      </c>
      <c r="E776" s="1">
        <v>0.14499999582767481</v>
      </c>
      <c r="F776" s="1">
        <f>(E776-C776)/E776</f>
        <v>0.25862065599024131</v>
      </c>
    </row>
    <row r="777" spans="1:6" x14ac:dyDescent="0.2">
      <c r="A777" s="1" t="s">
        <v>799</v>
      </c>
      <c r="B777" s="1" t="s">
        <v>7</v>
      </c>
      <c r="C777" s="1">
        <v>0.3000000119209289</v>
      </c>
      <c r="D777" s="1" t="s">
        <v>800</v>
      </c>
      <c r="E777" s="1">
        <v>0.4050000011920929</v>
      </c>
      <c r="F777" s="1">
        <f>(E777-C777)/E777</f>
        <v>0.25925923200519235</v>
      </c>
    </row>
    <row r="778" spans="1:6" x14ac:dyDescent="0.2">
      <c r="A778" s="1" t="s">
        <v>1996</v>
      </c>
      <c r="B778" s="1" t="s">
        <v>7</v>
      </c>
      <c r="C778" s="1">
        <v>0.47560113668441772</v>
      </c>
      <c r="D778" s="1" t="s">
        <v>1244</v>
      </c>
      <c r="E778" s="1">
        <v>0.64231294393539429</v>
      </c>
      <c r="F778" s="1">
        <f>(E778-C778)/E778</f>
        <v>0.25954919455545788</v>
      </c>
    </row>
    <row r="779" spans="1:6" x14ac:dyDescent="0.2">
      <c r="A779" s="1" t="s">
        <v>1552</v>
      </c>
      <c r="B779" s="1" t="s">
        <v>7</v>
      </c>
      <c r="C779" s="1">
        <v>46.340000152587891</v>
      </c>
      <c r="D779" s="1" t="s">
        <v>1553</v>
      </c>
      <c r="E779" s="1">
        <v>62.599998474121087</v>
      </c>
      <c r="F779" s="1">
        <f>(E779-C779)/E779</f>
        <v>0.25974438846440384</v>
      </c>
    </row>
    <row r="780" spans="1:6" x14ac:dyDescent="0.2">
      <c r="A780" s="1" t="s">
        <v>2367</v>
      </c>
      <c r="B780" s="1" t="s">
        <v>7</v>
      </c>
      <c r="C780" s="1">
        <v>2.0126175880432129</v>
      </c>
      <c r="D780" s="1" t="s">
        <v>2368</v>
      </c>
      <c r="E780" s="1">
        <v>2.720991849899292</v>
      </c>
      <c r="F780" s="1">
        <f>(E780-C780)/E780</f>
        <v>0.26033678192836085</v>
      </c>
    </row>
    <row r="781" spans="1:6" x14ac:dyDescent="0.2">
      <c r="A781" s="1" t="s">
        <v>1940</v>
      </c>
      <c r="B781" s="1" t="s">
        <v>7</v>
      </c>
      <c r="C781" s="1">
        <v>0.48733332753181458</v>
      </c>
      <c r="D781" s="1" t="s">
        <v>1941</v>
      </c>
      <c r="E781" s="1">
        <v>0.65936821699142456</v>
      </c>
      <c r="F781" s="1">
        <f>(E781-C781)/E781</f>
        <v>0.2609086774679153</v>
      </c>
    </row>
    <row r="782" spans="1:6" x14ac:dyDescent="0.2">
      <c r="A782" s="1" t="s">
        <v>1168</v>
      </c>
      <c r="B782" s="1" t="s">
        <v>7</v>
      </c>
      <c r="C782" s="1">
        <v>0.1550000011920929</v>
      </c>
      <c r="D782" s="1" t="s">
        <v>1169</v>
      </c>
      <c r="E782" s="1">
        <v>0.20999999344348899</v>
      </c>
      <c r="F782" s="1">
        <f>(E782-C782)/E782</f>
        <v>0.26190473318370172</v>
      </c>
    </row>
    <row r="783" spans="1:6" x14ac:dyDescent="0.2">
      <c r="A783" s="1" t="s">
        <v>2043</v>
      </c>
      <c r="B783" s="1" t="s">
        <v>7</v>
      </c>
      <c r="C783" s="1">
        <v>0.22499999403953549</v>
      </c>
      <c r="D783" s="1" t="s">
        <v>438</v>
      </c>
      <c r="E783" s="1">
        <v>0.30500000715255737</v>
      </c>
      <c r="F783" s="1">
        <f>(E783-C783)/E783</f>
        <v>0.26229511880964262</v>
      </c>
    </row>
    <row r="784" spans="1:6" x14ac:dyDescent="0.2">
      <c r="A784" s="1" t="s">
        <v>2443</v>
      </c>
      <c r="B784" s="1" t="s">
        <v>7</v>
      </c>
      <c r="C784" s="1">
        <v>0.22499999403953549</v>
      </c>
      <c r="D784" s="1" t="s">
        <v>1343</v>
      </c>
      <c r="E784" s="1">
        <v>0.30500000715255737</v>
      </c>
      <c r="F784" s="1">
        <f>(E784-C784)/E784</f>
        <v>0.26229511880964262</v>
      </c>
    </row>
    <row r="785" spans="1:6" x14ac:dyDescent="0.2">
      <c r="A785" s="1" t="s">
        <v>2707</v>
      </c>
      <c r="B785" s="1" t="s">
        <v>7</v>
      </c>
      <c r="C785" s="1">
        <v>0.22499999403953549</v>
      </c>
      <c r="D785" s="1" t="s">
        <v>2708</v>
      </c>
      <c r="E785" s="1">
        <v>0.30500000715255737</v>
      </c>
      <c r="F785" s="1">
        <f>(E785-C785)/E785</f>
        <v>0.26229511880964262</v>
      </c>
    </row>
    <row r="786" spans="1:6" x14ac:dyDescent="0.2">
      <c r="A786" s="1" t="s">
        <v>1309</v>
      </c>
      <c r="B786" s="1" t="s">
        <v>7</v>
      </c>
      <c r="C786" s="1">
        <v>0.85500001907348633</v>
      </c>
      <c r="D786" s="1" t="s">
        <v>1310</v>
      </c>
      <c r="E786" s="1">
        <v>1.1599999666213989</v>
      </c>
      <c r="F786" s="1">
        <f>(E786-C786)/E786</f>
        <v>0.26293099683119092</v>
      </c>
    </row>
    <row r="787" spans="1:6" x14ac:dyDescent="0.2">
      <c r="A787" s="1" t="s">
        <v>1062</v>
      </c>
      <c r="B787" s="1" t="s">
        <v>7</v>
      </c>
      <c r="C787" s="1">
        <v>0.41999998688697809</v>
      </c>
      <c r="D787" s="1" t="s">
        <v>1063</v>
      </c>
      <c r="E787" s="1">
        <v>0.56999999284744263</v>
      </c>
      <c r="F787" s="1">
        <f>(E787-C787)/E787</f>
        <v>0.26315790849599396</v>
      </c>
    </row>
    <row r="788" spans="1:6" x14ac:dyDescent="0.2">
      <c r="A788" s="1" t="s">
        <v>57</v>
      </c>
      <c r="B788" s="1" t="s">
        <v>7</v>
      </c>
      <c r="C788" s="1">
        <v>0.89499998092651367</v>
      </c>
      <c r="D788" s="1" t="s">
        <v>58</v>
      </c>
      <c r="E788" s="1">
        <v>1.2150000333786011</v>
      </c>
      <c r="F788" s="1">
        <f>(E788-C788)/E788</f>
        <v>0.26337452153169905</v>
      </c>
    </row>
    <row r="789" spans="1:6" x14ac:dyDescent="0.2">
      <c r="A789" s="1" t="s">
        <v>170</v>
      </c>
      <c r="B789" s="1" t="s">
        <v>7</v>
      </c>
      <c r="C789" s="1">
        <v>0.77900063991546631</v>
      </c>
      <c r="D789" s="1" t="s">
        <v>171</v>
      </c>
      <c r="E789" s="1">
        <v>1.0582650899887081</v>
      </c>
      <c r="F789" s="1">
        <f>(E789-C789)/E789</f>
        <v>0.26388893738923352</v>
      </c>
    </row>
    <row r="790" spans="1:6" x14ac:dyDescent="0.2">
      <c r="A790" s="1" t="s">
        <v>1628</v>
      </c>
      <c r="B790" s="1" t="s">
        <v>7</v>
      </c>
      <c r="C790" s="1">
        <v>9.2000000178813907E-2</v>
      </c>
      <c r="D790" s="1" t="s">
        <v>1629</v>
      </c>
      <c r="E790" s="1">
        <v>0.125</v>
      </c>
      <c r="F790" s="1">
        <f>(E790-C790)/E790</f>
        <v>0.26399999856948875</v>
      </c>
    </row>
    <row r="791" spans="1:6" x14ac:dyDescent="0.2">
      <c r="A791" s="1" t="s">
        <v>71</v>
      </c>
      <c r="B791" s="1" t="s">
        <v>7</v>
      </c>
      <c r="C791" s="1">
        <v>3.8791244029998779</v>
      </c>
      <c r="D791" s="1" t="s">
        <v>72</v>
      </c>
      <c r="E791" s="1">
        <v>5.2769122123718262</v>
      </c>
      <c r="F791" s="1">
        <f>(E791-C791)/E791</f>
        <v>0.264887448022123</v>
      </c>
    </row>
    <row r="792" spans="1:6" x14ac:dyDescent="0.2">
      <c r="A792" s="1" t="s">
        <v>1694</v>
      </c>
      <c r="B792" s="1" t="s">
        <v>7</v>
      </c>
      <c r="C792" s="1">
        <v>0.1650000065565109</v>
      </c>
      <c r="D792" s="1" t="s">
        <v>164</v>
      </c>
      <c r="E792" s="1">
        <v>0.22499999403953549</v>
      </c>
      <c r="F792" s="1">
        <f>(E792-C792)/E792</f>
        <v>0.26666661809991782</v>
      </c>
    </row>
    <row r="793" spans="1:6" x14ac:dyDescent="0.2">
      <c r="A793" s="1" t="s">
        <v>2557</v>
      </c>
      <c r="B793" s="1" t="s">
        <v>7</v>
      </c>
      <c r="C793" s="1">
        <v>2.19999998807907E-2</v>
      </c>
      <c r="D793" s="1" t="s">
        <v>67</v>
      </c>
      <c r="E793" s="1">
        <v>2.9999999329447701E-2</v>
      </c>
      <c r="F793" s="1">
        <f>(E793-C793)/E793</f>
        <v>0.2666666542490313</v>
      </c>
    </row>
    <row r="794" spans="1:6" x14ac:dyDescent="0.2">
      <c r="A794" s="1" t="s">
        <v>2105</v>
      </c>
      <c r="B794" s="1" t="s">
        <v>7</v>
      </c>
      <c r="C794" s="1">
        <v>8.79999995231628E-2</v>
      </c>
      <c r="D794" s="1" t="s">
        <v>1867</v>
      </c>
      <c r="E794" s="1">
        <v>0.1199999973177909</v>
      </c>
      <c r="F794" s="1">
        <f>(E794-C794)/E794</f>
        <v>0.26666665424903191</v>
      </c>
    </row>
    <row r="795" spans="1:6" x14ac:dyDescent="0.2">
      <c r="A795" s="1" t="s">
        <v>765</v>
      </c>
      <c r="B795" s="1" t="s">
        <v>7</v>
      </c>
      <c r="C795" s="1">
        <v>1.09999999403953E-2</v>
      </c>
      <c r="D795" s="1" t="s">
        <v>99</v>
      </c>
      <c r="E795" s="1">
        <v>1.49999996647238E-2</v>
      </c>
      <c r="F795" s="1">
        <f>(E795-C795)/E795</f>
        <v>0.26666665424903219</v>
      </c>
    </row>
    <row r="796" spans="1:6" x14ac:dyDescent="0.2">
      <c r="A796" s="1" t="s">
        <v>1894</v>
      </c>
      <c r="B796" s="1" t="s">
        <v>7</v>
      </c>
      <c r="C796" s="1">
        <v>0.2199999988079071</v>
      </c>
      <c r="D796" s="1" t="s">
        <v>1895</v>
      </c>
      <c r="E796" s="1">
        <v>0.3000000119209289</v>
      </c>
      <c r="F796" s="1">
        <f>(E796-C796)/E796</f>
        <v>0.26666669978035673</v>
      </c>
    </row>
    <row r="797" spans="1:6" x14ac:dyDescent="0.2">
      <c r="A797" s="1" t="s">
        <v>1521</v>
      </c>
      <c r="B797" s="1" t="s">
        <v>7</v>
      </c>
      <c r="C797" s="1">
        <v>8</v>
      </c>
      <c r="D797" s="1" t="s">
        <v>1522</v>
      </c>
      <c r="E797" s="1">
        <v>10.909999847412109</v>
      </c>
      <c r="F797" s="1">
        <f>(E797-C797)/E797</f>
        <v>0.26672776243002161</v>
      </c>
    </row>
    <row r="798" spans="1:6" x14ac:dyDescent="0.2">
      <c r="A798" s="1" t="s">
        <v>641</v>
      </c>
      <c r="B798" s="1" t="s">
        <v>7</v>
      </c>
      <c r="C798" s="1">
        <v>6.3000001013278906E-2</v>
      </c>
      <c r="D798" s="1" t="s">
        <v>101</v>
      </c>
      <c r="E798" s="1">
        <v>8.6000002920627594E-2</v>
      </c>
      <c r="F798" s="1">
        <f>(E798-C798)/E798</f>
        <v>0.26744187356105315</v>
      </c>
    </row>
    <row r="799" spans="1:6" x14ac:dyDescent="0.2">
      <c r="A799" s="1" t="s">
        <v>108</v>
      </c>
      <c r="B799" s="1" t="s">
        <v>7</v>
      </c>
      <c r="C799" s="1">
        <v>0.63999998569488525</v>
      </c>
      <c r="D799" s="1" t="s">
        <v>109</v>
      </c>
      <c r="E799" s="1">
        <v>0.875</v>
      </c>
      <c r="F799" s="1">
        <f>(E799-C799)/E799</f>
        <v>0.26857144492013113</v>
      </c>
    </row>
    <row r="800" spans="1:6" x14ac:dyDescent="0.2">
      <c r="A800" s="1" t="s">
        <v>1595</v>
      </c>
      <c r="B800" s="1" t="s">
        <v>7</v>
      </c>
      <c r="C800" s="1">
        <v>5.088688850402832</v>
      </c>
      <c r="D800" s="1" t="s">
        <v>1596</v>
      </c>
      <c r="E800" s="1">
        <v>6.9624667167663574</v>
      </c>
      <c r="F800" s="1">
        <f>(E800-C800)/E800</f>
        <v>0.26912557611963439</v>
      </c>
    </row>
    <row r="801" spans="1:6" x14ac:dyDescent="0.2">
      <c r="A801" s="1" t="s">
        <v>709</v>
      </c>
      <c r="B801" s="1" t="s">
        <v>7</v>
      </c>
      <c r="C801" s="1">
        <v>9.4999998807907104E-2</v>
      </c>
      <c r="D801" s="1" t="s">
        <v>710</v>
      </c>
      <c r="E801" s="1">
        <v>0.12999999523162839</v>
      </c>
      <c r="F801" s="1">
        <f>(E801-C801)/E801</f>
        <v>0.26923075159625814</v>
      </c>
    </row>
    <row r="802" spans="1:6" x14ac:dyDescent="0.2">
      <c r="A802" s="1" t="s">
        <v>1300</v>
      </c>
      <c r="B802" s="1" t="s">
        <v>7</v>
      </c>
      <c r="C802" s="1">
        <v>0.18999999761581421</v>
      </c>
      <c r="D802" s="1" t="s">
        <v>1301</v>
      </c>
      <c r="E802" s="1">
        <v>0.25999999046325678</v>
      </c>
      <c r="F802" s="1">
        <f>(E802-C802)/E802</f>
        <v>0.26923075159625814</v>
      </c>
    </row>
    <row r="803" spans="1:6" x14ac:dyDescent="0.2">
      <c r="A803" s="1" t="s">
        <v>372</v>
      </c>
      <c r="B803" s="1" t="s">
        <v>7</v>
      </c>
      <c r="C803" s="1">
        <v>3.7999998778104699E-2</v>
      </c>
      <c r="D803" s="1" t="s">
        <v>103</v>
      </c>
      <c r="E803" s="1">
        <v>5.2000001072883599E-2</v>
      </c>
      <c r="F803" s="1">
        <f>(E803-C803)/E803</f>
        <v>0.26923080780626119</v>
      </c>
    </row>
    <row r="804" spans="1:6" x14ac:dyDescent="0.2">
      <c r="A804" s="1" t="s">
        <v>2524</v>
      </c>
      <c r="B804" s="1" t="s">
        <v>7</v>
      </c>
      <c r="C804" s="1">
        <v>3.7999998778104699E-2</v>
      </c>
      <c r="D804" s="1" t="s">
        <v>153</v>
      </c>
      <c r="E804" s="1">
        <v>5.2000001072883599E-2</v>
      </c>
      <c r="F804" s="1">
        <f>(E804-C804)/E804</f>
        <v>0.26923080780626119</v>
      </c>
    </row>
    <row r="805" spans="1:6" x14ac:dyDescent="0.2">
      <c r="A805" s="1" t="s">
        <v>589</v>
      </c>
      <c r="B805" s="1" t="s">
        <v>7</v>
      </c>
      <c r="C805" s="1">
        <v>1.0850000381469731</v>
      </c>
      <c r="D805" s="1" t="s">
        <v>590</v>
      </c>
      <c r="E805" s="1">
        <v>1.485000014305115</v>
      </c>
      <c r="F805" s="1">
        <f>(E805-C805)/E805</f>
        <v>0.26936025071037878</v>
      </c>
    </row>
    <row r="806" spans="1:6" x14ac:dyDescent="0.2">
      <c r="A806" s="1" t="s">
        <v>1132</v>
      </c>
      <c r="B806" s="1" t="s">
        <v>7</v>
      </c>
      <c r="C806" s="1">
        <v>6.4999997615814195E-2</v>
      </c>
      <c r="D806" s="1" t="s">
        <v>101</v>
      </c>
      <c r="E806" s="1">
        <v>8.9000001549720695E-2</v>
      </c>
      <c r="F806" s="1">
        <f>(E806-C806)/E806</f>
        <v>0.26966296085398012</v>
      </c>
    </row>
    <row r="807" spans="1:6" x14ac:dyDescent="0.2">
      <c r="A807" s="1" t="s">
        <v>1821</v>
      </c>
      <c r="B807" s="1" t="s">
        <v>7</v>
      </c>
      <c r="C807" s="1">
        <v>4.6000000089406898E-2</v>
      </c>
      <c r="D807" s="1" t="s">
        <v>80</v>
      </c>
      <c r="E807" s="1">
        <v>6.3000001013278906E-2</v>
      </c>
      <c r="F807" s="1">
        <f>(E807-C807)/E807</f>
        <v>0.26984128016583381</v>
      </c>
    </row>
    <row r="808" spans="1:6" x14ac:dyDescent="0.2">
      <c r="A808" s="1" t="s">
        <v>1719</v>
      </c>
      <c r="B808" s="1" t="s">
        <v>7</v>
      </c>
      <c r="C808" s="1">
        <v>7.2999998927116394E-2</v>
      </c>
      <c r="D808" s="1" t="s">
        <v>409</v>
      </c>
      <c r="E808" s="1">
        <v>0.10000000149011611</v>
      </c>
      <c r="F808" s="1">
        <f>(E808-C808)/E808</f>
        <v>0.27000002160668329</v>
      </c>
    </row>
    <row r="809" spans="1:6" x14ac:dyDescent="0.2">
      <c r="A809" s="1" t="s">
        <v>1848</v>
      </c>
      <c r="B809" s="1" t="s">
        <v>7</v>
      </c>
      <c r="C809" s="1">
        <v>7.2999998927116394E-2</v>
      </c>
      <c r="D809" s="1" t="s">
        <v>69</v>
      </c>
      <c r="E809" s="1">
        <v>0.10000000149011611</v>
      </c>
      <c r="F809" s="1">
        <f>(E809-C809)/E809</f>
        <v>0.27000002160668329</v>
      </c>
    </row>
    <row r="810" spans="1:6" x14ac:dyDescent="0.2">
      <c r="A810" s="1" t="s">
        <v>1023</v>
      </c>
      <c r="B810" s="1" t="s">
        <v>7</v>
      </c>
      <c r="C810" s="1">
        <v>0.135000005364418</v>
      </c>
      <c r="D810" s="1" t="s">
        <v>890</v>
      </c>
      <c r="E810" s="1">
        <v>0.18500000238418579</v>
      </c>
      <c r="F810" s="1">
        <f>(E810-C810)/E810</f>
        <v>0.27027025067780158</v>
      </c>
    </row>
    <row r="811" spans="1:6" x14ac:dyDescent="0.2">
      <c r="A811" s="1" t="s">
        <v>1160</v>
      </c>
      <c r="B811" s="1" t="s">
        <v>7</v>
      </c>
      <c r="C811" s="1">
        <v>0.135000005364418</v>
      </c>
      <c r="D811" s="1" t="s">
        <v>330</v>
      </c>
      <c r="E811" s="1">
        <v>0.18500000238418579</v>
      </c>
      <c r="F811" s="1">
        <f>(E811-C811)/E811</f>
        <v>0.27027025067780158</v>
      </c>
    </row>
    <row r="812" spans="1:6" x14ac:dyDescent="0.2">
      <c r="A812" s="1" t="s">
        <v>2962</v>
      </c>
      <c r="B812" s="1" t="s">
        <v>7</v>
      </c>
      <c r="C812" s="1">
        <v>3.5000000149011598E-2</v>
      </c>
      <c r="D812" s="1" t="s">
        <v>103</v>
      </c>
      <c r="E812" s="1">
        <v>4.80000004172325E-2</v>
      </c>
      <c r="F812" s="1">
        <f>(E812-C812)/E812</f>
        <v>0.2708333365670923</v>
      </c>
    </row>
    <row r="813" spans="1:6" x14ac:dyDescent="0.2">
      <c r="A813" s="1" t="s">
        <v>1896</v>
      </c>
      <c r="B813" s="1" t="s">
        <v>7</v>
      </c>
      <c r="C813" s="1">
        <v>0.21500000357627869</v>
      </c>
      <c r="D813" s="1" t="s">
        <v>1897</v>
      </c>
      <c r="E813" s="1">
        <v>0.29499998688697809</v>
      </c>
      <c r="F813" s="1">
        <f>(E813-C813)/E813</f>
        <v>0.27118639615855106</v>
      </c>
    </row>
    <row r="814" spans="1:6" x14ac:dyDescent="0.2">
      <c r="A814" s="1" t="s">
        <v>1114</v>
      </c>
      <c r="B814" s="1" t="s">
        <v>7</v>
      </c>
      <c r="C814" s="1">
        <v>0.78768157958984375</v>
      </c>
      <c r="D814" s="1" t="s">
        <v>1115</v>
      </c>
      <c r="E814" s="1">
        <v>1.0824488401412959</v>
      </c>
      <c r="F814" s="1">
        <f>(E814-C814)/E814</f>
        <v>0.27231518906055197</v>
      </c>
    </row>
    <row r="815" spans="1:6" x14ac:dyDescent="0.2">
      <c r="A815" s="1" t="s">
        <v>1065</v>
      </c>
      <c r="B815" s="1" t="s">
        <v>7</v>
      </c>
      <c r="C815" s="1">
        <v>2.4000000208616201E-2</v>
      </c>
      <c r="D815" s="1" t="s">
        <v>10</v>
      </c>
      <c r="E815" s="1">
        <v>3.2999999821186003E-2</v>
      </c>
      <c r="F815" s="1">
        <f>(E815-C815)/E815</f>
        <v>0.27272726246476525</v>
      </c>
    </row>
    <row r="816" spans="1:6" x14ac:dyDescent="0.2">
      <c r="A816" s="1" t="s">
        <v>587</v>
      </c>
      <c r="B816" s="1" t="s">
        <v>7</v>
      </c>
      <c r="C816" s="1">
        <v>0.15999999642372131</v>
      </c>
      <c r="D816" s="1" t="s">
        <v>588</v>
      </c>
      <c r="E816" s="1">
        <v>0.2199999988079071</v>
      </c>
      <c r="F816" s="1">
        <f>(E816-C816)/E816</f>
        <v>0.27272728504228205</v>
      </c>
    </row>
    <row r="817" spans="1:6" x14ac:dyDescent="0.2">
      <c r="A817" s="1" t="s">
        <v>2897</v>
      </c>
      <c r="B817" s="1" t="s">
        <v>7</v>
      </c>
      <c r="C817" s="1">
        <v>26.109933853149421</v>
      </c>
      <c r="D817" s="1" t="s">
        <v>2898</v>
      </c>
      <c r="E817" s="1">
        <v>35.944820404052727</v>
      </c>
      <c r="F817" s="1">
        <f>(E817-C817)/E817</f>
        <v>0.27361067437116576</v>
      </c>
    </row>
    <row r="818" spans="1:6" x14ac:dyDescent="0.2">
      <c r="A818" s="1" t="s">
        <v>1818</v>
      </c>
      <c r="B818" s="1" t="s">
        <v>7</v>
      </c>
      <c r="C818" s="1">
        <v>0.40999999642372131</v>
      </c>
      <c r="D818" s="1" t="s">
        <v>1819</v>
      </c>
      <c r="E818" s="1">
        <v>0.56499999761581421</v>
      </c>
      <c r="F818" s="1">
        <f>(E818-C818)/E818</f>
        <v>0.27433628645338332</v>
      </c>
    </row>
    <row r="819" spans="1:6" x14ac:dyDescent="0.2">
      <c r="A819" s="1" t="s">
        <v>380</v>
      </c>
      <c r="B819" s="1" t="s">
        <v>7</v>
      </c>
      <c r="C819" s="1">
        <v>0.5899999737739563</v>
      </c>
      <c r="D819" s="1" t="s">
        <v>381</v>
      </c>
      <c r="E819" s="1">
        <v>0.81371426582336426</v>
      </c>
      <c r="F819" s="1">
        <f>(E819-C819)/E819</f>
        <v>0.2749297897868862</v>
      </c>
    </row>
    <row r="820" spans="1:6" x14ac:dyDescent="0.2">
      <c r="A820" s="1" t="s">
        <v>531</v>
      </c>
      <c r="B820" s="1" t="s">
        <v>7</v>
      </c>
      <c r="C820" s="1">
        <v>4.429999828338623</v>
      </c>
      <c r="D820" s="1" t="s">
        <v>532</v>
      </c>
      <c r="E820" s="1">
        <v>6.1100001335144043</v>
      </c>
      <c r="F820" s="1">
        <f>(E820-C820)/E820</f>
        <v>0.27495912740831052</v>
      </c>
    </row>
    <row r="821" spans="1:6" x14ac:dyDescent="0.2">
      <c r="A821" s="1" t="s">
        <v>1307</v>
      </c>
      <c r="B821" s="1" t="s">
        <v>7</v>
      </c>
      <c r="C821" s="1">
        <v>8.6999997496604906E-2</v>
      </c>
      <c r="D821" s="1" t="s">
        <v>1308</v>
      </c>
      <c r="E821" s="1">
        <v>0.1199999973177909</v>
      </c>
      <c r="F821" s="1">
        <f>(E821-C821)/E821</f>
        <v>0.27500000465661256</v>
      </c>
    </row>
    <row r="822" spans="1:6" x14ac:dyDescent="0.2">
      <c r="A822" s="1" t="s">
        <v>151</v>
      </c>
      <c r="B822" s="1" t="s">
        <v>7</v>
      </c>
      <c r="C822" s="1">
        <v>5.7999998331069898E-2</v>
      </c>
      <c r="D822" s="1" t="s">
        <v>139</v>
      </c>
      <c r="E822" s="1">
        <v>7.9999998211860601E-2</v>
      </c>
      <c r="F822" s="1">
        <f>(E822-C822)/E822</f>
        <v>0.27500000465661306</v>
      </c>
    </row>
    <row r="823" spans="1:6" x14ac:dyDescent="0.2">
      <c r="A823" s="1" t="s">
        <v>1052</v>
      </c>
      <c r="B823" s="1" t="s">
        <v>7</v>
      </c>
      <c r="C823" s="1">
        <v>0.35499998927116388</v>
      </c>
      <c r="D823" s="1" t="s">
        <v>1053</v>
      </c>
      <c r="E823" s="1">
        <v>0.49000000953674311</v>
      </c>
      <c r="F823" s="1">
        <f>(E823-C823)/E823</f>
        <v>0.27551024007777314</v>
      </c>
    </row>
    <row r="824" spans="1:6" x14ac:dyDescent="0.2">
      <c r="A824" s="1" t="s">
        <v>45</v>
      </c>
      <c r="B824" s="1" t="s">
        <v>7</v>
      </c>
      <c r="C824" s="1">
        <v>0.44499999284744263</v>
      </c>
      <c r="D824" s="1" t="s">
        <v>46</v>
      </c>
      <c r="E824" s="1">
        <v>0.61500000953674316</v>
      </c>
      <c r="F824" s="1">
        <f>(E824-C824)/E824</f>
        <v>0.27642278707825596</v>
      </c>
    </row>
    <row r="825" spans="1:6" x14ac:dyDescent="0.2">
      <c r="A825" s="1" t="s">
        <v>2849</v>
      </c>
      <c r="B825" s="1" t="s">
        <v>7</v>
      </c>
      <c r="C825" s="1">
        <v>5.9999998658895402E-2</v>
      </c>
      <c r="D825" s="1" t="s">
        <v>139</v>
      </c>
      <c r="E825" s="1">
        <v>8.2999996840953799E-2</v>
      </c>
      <c r="F825" s="1">
        <f>(E825-C825)/E825</f>
        <v>0.27710842237899647</v>
      </c>
    </row>
    <row r="826" spans="1:6" x14ac:dyDescent="0.2">
      <c r="A826" s="1" t="s">
        <v>187</v>
      </c>
      <c r="B826" s="1" t="s">
        <v>7</v>
      </c>
      <c r="C826" s="1">
        <v>0.48355227708816528</v>
      </c>
      <c r="D826" s="1" t="s">
        <v>188</v>
      </c>
      <c r="E826" s="1">
        <v>0.66956925392150879</v>
      </c>
      <c r="F826" s="1">
        <f>(E826-C826)/E826</f>
        <v>0.2778158879666085</v>
      </c>
    </row>
    <row r="827" spans="1:6" x14ac:dyDescent="0.2">
      <c r="A827" s="1" t="s">
        <v>2753</v>
      </c>
      <c r="B827" s="1" t="s">
        <v>7</v>
      </c>
      <c r="C827" s="1">
        <v>9.4700002670288086</v>
      </c>
      <c r="D827" s="1" t="s">
        <v>2754</v>
      </c>
      <c r="E827" s="1">
        <v>13.13000011444092</v>
      </c>
      <c r="F827" s="1">
        <f>(E827-C827)/E827</f>
        <v>0.27875093796737221</v>
      </c>
    </row>
    <row r="828" spans="1:6" x14ac:dyDescent="0.2">
      <c r="A828" s="1" t="s">
        <v>65</v>
      </c>
      <c r="B828" s="1" t="s">
        <v>7</v>
      </c>
      <c r="C828" s="1">
        <v>6.1999998986720997E-2</v>
      </c>
      <c r="D828" s="1" t="s">
        <v>8</v>
      </c>
      <c r="E828" s="1">
        <v>8.6000002920627594E-2</v>
      </c>
      <c r="F828" s="1">
        <f>(E828-C828)/E828</f>
        <v>0.27906980370753054</v>
      </c>
    </row>
    <row r="829" spans="1:6" x14ac:dyDescent="0.2">
      <c r="A829" s="1" t="s">
        <v>1614</v>
      </c>
      <c r="B829" s="1" t="s">
        <v>7</v>
      </c>
      <c r="C829" s="1">
        <v>3.0999999493360499E-2</v>
      </c>
      <c r="D829" s="1" t="s">
        <v>17</v>
      </c>
      <c r="E829" s="1">
        <v>4.3000001460313797E-2</v>
      </c>
      <c r="F829" s="1">
        <f>(E829-C829)/E829</f>
        <v>0.27906980370753054</v>
      </c>
    </row>
    <row r="830" spans="1:6" x14ac:dyDescent="0.2">
      <c r="A830" s="1" t="s">
        <v>1034</v>
      </c>
      <c r="B830" s="1" t="s">
        <v>7</v>
      </c>
      <c r="C830" s="1">
        <v>0.91500002145767201</v>
      </c>
      <c r="D830" s="1" t="s">
        <v>1035</v>
      </c>
      <c r="E830" s="1">
        <v>1.2699999809265139</v>
      </c>
      <c r="F830" s="1">
        <f>(E830-C830)/E830</f>
        <v>0.27952753133890268</v>
      </c>
    </row>
    <row r="831" spans="1:6" x14ac:dyDescent="0.2">
      <c r="A831" s="1" t="s">
        <v>6</v>
      </c>
      <c r="B831" s="1" t="s">
        <v>7</v>
      </c>
      <c r="C831" s="1">
        <v>6.7000001668929998E-2</v>
      </c>
      <c r="D831" s="1" t="s">
        <v>8</v>
      </c>
      <c r="E831" s="1">
        <v>9.3000002205371801E-2</v>
      </c>
      <c r="F831" s="1">
        <f>(E831-C831)/E831</f>
        <v>0.27956989161168005</v>
      </c>
    </row>
    <row r="832" spans="1:6" x14ac:dyDescent="0.2">
      <c r="A832" s="1" t="s">
        <v>2356</v>
      </c>
      <c r="B832" s="1" t="s">
        <v>7</v>
      </c>
      <c r="C832" s="1">
        <v>0.31999999284744263</v>
      </c>
      <c r="D832" s="1" t="s">
        <v>2357</v>
      </c>
      <c r="E832" s="1">
        <v>0.44499999284744263</v>
      </c>
      <c r="F832" s="1">
        <f>(E832-C832)/E832</f>
        <v>0.28089888091942777</v>
      </c>
    </row>
    <row r="833" spans="1:6" x14ac:dyDescent="0.2">
      <c r="A833" s="1" t="s">
        <v>1868</v>
      </c>
      <c r="B833" s="1" t="s">
        <v>7</v>
      </c>
      <c r="C833" s="1">
        <v>0.23000000417232511</v>
      </c>
      <c r="D833" s="1" t="s">
        <v>1869</v>
      </c>
      <c r="E833" s="1">
        <v>0.31999999284744263</v>
      </c>
      <c r="F833" s="1">
        <f>(E833-C833)/E833</f>
        <v>0.28124997089616899</v>
      </c>
    </row>
    <row r="834" spans="1:6" x14ac:dyDescent="0.2">
      <c r="A834" s="1" t="s">
        <v>1017</v>
      </c>
      <c r="B834" s="1" t="s">
        <v>7</v>
      </c>
      <c r="C834" s="1">
        <v>0.48500001430511469</v>
      </c>
      <c r="D834" s="1" t="s">
        <v>1018</v>
      </c>
      <c r="E834" s="1">
        <v>0.67500001192092896</v>
      </c>
      <c r="F834" s="1">
        <f>(E834-C834)/E834</f>
        <v>0.2814814729782128</v>
      </c>
    </row>
    <row r="835" spans="1:6" x14ac:dyDescent="0.2">
      <c r="A835" s="1" t="s">
        <v>2910</v>
      </c>
      <c r="B835" s="1" t="s">
        <v>7</v>
      </c>
      <c r="C835" s="1">
        <v>3.2999999821186003E-2</v>
      </c>
      <c r="D835" s="1" t="s">
        <v>103</v>
      </c>
      <c r="E835" s="1">
        <v>4.6000000089406898E-2</v>
      </c>
      <c r="F835" s="1">
        <f>(E835-C835)/E835</f>
        <v>0.28260870093377666</v>
      </c>
    </row>
    <row r="836" spans="1:6" x14ac:dyDescent="0.2">
      <c r="A836" s="1" t="s">
        <v>2176</v>
      </c>
      <c r="B836" s="1" t="s">
        <v>7</v>
      </c>
      <c r="C836" s="1">
        <v>0.95999997854232799</v>
      </c>
      <c r="D836" s="1" t="s">
        <v>2177</v>
      </c>
      <c r="E836" s="1">
        <v>1.3400000333786011</v>
      </c>
      <c r="F836" s="1">
        <f>(E836-C836)/E836</f>
        <v>0.28358212341096906</v>
      </c>
    </row>
    <row r="837" spans="1:6" x14ac:dyDescent="0.2">
      <c r="A837" s="1" t="s">
        <v>1574</v>
      </c>
      <c r="B837" s="1" t="s">
        <v>7</v>
      </c>
      <c r="C837" s="1">
        <v>0.15000000596046439</v>
      </c>
      <c r="D837" s="1" t="s">
        <v>1016</v>
      </c>
      <c r="E837" s="1">
        <v>0.20999999344348899</v>
      </c>
      <c r="F837" s="1">
        <f>(E837-C837)/E837</f>
        <v>0.28571423503006249</v>
      </c>
    </row>
    <row r="838" spans="1:6" x14ac:dyDescent="0.2">
      <c r="A838" s="1" t="s">
        <v>2587</v>
      </c>
      <c r="B838" s="1" t="s">
        <v>7</v>
      </c>
      <c r="C838" s="1">
        <v>0.10000000149011611</v>
      </c>
      <c r="D838" s="1" t="s">
        <v>1912</v>
      </c>
      <c r="E838" s="1">
        <v>0.14000000059604639</v>
      </c>
      <c r="F838" s="1">
        <f>(E838-C838)/E838</f>
        <v>0.28571427811165229</v>
      </c>
    </row>
    <row r="839" spans="1:6" x14ac:dyDescent="0.2">
      <c r="A839" s="1" t="s">
        <v>2955</v>
      </c>
      <c r="B839" s="1" t="s">
        <v>7</v>
      </c>
      <c r="C839" s="1">
        <v>0.10000000149011611</v>
      </c>
      <c r="D839" s="1" t="s">
        <v>1219</v>
      </c>
      <c r="E839" s="1">
        <v>0.14000000059604639</v>
      </c>
      <c r="F839" s="1">
        <f>(E839-C839)/E839</f>
        <v>0.28571427811165229</v>
      </c>
    </row>
    <row r="840" spans="1:6" x14ac:dyDescent="0.2">
      <c r="A840" s="1" t="s">
        <v>1133</v>
      </c>
      <c r="B840" s="1" t="s">
        <v>7</v>
      </c>
      <c r="C840" s="1">
        <v>0.44999998807907099</v>
      </c>
      <c r="D840" s="1" t="s">
        <v>1134</v>
      </c>
      <c r="E840" s="1">
        <v>0.62999999523162842</v>
      </c>
      <c r="F840" s="1">
        <f>(E840-C840)/E840</f>
        <v>0.28571429923007835</v>
      </c>
    </row>
    <row r="841" spans="1:6" x14ac:dyDescent="0.2">
      <c r="A841" s="1" t="s">
        <v>1312</v>
      </c>
      <c r="B841" s="1" t="s">
        <v>7</v>
      </c>
      <c r="C841" s="1">
        <v>1.9999999552965102E-2</v>
      </c>
      <c r="D841" s="1" t="s">
        <v>10</v>
      </c>
      <c r="E841" s="1">
        <v>2.8000000864267301E-2</v>
      </c>
      <c r="F841" s="1">
        <f>(E841-C841)/E841</f>
        <v>0.28571432372745187</v>
      </c>
    </row>
    <row r="842" spans="1:6" x14ac:dyDescent="0.2">
      <c r="A842" s="1" t="s">
        <v>213</v>
      </c>
      <c r="B842" s="1" t="s">
        <v>7</v>
      </c>
      <c r="C842" s="1">
        <v>9.9999997764825006E-3</v>
      </c>
      <c r="D842" s="1" t="s">
        <v>99</v>
      </c>
      <c r="E842" s="1">
        <v>1.40000004321336E-2</v>
      </c>
      <c r="F842" s="1">
        <f>(E842-C842)/E842</f>
        <v>0.28571432372745287</v>
      </c>
    </row>
    <row r="843" spans="1:6" x14ac:dyDescent="0.2">
      <c r="A843" s="1" t="s">
        <v>2402</v>
      </c>
      <c r="B843" s="1" t="s">
        <v>7</v>
      </c>
      <c r="C843" s="1">
        <v>4.9999998882412E-3</v>
      </c>
      <c r="D843" s="1" t="s">
        <v>39</v>
      </c>
      <c r="E843" s="1">
        <v>7.0000002160668E-3</v>
      </c>
      <c r="F843" s="1">
        <f>(E843-C843)/E843</f>
        <v>0.28571432372746003</v>
      </c>
    </row>
    <row r="844" spans="1:6" x14ac:dyDescent="0.2">
      <c r="A844" s="1" t="s">
        <v>2655</v>
      </c>
      <c r="B844" s="1" t="s">
        <v>7</v>
      </c>
      <c r="C844" s="1">
        <v>0.74000000953674316</v>
      </c>
      <c r="D844" s="1" t="s">
        <v>2656</v>
      </c>
      <c r="E844" s="1">
        <v>1.039340019226074</v>
      </c>
      <c r="F844" s="1">
        <f>(E844-C844)/E844</f>
        <v>0.28800970245736235</v>
      </c>
    </row>
    <row r="845" spans="1:6" x14ac:dyDescent="0.2">
      <c r="A845" s="1" t="s">
        <v>1399</v>
      </c>
      <c r="B845" s="1" t="s">
        <v>7</v>
      </c>
      <c r="C845" s="1">
        <v>4.1999999433755798E-2</v>
      </c>
      <c r="D845" s="1" t="s">
        <v>407</v>
      </c>
      <c r="E845" s="1">
        <v>5.9000000357627799E-2</v>
      </c>
      <c r="F845" s="1">
        <f>(E845-C845)/E845</f>
        <v>0.2881356071326559</v>
      </c>
    </row>
    <row r="846" spans="1:6" x14ac:dyDescent="0.2">
      <c r="A846" s="1" t="s">
        <v>2417</v>
      </c>
      <c r="B846" s="1" t="s">
        <v>7</v>
      </c>
      <c r="C846" s="1">
        <v>4.1999999433755798E-2</v>
      </c>
      <c r="D846" s="1" t="s">
        <v>48</v>
      </c>
      <c r="E846" s="1">
        <v>5.9000000357627799E-2</v>
      </c>
      <c r="F846" s="1">
        <f>(E846-C846)/E846</f>
        <v>0.2881356071326559</v>
      </c>
    </row>
    <row r="847" spans="1:6" x14ac:dyDescent="0.2">
      <c r="A847" s="1" t="s">
        <v>2188</v>
      </c>
      <c r="B847" s="1" t="s">
        <v>7</v>
      </c>
      <c r="C847" s="1">
        <v>3.7100000381469731</v>
      </c>
      <c r="D847" s="1" t="s">
        <v>2189</v>
      </c>
      <c r="E847" s="1">
        <v>5.2123899459838867</v>
      </c>
      <c r="F847" s="1">
        <f>(E847-C847)/E847</f>
        <v>0.28823436531153918</v>
      </c>
    </row>
    <row r="848" spans="1:6" x14ac:dyDescent="0.2">
      <c r="A848" s="1" t="s">
        <v>840</v>
      </c>
      <c r="B848" s="1" t="s">
        <v>7</v>
      </c>
      <c r="C848" s="1">
        <v>0.1049999967217445</v>
      </c>
      <c r="D848" s="1" t="s">
        <v>841</v>
      </c>
      <c r="E848" s="1">
        <v>0.14772699773311609</v>
      </c>
      <c r="F848" s="1">
        <f>(E848-C848)/E848</f>
        <v>0.2892294683234698</v>
      </c>
    </row>
    <row r="849" spans="1:6" x14ac:dyDescent="0.2">
      <c r="A849" s="1" t="s">
        <v>329</v>
      </c>
      <c r="B849" s="1" t="s">
        <v>7</v>
      </c>
      <c r="C849" s="1">
        <v>0.135000005364418</v>
      </c>
      <c r="D849" s="1" t="s">
        <v>330</v>
      </c>
      <c r="E849" s="1">
        <v>0.18999999761581421</v>
      </c>
      <c r="F849" s="1">
        <f>(E849-C849)/E849</f>
        <v>0.28947364706081663</v>
      </c>
    </row>
    <row r="850" spans="1:6" x14ac:dyDescent="0.2">
      <c r="A850" s="1" t="s">
        <v>2646</v>
      </c>
      <c r="B850" s="1" t="s">
        <v>7</v>
      </c>
      <c r="C850" s="1">
        <v>0.135000005364418</v>
      </c>
      <c r="D850" s="1" t="s">
        <v>2647</v>
      </c>
      <c r="E850" s="1">
        <v>0.18999999761581421</v>
      </c>
      <c r="F850" s="1">
        <f>(E850-C850)/E850</f>
        <v>0.28947364706081663</v>
      </c>
    </row>
    <row r="851" spans="1:6" x14ac:dyDescent="0.2">
      <c r="A851" s="1" t="s">
        <v>2687</v>
      </c>
      <c r="B851" s="1" t="s">
        <v>7</v>
      </c>
      <c r="C851" s="1">
        <v>0.135000005364418</v>
      </c>
      <c r="D851" s="1" t="s">
        <v>2647</v>
      </c>
      <c r="E851" s="1">
        <v>0.18999999761581421</v>
      </c>
      <c r="F851" s="1">
        <f>(E851-C851)/E851</f>
        <v>0.28947364706081663</v>
      </c>
    </row>
    <row r="852" spans="1:6" x14ac:dyDescent="0.2">
      <c r="A852" s="1" t="s">
        <v>1317</v>
      </c>
      <c r="B852" s="1" t="s">
        <v>7</v>
      </c>
      <c r="C852" s="1">
        <v>4.8999998718500103E-2</v>
      </c>
      <c r="D852" s="1" t="s">
        <v>56</v>
      </c>
      <c r="E852" s="1">
        <v>6.8999998271465302E-2</v>
      </c>
      <c r="F852" s="1">
        <f>(E852-C852)/E852</f>
        <v>0.28985507324622828</v>
      </c>
    </row>
    <row r="853" spans="1:6" x14ac:dyDescent="0.2">
      <c r="A853" s="1" t="s">
        <v>199</v>
      </c>
      <c r="B853" s="1" t="s">
        <v>7</v>
      </c>
      <c r="C853" s="1">
        <v>7.1000002324581105E-2</v>
      </c>
      <c r="D853" s="1" t="s">
        <v>69</v>
      </c>
      <c r="E853" s="1">
        <v>0.10000000149011611</v>
      </c>
      <c r="F853" s="1">
        <f>(E853-C853)/E853</f>
        <v>0.2899999873340135</v>
      </c>
    </row>
    <row r="854" spans="1:6" x14ac:dyDescent="0.2">
      <c r="A854" s="1" t="s">
        <v>2699</v>
      </c>
      <c r="B854" s="1" t="s">
        <v>7</v>
      </c>
      <c r="C854" s="1">
        <v>7.1000002324581105E-2</v>
      </c>
      <c r="D854" s="1" t="s">
        <v>1479</v>
      </c>
      <c r="E854" s="1">
        <v>0.10000000149011611</v>
      </c>
      <c r="F854" s="1">
        <f>(E854-C854)/E854</f>
        <v>0.2899999873340135</v>
      </c>
    </row>
    <row r="855" spans="1:6" x14ac:dyDescent="0.2">
      <c r="A855" s="1" t="s">
        <v>2439</v>
      </c>
      <c r="B855" s="1" t="s">
        <v>7</v>
      </c>
      <c r="C855" s="1">
        <v>0.10745625197887421</v>
      </c>
      <c r="D855" s="1" t="s">
        <v>841</v>
      </c>
      <c r="E855" s="1">
        <v>0.1514156311750412</v>
      </c>
      <c r="F855" s="1">
        <f>(E855-C855)/E855</f>
        <v>0.2903225965181136</v>
      </c>
    </row>
    <row r="856" spans="1:6" x14ac:dyDescent="0.2">
      <c r="A856" s="1" t="s">
        <v>871</v>
      </c>
      <c r="B856" s="1" t="s">
        <v>7</v>
      </c>
      <c r="C856" s="1">
        <v>0.17000000178813929</v>
      </c>
      <c r="D856" s="1" t="s">
        <v>872</v>
      </c>
      <c r="E856" s="1">
        <v>0.23999999463558189</v>
      </c>
      <c r="F856" s="1">
        <f>(E856-C856)/E856</f>
        <v>0.29166664338360176</v>
      </c>
    </row>
    <row r="857" spans="1:6" x14ac:dyDescent="0.2">
      <c r="A857" s="1" t="s">
        <v>1441</v>
      </c>
      <c r="B857" s="1" t="s">
        <v>7</v>
      </c>
      <c r="C857" s="1">
        <v>8.5000000894069602E-2</v>
      </c>
      <c r="D857" s="1" t="s">
        <v>530</v>
      </c>
      <c r="E857" s="1">
        <v>0.1199999973177909</v>
      </c>
      <c r="F857" s="1">
        <f>(E857-C857)/E857</f>
        <v>0.29166664338360188</v>
      </c>
    </row>
    <row r="858" spans="1:6" x14ac:dyDescent="0.2">
      <c r="A858" s="1" t="s">
        <v>1197</v>
      </c>
      <c r="B858" s="1" t="s">
        <v>7</v>
      </c>
      <c r="C858" s="1">
        <v>2.89999991655349E-2</v>
      </c>
      <c r="D858" s="1" t="s">
        <v>118</v>
      </c>
      <c r="E858" s="1">
        <v>4.1000001132488202E-2</v>
      </c>
      <c r="F858" s="1">
        <f>(E858-C858)/E858</f>
        <v>0.29268296671934868</v>
      </c>
    </row>
    <row r="859" spans="1:6" x14ac:dyDescent="0.2">
      <c r="A859" s="1" t="s">
        <v>83</v>
      </c>
      <c r="B859" s="1" t="s">
        <v>7</v>
      </c>
      <c r="C859" s="1">
        <v>0.99000000953674316</v>
      </c>
      <c r="D859" s="1" t="s">
        <v>84</v>
      </c>
      <c r="E859" s="1">
        <v>1.3999999761581421</v>
      </c>
      <c r="F859" s="1">
        <f>(E859-C859)/E859</f>
        <v>0.29285712400261205</v>
      </c>
    </row>
    <row r="860" spans="1:6" x14ac:dyDescent="0.2">
      <c r="A860" s="1" t="s">
        <v>1066</v>
      </c>
      <c r="B860" s="1" t="s">
        <v>7</v>
      </c>
      <c r="C860" s="1">
        <v>2.19999998807907E-2</v>
      </c>
      <c r="D860" s="1" t="s">
        <v>10</v>
      </c>
      <c r="E860" s="1">
        <v>3.1129000708460801E-2</v>
      </c>
      <c r="F860" s="1">
        <f>(E860-C860)/E860</f>
        <v>0.29326353624929746</v>
      </c>
    </row>
    <row r="861" spans="1:6" x14ac:dyDescent="0.2">
      <c r="A861" s="1" t="s">
        <v>302</v>
      </c>
      <c r="B861" s="1" t="s">
        <v>7</v>
      </c>
      <c r="C861" s="1">
        <v>0.60000002384185791</v>
      </c>
      <c r="D861" s="1" t="s">
        <v>303</v>
      </c>
      <c r="E861" s="1">
        <v>0.85000002384185791</v>
      </c>
      <c r="F861" s="1">
        <f>(E861-C861)/E861</f>
        <v>0.29411763880904596</v>
      </c>
    </row>
    <row r="862" spans="1:6" x14ac:dyDescent="0.2">
      <c r="A862" s="1" t="s">
        <v>382</v>
      </c>
      <c r="B862" s="1" t="s">
        <v>7</v>
      </c>
      <c r="C862" s="1">
        <v>0.60000002384185791</v>
      </c>
      <c r="D862" s="1" t="s">
        <v>383</v>
      </c>
      <c r="E862" s="1">
        <v>0.85000002384185791</v>
      </c>
      <c r="F862" s="1">
        <f>(E862-C862)/E862</f>
        <v>0.29411763880904596</v>
      </c>
    </row>
    <row r="863" spans="1:6" x14ac:dyDescent="0.2">
      <c r="A863" s="1" t="s">
        <v>2266</v>
      </c>
      <c r="B863" s="1" t="s">
        <v>7</v>
      </c>
      <c r="C863" s="1">
        <v>1.7089682817459111</v>
      </c>
      <c r="D863" s="1" t="s">
        <v>2267</v>
      </c>
      <c r="E863" s="1">
        <v>2.425356388092041</v>
      </c>
      <c r="F863" s="1">
        <f>(E863-C863)/E863</f>
        <v>0.29537436636670628</v>
      </c>
    </row>
    <row r="864" spans="1:6" x14ac:dyDescent="0.2">
      <c r="A864" s="1" t="s">
        <v>1257</v>
      </c>
      <c r="B864" s="1" t="s">
        <v>7</v>
      </c>
      <c r="C864" s="1">
        <v>1.470000028610229</v>
      </c>
      <c r="D864" s="1" t="s">
        <v>1258</v>
      </c>
      <c r="E864" s="1">
        <v>2.089999914169312</v>
      </c>
      <c r="F864" s="1">
        <f>(E864-C864)/E864</f>
        <v>0.29665067512957632</v>
      </c>
    </row>
    <row r="865" spans="1:6" x14ac:dyDescent="0.2">
      <c r="A865" s="1" t="s">
        <v>886</v>
      </c>
      <c r="B865" s="1" t="s">
        <v>7</v>
      </c>
      <c r="C865" s="1">
        <v>1.0900000333786011</v>
      </c>
      <c r="D865" s="1" t="s">
        <v>887</v>
      </c>
      <c r="E865" s="1">
        <v>1.549999952316284</v>
      </c>
      <c r="F865" s="1">
        <f>(E865-C865)/E865</f>
        <v>0.29677415037998528</v>
      </c>
    </row>
    <row r="866" spans="1:6" x14ac:dyDescent="0.2">
      <c r="A866" s="1" t="s">
        <v>823</v>
      </c>
      <c r="B866" s="1" t="s">
        <v>7</v>
      </c>
      <c r="C866" s="1">
        <v>14.880855560302731</v>
      </c>
      <c r="D866" s="1" t="s">
        <v>824</v>
      </c>
      <c r="E866" s="1">
        <v>21.171401977539059</v>
      </c>
      <c r="F866" s="1">
        <f>(E866-C866)/E866</f>
        <v>0.29712469792553314</v>
      </c>
    </row>
    <row r="867" spans="1:6" x14ac:dyDescent="0.2">
      <c r="A867" s="1" t="s">
        <v>1212</v>
      </c>
      <c r="B867" s="1" t="s">
        <v>7</v>
      </c>
      <c r="C867" s="1">
        <v>0.12999999523162839</v>
      </c>
      <c r="D867" s="1" t="s">
        <v>1213</v>
      </c>
      <c r="E867" s="1">
        <v>0.18500000238418579</v>
      </c>
      <c r="F867" s="1">
        <f>(E867-C867)/E867</f>
        <v>0.29729733212835313</v>
      </c>
    </row>
    <row r="868" spans="1:6" x14ac:dyDescent="0.2">
      <c r="A868" s="1" t="s">
        <v>1501</v>
      </c>
      <c r="B868" s="1" t="s">
        <v>7</v>
      </c>
      <c r="C868" s="1">
        <v>0.12999999523162839</v>
      </c>
      <c r="D868" s="1" t="s">
        <v>1268</v>
      </c>
      <c r="E868" s="1">
        <v>0.18500000238418579</v>
      </c>
      <c r="F868" s="1">
        <f>(E868-C868)/E868</f>
        <v>0.29729733212835313</v>
      </c>
    </row>
    <row r="869" spans="1:6" x14ac:dyDescent="0.2">
      <c r="A869" s="1" t="s">
        <v>1682</v>
      </c>
      <c r="B869" s="1" t="s">
        <v>7</v>
      </c>
      <c r="C869" s="1">
        <v>5.8200488090515137</v>
      </c>
      <c r="D869" s="1" t="s">
        <v>1683</v>
      </c>
      <c r="E869" s="1">
        <v>8.2926130294799805</v>
      </c>
      <c r="F869" s="1">
        <f>(E869-C869)/E869</f>
        <v>0.29816466916261236</v>
      </c>
    </row>
    <row r="870" spans="1:6" x14ac:dyDescent="0.2">
      <c r="A870" s="1" t="s">
        <v>2718</v>
      </c>
      <c r="B870" s="1" t="s">
        <v>7</v>
      </c>
      <c r="C870" s="1">
        <v>0.270000010728836</v>
      </c>
      <c r="D870" s="1" t="s">
        <v>218</v>
      </c>
      <c r="E870" s="1">
        <v>0.38499999046325678</v>
      </c>
      <c r="F870" s="1">
        <f>(E870-C870)/E870</f>
        <v>0.2987012534624881</v>
      </c>
    </row>
    <row r="871" spans="1:6" x14ac:dyDescent="0.2">
      <c r="A871" s="1" t="s">
        <v>899</v>
      </c>
      <c r="B871" s="1" t="s">
        <v>7</v>
      </c>
      <c r="C871" s="1">
        <v>2.889163732528687</v>
      </c>
      <c r="D871" s="1" t="s">
        <v>900</v>
      </c>
      <c r="E871" s="1">
        <v>4.1203484535217294</v>
      </c>
      <c r="F871" s="1">
        <f>(E871-C871)/E871</f>
        <v>0.29880597111652746</v>
      </c>
    </row>
    <row r="872" spans="1:6" x14ac:dyDescent="0.2">
      <c r="A872" s="1" t="s">
        <v>808</v>
      </c>
      <c r="B872" s="1" t="s">
        <v>7</v>
      </c>
      <c r="C872" s="1">
        <v>3.5000001080334E-3</v>
      </c>
      <c r="D872" s="1" t="s">
        <v>122</v>
      </c>
      <c r="E872" s="1">
        <v>4.9999998882412E-3</v>
      </c>
      <c r="F872" s="1">
        <f>(E872-C872)/E872</f>
        <v>0.29999996274708718</v>
      </c>
    </row>
    <row r="873" spans="1:6" x14ac:dyDescent="0.2">
      <c r="A873" s="1" t="s">
        <v>1668</v>
      </c>
      <c r="B873" s="1" t="s">
        <v>7</v>
      </c>
      <c r="C873" s="1">
        <v>7.0000002160668E-3</v>
      </c>
      <c r="D873" s="1" t="s">
        <v>99</v>
      </c>
      <c r="E873" s="1">
        <v>9.9999997764825006E-3</v>
      </c>
      <c r="F873" s="1">
        <f>(E873-C873)/E873</f>
        <v>0.29999996274709423</v>
      </c>
    </row>
    <row r="874" spans="1:6" x14ac:dyDescent="0.2">
      <c r="A874" s="1" t="s">
        <v>577</v>
      </c>
      <c r="B874" s="1" t="s">
        <v>7</v>
      </c>
      <c r="C874" s="1">
        <v>1.40000004321336E-2</v>
      </c>
      <c r="D874" s="1" t="s">
        <v>14</v>
      </c>
      <c r="E874" s="1">
        <v>1.9999999552965102E-2</v>
      </c>
      <c r="F874" s="1">
        <f>(E874-C874)/E874</f>
        <v>0.29999996274709773</v>
      </c>
    </row>
    <row r="875" spans="1:6" x14ac:dyDescent="0.2">
      <c r="A875" s="1" t="s">
        <v>2543</v>
      </c>
      <c r="B875" s="1" t="s">
        <v>7</v>
      </c>
      <c r="C875" s="1">
        <v>1.2599999904632571</v>
      </c>
      <c r="D875" s="1" t="s">
        <v>2544</v>
      </c>
      <c r="E875" s="1">
        <v>1.799999952316284</v>
      </c>
      <c r="F875" s="1">
        <f>(E875-C875)/E875</f>
        <v>0.29999998675452283</v>
      </c>
    </row>
    <row r="876" spans="1:6" x14ac:dyDescent="0.2">
      <c r="A876" s="1" t="s">
        <v>2066</v>
      </c>
      <c r="B876" s="1" t="s">
        <v>7</v>
      </c>
      <c r="C876" s="1">
        <v>2.0999999716877899E-2</v>
      </c>
      <c r="D876" s="1" t="s">
        <v>10</v>
      </c>
      <c r="E876" s="1">
        <v>2.9999999329447701E-2</v>
      </c>
      <c r="F876" s="1">
        <f>(E876-C876)/E876</f>
        <v>0.29999999379118292</v>
      </c>
    </row>
    <row r="877" spans="1:6" x14ac:dyDescent="0.2">
      <c r="A877" s="1" t="s">
        <v>2242</v>
      </c>
      <c r="B877" s="1" t="s">
        <v>7</v>
      </c>
      <c r="C877" s="1">
        <v>3.5000000149011598E-2</v>
      </c>
      <c r="D877" s="1" t="s">
        <v>103</v>
      </c>
      <c r="E877" s="1">
        <v>5.0000000745057997E-2</v>
      </c>
      <c r="F877" s="1">
        <f>(E877-C877)/E877</f>
        <v>0.30000000745057986</v>
      </c>
    </row>
    <row r="878" spans="1:6" x14ac:dyDescent="0.2">
      <c r="A878" s="1" t="s">
        <v>104</v>
      </c>
      <c r="B878" s="1" t="s">
        <v>7</v>
      </c>
      <c r="C878" s="1">
        <v>7.0000000298023196E-2</v>
      </c>
      <c r="D878" s="1" t="s">
        <v>105</v>
      </c>
      <c r="E878" s="1">
        <v>0.10000000149011611</v>
      </c>
      <c r="F878" s="1">
        <f>(E878-C878)/E878</f>
        <v>0.30000000745058064</v>
      </c>
    </row>
    <row r="879" spans="1:6" x14ac:dyDescent="0.2">
      <c r="A879" s="1" t="s">
        <v>2400</v>
      </c>
      <c r="B879" s="1" t="s">
        <v>7</v>
      </c>
      <c r="C879" s="1">
        <v>0.1049999967217445</v>
      </c>
      <c r="D879" s="1" t="s">
        <v>2401</v>
      </c>
      <c r="E879" s="1">
        <v>0.15000000596046439</v>
      </c>
      <c r="F879" s="1">
        <f>(E879-C879)/E879</f>
        <v>0.30000004967053523</v>
      </c>
    </row>
    <row r="880" spans="1:6" x14ac:dyDescent="0.2">
      <c r="A880" s="1" t="s">
        <v>2434</v>
      </c>
      <c r="B880" s="1" t="s">
        <v>7</v>
      </c>
      <c r="C880" s="1">
        <v>0.37000000476837158</v>
      </c>
      <c r="D880" s="1" t="s">
        <v>2435</v>
      </c>
      <c r="E880" s="1">
        <v>0.52999997138977051</v>
      </c>
      <c r="F880" s="1">
        <f>(E880-C880)/E880</f>
        <v>0.30188674577065661</v>
      </c>
    </row>
    <row r="881" spans="1:6" x14ac:dyDescent="0.2">
      <c r="A881" s="1" t="s">
        <v>2496</v>
      </c>
      <c r="B881" s="1" t="s">
        <v>7</v>
      </c>
      <c r="C881" s="1">
        <v>23.811117172241211</v>
      </c>
      <c r="D881" s="1" t="s">
        <v>2497</v>
      </c>
      <c r="E881" s="1">
        <v>34.122005462646477</v>
      </c>
      <c r="F881" s="1">
        <f>(E881-C881)/E881</f>
        <v>0.30217708925967568</v>
      </c>
    </row>
    <row r="882" spans="1:6" x14ac:dyDescent="0.2">
      <c r="A882" s="1" t="s">
        <v>1046</v>
      </c>
      <c r="B882" s="1" t="s">
        <v>7</v>
      </c>
      <c r="C882" s="1">
        <v>1.870000004768372</v>
      </c>
      <c r="D882" s="1" t="s">
        <v>1047</v>
      </c>
      <c r="E882" s="1">
        <v>2.6800000667572021</v>
      </c>
      <c r="F882" s="1">
        <f>(E882-C882)/E882</f>
        <v>0.30223882157172088</v>
      </c>
    </row>
    <row r="883" spans="1:6" x14ac:dyDescent="0.2">
      <c r="A883" s="1" t="s">
        <v>195</v>
      </c>
      <c r="B883" s="1" t="s">
        <v>7</v>
      </c>
      <c r="C883" s="1">
        <v>0.15000000596046439</v>
      </c>
      <c r="D883" s="1" t="s">
        <v>196</v>
      </c>
      <c r="E883" s="1">
        <v>0.21500000357627869</v>
      </c>
      <c r="F883" s="1">
        <f>(E883-C883)/E883</f>
        <v>0.30232556527727356</v>
      </c>
    </row>
    <row r="884" spans="1:6" x14ac:dyDescent="0.2">
      <c r="A884" s="1" t="s">
        <v>1104</v>
      </c>
      <c r="B884" s="1" t="s">
        <v>7</v>
      </c>
      <c r="C884" s="1">
        <v>0.15000000596046439</v>
      </c>
      <c r="D884" s="1" t="s">
        <v>1105</v>
      </c>
      <c r="E884" s="1">
        <v>0.21500000357627869</v>
      </c>
      <c r="F884" s="1">
        <f>(E884-C884)/E884</f>
        <v>0.30232556527727356</v>
      </c>
    </row>
    <row r="885" spans="1:6" x14ac:dyDescent="0.2">
      <c r="A885" s="1" t="s">
        <v>1228</v>
      </c>
      <c r="B885" s="1" t="s">
        <v>7</v>
      </c>
      <c r="C885" s="1">
        <v>5.9999998658895402E-2</v>
      </c>
      <c r="D885" s="1" t="s">
        <v>101</v>
      </c>
      <c r="E885" s="1">
        <v>8.6000002920627594E-2</v>
      </c>
      <c r="F885" s="1">
        <f>(E885-C885)/E885</f>
        <v>0.3023256206831586</v>
      </c>
    </row>
    <row r="886" spans="1:6" x14ac:dyDescent="0.2">
      <c r="A886" s="1" t="s">
        <v>2933</v>
      </c>
      <c r="B886" s="1" t="s">
        <v>7</v>
      </c>
      <c r="C886" s="1">
        <v>1.3999999761581421</v>
      </c>
      <c r="D886" s="1" t="s">
        <v>2934</v>
      </c>
      <c r="E886" s="1">
        <v>2.0099999904632568</v>
      </c>
      <c r="F886" s="1">
        <f>(E886-C886)/E886</f>
        <v>0.30348259562156732</v>
      </c>
    </row>
    <row r="887" spans="1:6" x14ac:dyDescent="0.2">
      <c r="A887" s="1" t="s">
        <v>1692</v>
      </c>
      <c r="B887" s="1" t="s">
        <v>7</v>
      </c>
      <c r="C887" s="1">
        <v>4.80000004172325E-2</v>
      </c>
      <c r="D887" s="1" t="s">
        <v>378</v>
      </c>
      <c r="E887" s="1">
        <v>6.8999998271465302E-2</v>
      </c>
      <c r="F887" s="1">
        <f>(E887-C887)/E887</f>
        <v>0.30434780261316724</v>
      </c>
    </row>
    <row r="888" spans="1:6" x14ac:dyDescent="0.2">
      <c r="A888" s="1" t="s">
        <v>2508</v>
      </c>
      <c r="B888" s="1" t="s">
        <v>7</v>
      </c>
      <c r="C888" s="1">
        <v>0.15999999642372131</v>
      </c>
      <c r="D888" s="1" t="s">
        <v>445</v>
      </c>
      <c r="E888" s="1">
        <v>0.23000000417232511</v>
      </c>
      <c r="F888" s="1">
        <f>(E888-C888)/E888</f>
        <v>0.30434785425550259</v>
      </c>
    </row>
    <row r="889" spans="1:6" x14ac:dyDescent="0.2">
      <c r="A889" s="1" t="s">
        <v>2260</v>
      </c>
      <c r="B889" s="1" t="s">
        <v>7</v>
      </c>
      <c r="C889" s="1">
        <v>4.1000001132488202E-2</v>
      </c>
      <c r="D889" s="1" t="s">
        <v>80</v>
      </c>
      <c r="E889" s="1">
        <v>5.9000000357627799E-2</v>
      </c>
      <c r="F889" s="1">
        <f>(E889-C889)/E889</f>
        <v>0.30508473078021725</v>
      </c>
    </row>
    <row r="890" spans="1:6" x14ac:dyDescent="0.2">
      <c r="A890" s="1" t="s">
        <v>1673</v>
      </c>
      <c r="B890" s="1" t="s">
        <v>7</v>
      </c>
      <c r="C890" s="1">
        <v>2.5000000372528999E-2</v>
      </c>
      <c r="D890" s="1" t="s">
        <v>17</v>
      </c>
      <c r="E890" s="1">
        <v>3.5999998450279201E-2</v>
      </c>
      <c r="F890" s="1">
        <f>(E890-C890)/E890</f>
        <v>0.30555551531322056</v>
      </c>
    </row>
    <row r="891" spans="1:6" x14ac:dyDescent="0.2">
      <c r="A891" s="1" t="s">
        <v>1374</v>
      </c>
      <c r="B891" s="1" t="s">
        <v>7</v>
      </c>
      <c r="C891" s="1">
        <v>2.074987411499023</v>
      </c>
      <c r="D891" s="1" t="s">
        <v>1375</v>
      </c>
      <c r="E891" s="1">
        <v>2.99495530128479</v>
      </c>
      <c r="F891" s="1">
        <f>(E891-C891)/E891</f>
        <v>0.30717249415746367</v>
      </c>
    </row>
    <row r="892" spans="1:6" x14ac:dyDescent="0.2">
      <c r="A892" s="1" t="s">
        <v>406</v>
      </c>
      <c r="B892" s="1" t="s">
        <v>7</v>
      </c>
      <c r="C892" s="1">
        <v>4.5000001788139302E-2</v>
      </c>
      <c r="D892" s="1" t="s">
        <v>407</v>
      </c>
      <c r="E892" s="1">
        <v>6.4999997615814195E-2</v>
      </c>
      <c r="F892" s="1">
        <f>(E892-C892)/E892</f>
        <v>0.30769225478877538</v>
      </c>
    </row>
    <row r="893" spans="1:6" x14ac:dyDescent="0.2">
      <c r="A893" s="1" t="s">
        <v>2982</v>
      </c>
      <c r="B893" s="1" t="s">
        <v>7</v>
      </c>
      <c r="C893" s="1">
        <v>2.70000007003545E-2</v>
      </c>
      <c r="D893" s="1" t="s">
        <v>118</v>
      </c>
      <c r="E893" s="1">
        <v>3.9000000804662698E-2</v>
      </c>
      <c r="F893" s="1">
        <f>(E893-C893)/E893</f>
        <v>0.30769230401845327</v>
      </c>
    </row>
    <row r="894" spans="1:6" x14ac:dyDescent="0.2">
      <c r="A894" s="1" t="s">
        <v>175</v>
      </c>
      <c r="B894" s="1" t="s">
        <v>7</v>
      </c>
      <c r="C894" s="1">
        <v>1.7999999225139601E-2</v>
      </c>
      <c r="D894" s="1" t="s">
        <v>10</v>
      </c>
      <c r="E894" s="1">
        <v>2.60000005364418E-2</v>
      </c>
      <c r="F894" s="1">
        <f>(E894-C894)/E894</f>
        <v>0.30769235177858306</v>
      </c>
    </row>
    <row r="895" spans="1:6" x14ac:dyDescent="0.2">
      <c r="A895" s="1" t="s">
        <v>1449</v>
      </c>
      <c r="B895" s="1" t="s">
        <v>7</v>
      </c>
      <c r="C895" s="1">
        <v>2.3304998874664311</v>
      </c>
      <c r="D895" s="1" t="s">
        <v>1450</v>
      </c>
      <c r="E895" s="1">
        <v>3.3707606792449951</v>
      </c>
      <c r="F895" s="1">
        <f>(E895-C895)/E895</f>
        <v>0.30861306712868397</v>
      </c>
    </row>
    <row r="896" spans="1:6" x14ac:dyDescent="0.2">
      <c r="A896" s="1" t="s">
        <v>1056</v>
      </c>
      <c r="B896" s="1" t="s">
        <v>7</v>
      </c>
      <c r="C896" s="1">
        <v>1.9999999552965102E-2</v>
      </c>
      <c r="D896" s="1" t="s">
        <v>10</v>
      </c>
      <c r="E896" s="1">
        <v>2.89999991655349E-2</v>
      </c>
      <c r="F896" s="1">
        <f>(E896-C896)/E896</f>
        <v>0.3103448231566111</v>
      </c>
    </row>
    <row r="897" spans="1:6" x14ac:dyDescent="0.2">
      <c r="A897" s="1" t="s">
        <v>2280</v>
      </c>
      <c r="B897" s="1" t="s">
        <v>7</v>
      </c>
      <c r="C897" s="1">
        <v>0.47499999403953552</v>
      </c>
      <c r="D897" s="1" t="s">
        <v>2281</v>
      </c>
      <c r="E897" s="1">
        <v>0.68999999761581421</v>
      </c>
      <c r="F897" s="1">
        <f>(E897-C897)/E897</f>
        <v>0.31159420915822778</v>
      </c>
    </row>
    <row r="898" spans="1:6" x14ac:dyDescent="0.2">
      <c r="A898" s="1" t="s">
        <v>2762</v>
      </c>
      <c r="B898" s="1" t="s">
        <v>7</v>
      </c>
      <c r="C898" s="1">
        <v>0.2199999988079071</v>
      </c>
      <c r="D898" s="1" t="s">
        <v>2763</v>
      </c>
      <c r="E898" s="1">
        <v>0.31999999284744263</v>
      </c>
      <c r="F898" s="1">
        <f>(E898-C898)/E898</f>
        <v>0.31249998835846754</v>
      </c>
    </row>
    <row r="899" spans="1:6" x14ac:dyDescent="0.2">
      <c r="A899" s="1" t="s">
        <v>13</v>
      </c>
      <c r="B899" s="1" t="s">
        <v>7</v>
      </c>
      <c r="C899" s="1">
        <v>1.09999999403953E-2</v>
      </c>
      <c r="D899" s="1" t="s">
        <v>14</v>
      </c>
      <c r="E899" s="1">
        <v>1.60000007599592E-2</v>
      </c>
      <c r="F899" s="1">
        <f>(E899-C899)/E899</f>
        <v>0.3125000363797889</v>
      </c>
    </row>
    <row r="900" spans="1:6" x14ac:dyDescent="0.2">
      <c r="A900" s="1" t="s">
        <v>189</v>
      </c>
      <c r="B900" s="1" t="s">
        <v>7</v>
      </c>
      <c r="C900" s="1">
        <v>1.09999999403953E-2</v>
      </c>
      <c r="D900" s="1" t="s">
        <v>14</v>
      </c>
      <c r="E900" s="1">
        <v>1.60000007599592E-2</v>
      </c>
      <c r="F900" s="1">
        <f>(E900-C900)/E900</f>
        <v>0.3125000363797889</v>
      </c>
    </row>
    <row r="901" spans="1:6" x14ac:dyDescent="0.2">
      <c r="A901" s="1" t="s">
        <v>741</v>
      </c>
      <c r="B901" s="1" t="s">
        <v>7</v>
      </c>
      <c r="C901" s="1">
        <v>3.7000000476837103E-2</v>
      </c>
      <c r="D901" s="1" t="s">
        <v>42</v>
      </c>
      <c r="E901" s="1">
        <v>5.4000001400709097E-2</v>
      </c>
      <c r="F901" s="1">
        <f>(E901-C901)/E901</f>
        <v>0.31481482375755565</v>
      </c>
    </row>
    <row r="902" spans="1:6" x14ac:dyDescent="0.2">
      <c r="A902" s="1" t="s">
        <v>173</v>
      </c>
      <c r="B902" s="1" t="s">
        <v>7</v>
      </c>
      <c r="C902" s="1">
        <v>0.3514285683631897</v>
      </c>
      <c r="D902" s="1" t="s">
        <v>174</v>
      </c>
      <c r="E902" s="1">
        <v>0.51299136877059937</v>
      </c>
      <c r="F902" s="1">
        <f>(E902-C902)/E902</f>
        <v>0.31494253167377889</v>
      </c>
    </row>
    <row r="903" spans="1:6" x14ac:dyDescent="0.2">
      <c r="A903" s="1" t="s">
        <v>423</v>
      </c>
      <c r="B903" s="1" t="s">
        <v>7</v>
      </c>
      <c r="C903" s="1">
        <v>0.52999997138977051</v>
      </c>
      <c r="D903" s="1" t="s">
        <v>424</v>
      </c>
      <c r="E903" s="1">
        <v>0.77499997615814209</v>
      </c>
      <c r="F903" s="1">
        <f>(E903-C903)/E903</f>
        <v>0.31612904813609732</v>
      </c>
    </row>
    <row r="904" spans="1:6" x14ac:dyDescent="0.2">
      <c r="A904" s="1" t="s">
        <v>359</v>
      </c>
      <c r="B904" s="1" t="s">
        <v>7</v>
      </c>
      <c r="C904" s="1">
        <v>4.1000001132488202E-2</v>
      </c>
      <c r="D904" s="1" t="s">
        <v>80</v>
      </c>
      <c r="E904" s="1">
        <v>5.9999998658895402E-2</v>
      </c>
      <c r="F904" s="1">
        <f>(E904-C904)/E904</f>
        <v>0.31666663251817129</v>
      </c>
    </row>
    <row r="905" spans="1:6" x14ac:dyDescent="0.2">
      <c r="A905" s="1" t="s">
        <v>235</v>
      </c>
      <c r="B905" s="1" t="s">
        <v>7</v>
      </c>
      <c r="C905" s="1">
        <v>0.2049999982118606</v>
      </c>
      <c r="D905" s="1" t="s">
        <v>236</v>
      </c>
      <c r="E905" s="1">
        <v>0.3000000119209289</v>
      </c>
      <c r="F905" s="1">
        <f>(E905-C905)/E905</f>
        <v>0.31666669978035694</v>
      </c>
    </row>
    <row r="906" spans="1:6" x14ac:dyDescent="0.2">
      <c r="A906" s="1" t="s">
        <v>1225</v>
      </c>
      <c r="B906" s="1" t="s">
        <v>7</v>
      </c>
      <c r="C906" s="1">
        <v>0.14000000059604639</v>
      </c>
      <c r="D906" s="1" t="s">
        <v>1226</v>
      </c>
      <c r="E906" s="1">
        <v>0.2049999982118606</v>
      </c>
      <c r="F906" s="1">
        <f>(E906-C906)/E906</f>
        <v>0.31707316186724499</v>
      </c>
    </row>
    <row r="907" spans="1:6" x14ac:dyDescent="0.2">
      <c r="A907" s="1" t="s">
        <v>913</v>
      </c>
      <c r="B907" s="1" t="s">
        <v>7</v>
      </c>
      <c r="C907" s="1">
        <v>5.7999998331069898E-2</v>
      </c>
      <c r="D907" s="1" t="s">
        <v>101</v>
      </c>
      <c r="E907" s="1">
        <v>8.5000000894069602E-2</v>
      </c>
      <c r="F907" s="1">
        <f>(E907-C907)/E907</f>
        <v>0.31764708563530708</v>
      </c>
    </row>
    <row r="908" spans="1:6" x14ac:dyDescent="0.2">
      <c r="A908" s="1" t="s">
        <v>1947</v>
      </c>
      <c r="B908" s="1" t="s">
        <v>7</v>
      </c>
      <c r="C908" s="1">
        <v>1.363855361938477</v>
      </c>
      <c r="D908" s="1" t="s">
        <v>1948</v>
      </c>
      <c r="E908" s="1">
        <v>1.999859690666199</v>
      </c>
      <c r="F908" s="1">
        <f>(E908-C908)/E908</f>
        <v>0.31802447526498939</v>
      </c>
    </row>
    <row r="909" spans="1:6" x14ac:dyDescent="0.2">
      <c r="A909" s="1" t="s">
        <v>439</v>
      </c>
      <c r="B909" s="1" t="s">
        <v>7</v>
      </c>
      <c r="C909" s="1">
        <v>0.3000000119209289</v>
      </c>
      <c r="D909" s="1" t="s">
        <v>440</v>
      </c>
      <c r="E909" s="1">
        <v>0.43999999761581421</v>
      </c>
      <c r="F909" s="1">
        <f>(E909-C909)/E909</f>
        <v>0.31818178739429503</v>
      </c>
    </row>
    <row r="910" spans="1:6" x14ac:dyDescent="0.2">
      <c r="A910" s="1" t="s">
        <v>2169</v>
      </c>
      <c r="B910" s="1" t="s">
        <v>7</v>
      </c>
      <c r="C910" s="1">
        <v>2.9999999329447701E-2</v>
      </c>
      <c r="D910" s="1" t="s">
        <v>1455</v>
      </c>
      <c r="E910" s="1">
        <v>4.39999997615814E-2</v>
      </c>
      <c r="F910" s="1">
        <f>(E910-C910)/E910</f>
        <v>0.3181818297271401</v>
      </c>
    </row>
    <row r="911" spans="1:6" x14ac:dyDescent="0.2">
      <c r="A911" s="1" t="s">
        <v>110</v>
      </c>
      <c r="B911" s="1" t="s">
        <v>7</v>
      </c>
      <c r="C911" s="1">
        <v>6.1999998986720997E-2</v>
      </c>
      <c r="D911" s="1" t="s">
        <v>111</v>
      </c>
      <c r="E911" s="1">
        <v>9.0999998152255998E-2</v>
      </c>
      <c r="F911" s="1">
        <f>(E911-C911)/E911</f>
        <v>0.31868131598215926</v>
      </c>
    </row>
    <row r="912" spans="1:6" x14ac:dyDescent="0.2">
      <c r="A912" s="1" t="s">
        <v>1749</v>
      </c>
      <c r="B912" s="1" t="s">
        <v>7</v>
      </c>
      <c r="C912" s="1">
        <v>0.64999997615814209</v>
      </c>
      <c r="D912" s="1" t="s">
        <v>1750</v>
      </c>
      <c r="E912" s="1">
        <v>0.95499998331069957</v>
      </c>
      <c r="F912" s="1">
        <f>(E912-C912)/E912</f>
        <v>0.31937174081952713</v>
      </c>
    </row>
    <row r="913" spans="1:6" x14ac:dyDescent="0.2">
      <c r="A913" s="1" t="s">
        <v>2261</v>
      </c>
      <c r="B913" s="1" t="s">
        <v>7</v>
      </c>
      <c r="C913" s="1">
        <v>1.70000009238719E-2</v>
      </c>
      <c r="D913" s="1" t="s">
        <v>67</v>
      </c>
      <c r="E913" s="1">
        <v>2.5000000372528999E-2</v>
      </c>
      <c r="F913" s="1">
        <f>(E913-C913)/E913</f>
        <v>0.31999997317791312</v>
      </c>
    </row>
    <row r="914" spans="1:6" x14ac:dyDescent="0.2">
      <c r="A914" s="1" t="s">
        <v>1790</v>
      </c>
      <c r="B914" s="1" t="s">
        <v>7</v>
      </c>
      <c r="C914" s="1">
        <v>5.2999999374151202E-2</v>
      </c>
      <c r="D914" s="1" t="s">
        <v>139</v>
      </c>
      <c r="E914" s="1">
        <v>7.8000001609325395E-2</v>
      </c>
      <c r="F914" s="1">
        <f>(E914-C914)/E914</f>
        <v>0.32051284255595813</v>
      </c>
    </row>
    <row r="915" spans="1:6" x14ac:dyDescent="0.2">
      <c r="A915" s="1" t="s">
        <v>2483</v>
      </c>
      <c r="B915" s="1" t="s">
        <v>7</v>
      </c>
      <c r="C915" s="1">
        <v>10.575798034667971</v>
      </c>
      <c r="D915" s="1" t="s">
        <v>2484</v>
      </c>
      <c r="E915" s="1">
        <v>15.566066741943359</v>
      </c>
      <c r="F915" s="1">
        <f>(E915-C915)/E915</f>
        <v>0.32058636198885876</v>
      </c>
    </row>
    <row r="916" spans="1:6" x14ac:dyDescent="0.2">
      <c r="A916" s="1" t="s">
        <v>437</v>
      </c>
      <c r="B916" s="1" t="s">
        <v>7</v>
      </c>
      <c r="C916" s="1">
        <v>0.20999999344348899</v>
      </c>
      <c r="D916" s="1" t="s">
        <v>438</v>
      </c>
      <c r="E916" s="1">
        <v>0.31000000238418579</v>
      </c>
      <c r="F916" s="1">
        <f>(E916-C916)/E916</f>
        <v>0.32258067152130498</v>
      </c>
    </row>
    <row r="917" spans="1:6" x14ac:dyDescent="0.2">
      <c r="A917" s="1" t="s">
        <v>106</v>
      </c>
      <c r="B917" s="1" t="s">
        <v>7</v>
      </c>
      <c r="C917" s="1">
        <v>15.789999961853029</v>
      </c>
      <c r="D917" s="1" t="s">
        <v>107</v>
      </c>
      <c r="E917" s="1">
        <v>23.309999465942379</v>
      </c>
      <c r="F917" s="1">
        <f>(E917-C917)/E917</f>
        <v>0.32260830872504404</v>
      </c>
    </row>
    <row r="918" spans="1:6" x14ac:dyDescent="0.2">
      <c r="A918" s="1" t="s">
        <v>2723</v>
      </c>
      <c r="B918" s="1" t="s">
        <v>7</v>
      </c>
      <c r="C918" s="1">
        <v>4.39999997615814E-2</v>
      </c>
      <c r="D918" s="1" t="s">
        <v>80</v>
      </c>
      <c r="E918" s="1">
        <v>6.4999997615814195E-2</v>
      </c>
      <c r="F918" s="1">
        <f>(E918-C918)/E918</f>
        <v>0.32307690191551014</v>
      </c>
    </row>
    <row r="919" spans="1:6" x14ac:dyDescent="0.2">
      <c r="A919" s="1" t="s">
        <v>2843</v>
      </c>
      <c r="B919" s="1" t="s">
        <v>7</v>
      </c>
      <c r="C919" s="1">
        <v>2.30000000447034E-2</v>
      </c>
      <c r="D919" s="1" t="s">
        <v>67</v>
      </c>
      <c r="E919" s="1">
        <v>3.4000001847743898E-2</v>
      </c>
      <c r="F919" s="1">
        <f>(E919-C919)/E919</f>
        <v>0.32352944721296867</v>
      </c>
    </row>
    <row r="920" spans="1:6" x14ac:dyDescent="0.2">
      <c r="A920" s="1" t="s">
        <v>688</v>
      </c>
      <c r="B920" s="1" t="s">
        <v>7</v>
      </c>
      <c r="C920" s="1">
        <v>1.2400000095367429</v>
      </c>
      <c r="D920" s="1" t="s">
        <v>689</v>
      </c>
      <c r="E920" s="1">
        <v>1.8350000381469731</v>
      </c>
      <c r="F920" s="1">
        <f>(E920-C920)/E920</f>
        <v>0.32425069004961732</v>
      </c>
    </row>
    <row r="921" spans="1:6" x14ac:dyDescent="0.2">
      <c r="A921" s="1" t="s">
        <v>260</v>
      </c>
      <c r="B921" s="1" t="s">
        <v>7</v>
      </c>
      <c r="C921" s="1">
        <v>2.5000000372528999E-2</v>
      </c>
      <c r="D921" s="1" t="s">
        <v>118</v>
      </c>
      <c r="E921" s="1">
        <v>3.7000000476837103E-2</v>
      </c>
      <c r="F921" s="1">
        <f>(E921-C921)/E921</f>
        <v>0.32432432296373603</v>
      </c>
    </row>
    <row r="922" spans="1:6" x14ac:dyDescent="0.2">
      <c r="A922" s="1" t="s">
        <v>2053</v>
      </c>
      <c r="B922" s="1" t="s">
        <v>7</v>
      </c>
      <c r="C922" s="1">
        <v>0.5</v>
      </c>
      <c r="D922" s="1" t="s">
        <v>2054</v>
      </c>
      <c r="E922" s="1">
        <v>0.74000000953674316</v>
      </c>
      <c r="F922" s="1">
        <f>(E922-C922)/E922</f>
        <v>0.32432433303208824</v>
      </c>
    </row>
    <row r="923" spans="1:6" x14ac:dyDescent="0.2">
      <c r="A923" s="1" t="s">
        <v>150</v>
      </c>
      <c r="B923" s="1" t="s">
        <v>7</v>
      </c>
      <c r="C923" s="1">
        <v>2.70000007003545E-2</v>
      </c>
      <c r="D923" s="1" t="s">
        <v>118</v>
      </c>
      <c r="E923" s="1">
        <v>3.9999999105930301E-2</v>
      </c>
      <c r="F923" s="1">
        <f>(E923-C923)/E923</f>
        <v>0.32499996740371062</v>
      </c>
    </row>
    <row r="924" spans="1:6" x14ac:dyDescent="0.2">
      <c r="A924" s="1" t="s">
        <v>1529</v>
      </c>
      <c r="B924" s="1" t="s">
        <v>7</v>
      </c>
      <c r="C924" s="1">
        <v>2.70000007003545E-2</v>
      </c>
      <c r="D924" s="1" t="s">
        <v>1455</v>
      </c>
      <c r="E924" s="1">
        <v>3.9999999105930301E-2</v>
      </c>
      <c r="F924" s="1">
        <f>(E924-C924)/E924</f>
        <v>0.32499996740371062</v>
      </c>
    </row>
    <row r="925" spans="1:6" x14ac:dyDescent="0.2">
      <c r="A925" s="1" t="s">
        <v>527</v>
      </c>
      <c r="B925" s="1" t="s">
        <v>7</v>
      </c>
      <c r="C925" s="1">
        <v>0.54000002145767212</v>
      </c>
      <c r="D925" s="1" t="s">
        <v>528</v>
      </c>
      <c r="E925" s="1">
        <v>0.80000001192092896</v>
      </c>
      <c r="F925" s="1">
        <f>(E925-C925)/E925</f>
        <v>0.32499998323619389</v>
      </c>
    </row>
    <row r="926" spans="1:6" x14ac:dyDescent="0.2">
      <c r="A926" s="1" t="s">
        <v>1410</v>
      </c>
      <c r="B926" s="1" t="s">
        <v>7</v>
      </c>
      <c r="C926" s="1">
        <v>0.14499999582767481</v>
      </c>
      <c r="D926" s="1" t="s">
        <v>1411</v>
      </c>
      <c r="E926" s="1">
        <v>0.21500000357627869</v>
      </c>
      <c r="F926" s="1">
        <f>(E926-C926)/E926</f>
        <v>0.32558142597318124</v>
      </c>
    </row>
    <row r="927" spans="1:6" x14ac:dyDescent="0.2">
      <c r="A927" s="1" t="s">
        <v>2989</v>
      </c>
      <c r="B927" s="1" t="s">
        <v>7</v>
      </c>
      <c r="C927" s="1">
        <v>16.940000534057621</v>
      </c>
      <c r="D927" s="1" t="s">
        <v>2990</v>
      </c>
      <c r="E927" s="1">
        <v>25.13106536865234</v>
      </c>
      <c r="F927" s="1">
        <f>(E927-C927)/E927</f>
        <v>0.32593384778712897</v>
      </c>
    </row>
    <row r="928" spans="1:6" x14ac:dyDescent="0.2">
      <c r="A928" s="1" t="s">
        <v>1217</v>
      </c>
      <c r="B928" s="1" t="s">
        <v>7</v>
      </c>
      <c r="C928" s="1">
        <v>0.1550000011920929</v>
      </c>
      <c r="D928" s="1" t="s">
        <v>1037</v>
      </c>
      <c r="E928" s="1">
        <v>0.23000000417232511</v>
      </c>
      <c r="F928" s="1">
        <f>(E928-C928)/E928</f>
        <v>0.32608696356387556</v>
      </c>
    </row>
    <row r="929" spans="1:6" x14ac:dyDescent="0.2">
      <c r="A929" s="1" t="s">
        <v>1276</v>
      </c>
      <c r="B929" s="1" t="s">
        <v>7</v>
      </c>
      <c r="C929" s="1">
        <v>3.0999999493360499E-2</v>
      </c>
      <c r="D929" s="1" t="s">
        <v>42</v>
      </c>
      <c r="E929" s="1">
        <v>4.6000000089406898E-2</v>
      </c>
      <c r="F929" s="1">
        <f>(E929-C929)/E929</f>
        <v>0.32608696884547772</v>
      </c>
    </row>
    <row r="930" spans="1:6" x14ac:dyDescent="0.2">
      <c r="A930" s="1" t="s">
        <v>827</v>
      </c>
      <c r="B930" s="1" t="s">
        <v>7</v>
      </c>
      <c r="C930" s="1">
        <v>1.75</v>
      </c>
      <c r="D930" s="1" t="s">
        <v>828</v>
      </c>
      <c r="E930" s="1">
        <v>2.5999999046325679</v>
      </c>
      <c r="F930" s="1">
        <f>(E930-C930)/E930</f>
        <v>0.32692305223476148</v>
      </c>
    </row>
    <row r="931" spans="1:6" x14ac:dyDescent="0.2">
      <c r="A931" s="1" t="s">
        <v>1796</v>
      </c>
      <c r="B931" s="1" t="s">
        <v>7</v>
      </c>
      <c r="C931" s="1">
        <v>3.5000000149011598E-2</v>
      </c>
      <c r="D931" s="1" t="s">
        <v>153</v>
      </c>
      <c r="E931" s="1">
        <v>5.2000001072883599E-2</v>
      </c>
      <c r="F931" s="1">
        <f>(E931-C931)/E931</f>
        <v>0.32692308794464581</v>
      </c>
    </row>
    <row r="932" spans="1:6" x14ac:dyDescent="0.2">
      <c r="A932" s="1" t="s">
        <v>2539</v>
      </c>
      <c r="B932" s="1" t="s">
        <v>7</v>
      </c>
      <c r="C932" s="1">
        <v>0.34166601300239557</v>
      </c>
      <c r="D932" s="1" t="s">
        <v>2540</v>
      </c>
      <c r="E932" s="1">
        <v>0.50833302736282349</v>
      </c>
      <c r="F932" s="1">
        <f>(E932-C932)/E932</f>
        <v>0.32786973379455253</v>
      </c>
    </row>
    <row r="933" spans="1:6" x14ac:dyDescent="0.2">
      <c r="A933" s="1" t="s">
        <v>237</v>
      </c>
      <c r="B933" s="1" t="s">
        <v>7</v>
      </c>
      <c r="C933" s="1">
        <v>0.22499999403953549</v>
      </c>
      <c r="D933" s="1" t="s">
        <v>238</v>
      </c>
      <c r="E933" s="1">
        <v>0.33500000834465021</v>
      </c>
      <c r="F933" s="1">
        <f>(E933-C933)/E933</f>
        <v>0.32835824347785086</v>
      </c>
    </row>
    <row r="934" spans="1:6" x14ac:dyDescent="0.2">
      <c r="A934" s="1" t="s">
        <v>1618</v>
      </c>
      <c r="B934" s="1" t="s">
        <v>7</v>
      </c>
      <c r="C934" s="1">
        <v>4.8999998718500103E-2</v>
      </c>
      <c r="D934" s="1" t="s">
        <v>500</v>
      </c>
      <c r="E934" s="1">
        <v>7.2999998927116394E-2</v>
      </c>
      <c r="F934" s="1">
        <f>(E934-C934)/E934</f>
        <v>0.3287671309773309</v>
      </c>
    </row>
    <row r="935" spans="1:6" x14ac:dyDescent="0.2">
      <c r="A935" s="1" t="s">
        <v>1637</v>
      </c>
      <c r="B935" s="1" t="s">
        <v>7</v>
      </c>
      <c r="C935" s="1">
        <v>0.86848145723342896</v>
      </c>
      <c r="D935" s="1" t="s">
        <v>1638</v>
      </c>
      <c r="E935" s="1">
        <v>1.2961583137512209</v>
      </c>
      <c r="F935" s="1">
        <f>(E935-C935)/E935</f>
        <v>0.32995726832168315</v>
      </c>
    </row>
    <row r="936" spans="1:6" x14ac:dyDescent="0.2">
      <c r="A936" s="1" t="s">
        <v>1926</v>
      </c>
      <c r="B936" s="1" t="s">
        <v>7</v>
      </c>
      <c r="C936" s="1">
        <v>4.929999828338623</v>
      </c>
      <c r="D936" s="1" t="s">
        <v>1927</v>
      </c>
      <c r="E936" s="1">
        <v>7.369999885559082</v>
      </c>
      <c r="F936" s="1">
        <f>(E936-C936)/E936</f>
        <v>0.33107192606630043</v>
      </c>
    </row>
    <row r="937" spans="1:6" x14ac:dyDescent="0.2">
      <c r="A937" s="1" t="s">
        <v>2972</v>
      </c>
      <c r="B937" s="1" t="s">
        <v>7</v>
      </c>
      <c r="C937" s="1">
        <v>3.9000000804662698E-2</v>
      </c>
      <c r="D937" s="1" t="s">
        <v>80</v>
      </c>
      <c r="E937" s="1">
        <v>5.8467999100685099E-2</v>
      </c>
      <c r="F937" s="1">
        <f>(E937-C937)/E937</f>
        <v>0.33296843735831361</v>
      </c>
    </row>
    <row r="938" spans="1:6" x14ac:dyDescent="0.2">
      <c r="A938" s="1" t="s">
        <v>914</v>
      </c>
      <c r="B938" s="1" t="s">
        <v>7</v>
      </c>
      <c r="C938" s="1">
        <v>38.41082763671875</v>
      </c>
      <c r="D938" s="1" t="s">
        <v>915</v>
      </c>
      <c r="E938" s="1">
        <v>57.595417022705078</v>
      </c>
      <c r="F938" s="1">
        <f>(E938-C938)/E938</f>
        <v>0.33309229063179524</v>
      </c>
    </row>
    <row r="939" spans="1:6" x14ac:dyDescent="0.2">
      <c r="A939" s="1" t="s">
        <v>1767</v>
      </c>
      <c r="B939" s="1" t="s">
        <v>7</v>
      </c>
      <c r="C939" s="1">
        <v>2.8000000864267301E-2</v>
      </c>
      <c r="D939" s="1" t="s">
        <v>1455</v>
      </c>
      <c r="E939" s="1">
        <v>4.1999999433755798E-2</v>
      </c>
      <c r="F939" s="1">
        <f>(E939-C939)/E939</f>
        <v>0.33333330376753684</v>
      </c>
    </row>
    <row r="940" spans="1:6" x14ac:dyDescent="0.2">
      <c r="A940" s="1" t="s">
        <v>1054</v>
      </c>
      <c r="B940" s="1" t="s">
        <v>7</v>
      </c>
      <c r="C940" s="1">
        <v>4.0000001899898E-3</v>
      </c>
      <c r="D940" s="1" t="s">
        <v>39</v>
      </c>
      <c r="E940" s="1">
        <v>6.000000052154E-3</v>
      </c>
      <c r="F940" s="1">
        <f>(E940-C940)/E940</f>
        <v>0.33333330746325579</v>
      </c>
    </row>
    <row r="941" spans="1:6" x14ac:dyDescent="0.2">
      <c r="A941" s="1" t="s">
        <v>2046</v>
      </c>
      <c r="B941" s="1" t="s">
        <v>7</v>
      </c>
      <c r="C941" s="1">
        <v>2.0000000949949E-3</v>
      </c>
      <c r="D941" s="1" t="s">
        <v>122</v>
      </c>
      <c r="E941" s="1">
        <v>3.000000026077E-3</v>
      </c>
      <c r="F941" s="1">
        <f>(E941-C941)/E941</f>
        <v>0.33333330746325579</v>
      </c>
    </row>
    <row r="942" spans="1:6" x14ac:dyDescent="0.2">
      <c r="A942" s="1" t="s">
        <v>2306</v>
      </c>
      <c r="B942" s="1" t="s">
        <v>7</v>
      </c>
      <c r="C942" s="1">
        <v>2.0000000949949E-3</v>
      </c>
      <c r="D942" s="1" t="s">
        <v>122</v>
      </c>
      <c r="E942" s="1">
        <v>3.000000026077E-3</v>
      </c>
      <c r="F942" s="1">
        <f>(E942-C942)/E942</f>
        <v>0.33333330746325579</v>
      </c>
    </row>
    <row r="943" spans="1:6" x14ac:dyDescent="0.2">
      <c r="A943" s="1" t="s">
        <v>2665</v>
      </c>
      <c r="B943" s="1" t="s">
        <v>7</v>
      </c>
      <c r="C943" s="1">
        <v>8.0000003799796E-3</v>
      </c>
      <c r="D943" s="1" t="s">
        <v>99</v>
      </c>
      <c r="E943" s="1">
        <v>1.2000000104308101E-2</v>
      </c>
      <c r="F943" s="1">
        <f>(E943-C943)/E943</f>
        <v>0.33333330746326134</v>
      </c>
    </row>
    <row r="944" spans="1:6" x14ac:dyDescent="0.2">
      <c r="A944" s="1" t="s">
        <v>907</v>
      </c>
      <c r="B944" s="1" t="s">
        <v>7</v>
      </c>
      <c r="C944" s="1">
        <v>3.20000015199184E-2</v>
      </c>
      <c r="D944" s="1" t="s">
        <v>153</v>
      </c>
      <c r="E944" s="1">
        <v>4.80000004172325E-2</v>
      </c>
      <c r="F944" s="1">
        <f>(E944-C944)/E944</f>
        <v>0.33333330746326273</v>
      </c>
    </row>
    <row r="945" spans="1:6" x14ac:dyDescent="0.2">
      <c r="A945" s="1" t="s">
        <v>134</v>
      </c>
      <c r="B945" s="1" t="s">
        <v>7</v>
      </c>
      <c r="C945" s="1">
        <v>7.9999998211860601E-2</v>
      </c>
      <c r="D945" s="1" t="s">
        <v>135</v>
      </c>
      <c r="E945" s="1">
        <v>0.1199999973177909</v>
      </c>
      <c r="F945" s="1">
        <f>(E945-C945)/E945</f>
        <v>0.33333333333333331</v>
      </c>
    </row>
    <row r="946" spans="1:6" x14ac:dyDescent="0.2">
      <c r="A946" s="1" t="s">
        <v>301</v>
      </c>
      <c r="B946" s="1" t="s">
        <v>7</v>
      </c>
      <c r="C946" s="1">
        <v>1.9999999552965102E-2</v>
      </c>
      <c r="D946" s="1" t="s">
        <v>67</v>
      </c>
      <c r="E946" s="1">
        <v>2.9999999329447701E-2</v>
      </c>
      <c r="F946" s="1">
        <f>(E946-C946)/E946</f>
        <v>0.33333333333333443</v>
      </c>
    </row>
    <row r="947" spans="1:6" x14ac:dyDescent="0.2">
      <c r="A947" s="1" t="s">
        <v>2493</v>
      </c>
      <c r="B947" s="1" t="s">
        <v>7</v>
      </c>
      <c r="C947" s="1">
        <v>0.10000000149011611</v>
      </c>
      <c r="D947" s="1" t="s">
        <v>2153</v>
      </c>
      <c r="E947" s="1">
        <v>0.15000000596046439</v>
      </c>
      <c r="F947" s="1">
        <f>(E947-C947)/E947</f>
        <v>0.33333334989017815</v>
      </c>
    </row>
    <row r="948" spans="1:6" x14ac:dyDescent="0.2">
      <c r="A948" s="1" t="s">
        <v>2844</v>
      </c>
      <c r="B948" s="1" t="s">
        <v>7</v>
      </c>
      <c r="C948" s="1">
        <v>0.1099999994039535</v>
      </c>
      <c r="D948" s="1" t="s">
        <v>223</v>
      </c>
      <c r="E948" s="1">
        <v>0.1650000065565109</v>
      </c>
      <c r="F948" s="1">
        <f>(E948-C948)/E948</f>
        <v>0.33333336343668829</v>
      </c>
    </row>
    <row r="949" spans="1:6" x14ac:dyDescent="0.2">
      <c r="A949" s="1" t="s">
        <v>1988</v>
      </c>
      <c r="B949" s="1" t="s">
        <v>7</v>
      </c>
      <c r="C949" s="1">
        <v>0.1199999973177909</v>
      </c>
      <c r="D949" s="1" t="s">
        <v>1610</v>
      </c>
      <c r="E949" s="1">
        <v>0.18000000715255729</v>
      </c>
      <c r="F949" s="1">
        <f>(E949-C949)/E949</f>
        <v>0.33333337472544627</v>
      </c>
    </row>
    <row r="950" spans="1:6" x14ac:dyDescent="0.2">
      <c r="A950" s="1" t="s">
        <v>358</v>
      </c>
      <c r="B950" s="1" t="s">
        <v>7</v>
      </c>
      <c r="C950" s="1">
        <v>2.9999999329447701E-2</v>
      </c>
      <c r="D950" s="1" t="s">
        <v>103</v>
      </c>
      <c r="E950" s="1">
        <v>4.5000001788139302E-2</v>
      </c>
      <c r="F950" s="1">
        <f>(E950-C950)/E950</f>
        <v>0.3333333747254465</v>
      </c>
    </row>
    <row r="951" spans="1:6" x14ac:dyDescent="0.2">
      <c r="A951" s="1" t="s">
        <v>930</v>
      </c>
      <c r="B951" s="1" t="s">
        <v>7</v>
      </c>
      <c r="C951" s="1">
        <v>1.7999999225139601E-2</v>
      </c>
      <c r="D951" s="1" t="s">
        <v>10</v>
      </c>
      <c r="E951" s="1">
        <v>2.70000007003545E-2</v>
      </c>
      <c r="F951" s="1">
        <f>(E951-C951)/E951</f>
        <v>0.33333337932456913</v>
      </c>
    </row>
    <row r="952" spans="1:6" x14ac:dyDescent="0.2">
      <c r="A952" s="1" t="s">
        <v>1419</v>
      </c>
      <c r="B952" s="1" t="s">
        <v>7</v>
      </c>
      <c r="C952" s="1">
        <v>1.7999999225139601E-2</v>
      </c>
      <c r="D952" s="1" t="s">
        <v>67</v>
      </c>
      <c r="E952" s="1">
        <v>2.70000007003545E-2</v>
      </c>
      <c r="F952" s="1">
        <f>(E952-C952)/E952</f>
        <v>0.33333337932456913</v>
      </c>
    </row>
    <row r="953" spans="1:6" x14ac:dyDescent="0.2">
      <c r="A953" s="1" t="s">
        <v>1012</v>
      </c>
      <c r="B953" s="1" t="s">
        <v>7</v>
      </c>
      <c r="C953" s="1">
        <v>3.5999998450279201E-2</v>
      </c>
      <c r="D953" s="1" t="s">
        <v>153</v>
      </c>
      <c r="E953" s="1">
        <v>5.4000001400709097E-2</v>
      </c>
      <c r="F953" s="1">
        <f>(E953-C953)/E953</f>
        <v>0.33333337932457036</v>
      </c>
    </row>
    <row r="954" spans="1:6" x14ac:dyDescent="0.2">
      <c r="A954" s="1" t="s">
        <v>2963</v>
      </c>
      <c r="B954" s="1" t="s">
        <v>7</v>
      </c>
      <c r="C954" s="1">
        <v>4.1999999433755798E-2</v>
      </c>
      <c r="D954" s="1" t="s">
        <v>407</v>
      </c>
      <c r="E954" s="1">
        <v>6.31679967045784E-2</v>
      </c>
      <c r="F954" s="1">
        <f>(E954-C954)/E954</f>
        <v>0.33510635725587845</v>
      </c>
    </row>
    <row r="955" spans="1:6" x14ac:dyDescent="0.2">
      <c r="A955" s="1" t="s">
        <v>89</v>
      </c>
      <c r="B955" s="1" t="s">
        <v>7</v>
      </c>
      <c r="C955" s="1">
        <v>2.1880733966827388</v>
      </c>
      <c r="D955" s="1" t="s">
        <v>90</v>
      </c>
      <c r="E955" s="1">
        <v>3.2956445217132568</v>
      </c>
      <c r="F955" s="1">
        <f>(E955-C955)/E955</f>
        <v>0.33607117446475743</v>
      </c>
    </row>
    <row r="956" spans="1:6" x14ac:dyDescent="0.2">
      <c r="A956" s="1" t="s">
        <v>2129</v>
      </c>
      <c r="B956" s="1" t="s">
        <v>7</v>
      </c>
      <c r="C956" s="1">
        <v>0.82861638069152832</v>
      </c>
      <c r="D956" s="1" t="s">
        <v>2130</v>
      </c>
      <c r="E956" s="1">
        <v>1.248265743255615</v>
      </c>
      <c r="F956" s="1">
        <f>(E956-C956)/E956</f>
        <v>0.33618591620530641</v>
      </c>
    </row>
    <row r="957" spans="1:6" x14ac:dyDescent="0.2">
      <c r="A957" s="1" t="s">
        <v>1669</v>
      </c>
      <c r="B957" s="1" t="s">
        <v>7</v>
      </c>
      <c r="C957" s="1">
        <v>12.537623405456539</v>
      </c>
      <c r="D957" s="1" t="s">
        <v>1670</v>
      </c>
      <c r="E957" s="1">
        <v>18.909646987915039</v>
      </c>
      <c r="F957" s="1">
        <f>(E957-C957)/E957</f>
        <v>0.3369721066993368</v>
      </c>
    </row>
    <row r="958" spans="1:6" x14ac:dyDescent="0.2">
      <c r="A958" s="1" t="s">
        <v>2553</v>
      </c>
      <c r="B958" s="1" t="s">
        <v>7</v>
      </c>
      <c r="C958" s="1">
        <v>7.9999998211860601E-2</v>
      </c>
      <c r="D958" s="1" t="s">
        <v>35</v>
      </c>
      <c r="E958" s="1">
        <v>0.12071427702903741</v>
      </c>
      <c r="F958" s="1">
        <f>(E958-C958)/E958</f>
        <v>0.33727807363981582</v>
      </c>
    </row>
    <row r="959" spans="1:6" x14ac:dyDescent="0.2">
      <c r="A959" s="1" t="s">
        <v>209</v>
      </c>
      <c r="B959" s="1" t="s">
        <v>7</v>
      </c>
      <c r="C959" s="1">
        <v>0.54000002145767212</v>
      </c>
      <c r="D959" s="1" t="s">
        <v>210</v>
      </c>
      <c r="E959" s="1">
        <v>0.81499999761581421</v>
      </c>
      <c r="F959" s="1">
        <f>(E959-C959)/E959</f>
        <v>0.337423284616714</v>
      </c>
    </row>
    <row r="960" spans="1:6" x14ac:dyDescent="0.2">
      <c r="A960" s="1" t="s">
        <v>774</v>
      </c>
      <c r="B960" s="1" t="s">
        <v>7</v>
      </c>
      <c r="C960" s="1">
        <v>0.49000000953674311</v>
      </c>
      <c r="D960" s="1" t="s">
        <v>775</v>
      </c>
      <c r="E960" s="1">
        <v>0.74000000953674316</v>
      </c>
      <c r="F960" s="1">
        <f>(E960-C960)/E960</f>
        <v>0.33783783348395596</v>
      </c>
    </row>
    <row r="961" spans="1:6" x14ac:dyDescent="0.2">
      <c r="A961" s="1" t="s">
        <v>2840</v>
      </c>
      <c r="B961" s="1" t="s">
        <v>7</v>
      </c>
      <c r="C961" s="1">
        <v>1.419999957084656</v>
      </c>
      <c r="D961" s="1" t="s">
        <v>2841</v>
      </c>
      <c r="E961" s="1">
        <v>2.1500000953674321</v>
      </c>
      <c r="F961" s="1">
        <f>(E961-C961)/E961</f>
        <v>0.3395349329777681</v>
      </c>
    </row>
    <row r="962" spans="1:6" x14ac:dyDescent="0.2">
      <c r="A962" s="1" t="s">
        <v>916</v>
      </c>
      <c r="B962" s="1" t="s">
        <v>7</v>
      </c>
      <c r="C962" s="1">
        <v>3.2999999821186003E-2</v>
      </c>
      <c r="D962" s="1" t="s">
        <v>153</v>
      </c>
      <c r="E962" s="1">
        <v>5.0000000745057997E-2</v>
      </c>
      <c r="F962" s="1">
        <f>(E962-C962)/E962</f>
        <v>0.3400000134110453</v>
      </c>
    </row>
    <row r="963" spans="1:6" x14ac:dyDescent="0.2">
      <c r="A963" s="1" t="s">
        <v>1913</v>
      </c>
      <c r="B963" s="1" t="s">
        <v>7</v>
      </c>
      <c r="C963" s="1">
        <v>1.8978172540664671</v>
      </c>
      <c r="D963" s="1" t="s">
        <v>1914</v>
      </c>
      <c r="E963" s="1">
        <v>2.8765373229980469</v>
      </c>
      <c r="F963" s="1">
        <f>(E963-C963)/E963</f>
        <v>0.34024243701156537</v>
      </c>
    </row>
    <row r="964" spans="1:6" x14ac:dyDescent="0.2">
      <c r="A964" s="1" t="s">
        <v>2423</v>
      </c>
      <c r="B964" s="1" t="s">
        <v>7</v>
      </c>
      <c r="C964" s="1">
        <v>0.31000000238418579</v>
      </c>
      <c r="D964" s="1" t="s">
        <v>746</v>
      </c>
      <c r="E964" s="1">
        <v>0.4699999988079071</v>
      </c>
      <c r="F964" s="1">
        <f>(E964-C964)/E964</f>
        <v>0.34042552516923441</v>
      </c>
    </row>
    <row r="965" spans="1:6" x14ac:dyDescent="0.2">
      <c r="A965" s="1" t="s">
        <v>2669</v>
      </c>
      <c r="B965" s="1" t="s">
        <v>7</v>
      </c>
      <c r="C965" s="1">
        <v>3.9000000804662698E-2</v>
      </c>
      <c r="D965" s="1" t="s">
        <v>48</v>
      </c>
      <c r="E965" s="1">
        <v>5.9259001165628399E-2</v>
      </c>
      <c r="F965" s="1">
        <f>(E965-C965)/E965</f>
        <v>0.34187212005720397</v>
      </c>
    </row>
    <row r="966" spans="1:6" x14ac:dyDescent="0.2">
      <c r="A966" s="1" t="s">
        <v>1251</v>
      </c>
      <c r="B966" s="1" t="s">
        <v>7</v>
      </c>
      <c r="C966" s="1">
        <v>0.125</v>
      </c>
      <c r="D966" s="1" t="s">
        <v>890</v>
      </c>
      <c r="E966" s="1">
        <v>0.18999999761581421</v>
      </c>
      <c r="F966" s="1">
        <f>(E966-C966)/E966</f>
        <v>0.34210525490240368</v>
      </c>
    </row>
    <row r="967" spans="1:6" x14ac:dyDescent="0.2">
      <c r="A967" s="1" t="s">
        <v>2164</v>
      </c>
      <c r="B967" s="1" t="s">
        <v>7</v>
      </c>
      <c r="C967" s="1">
        <v>2.30000000447034E-2</v>
      </c>
      <c r="D967" s="1" t="s">
        <v>118</v>
      </c>
      <c r="E967" s="1">
        <v>3.5000000149011598E-2</v>
      </c>
      <c r="F967" s="1">
        <f>(E967-C967)/E967</f>
        <v>0.34285714437767162</v>
      </c>
    </row>
    <row r="968" spans="1:6" x14ac:dyDescent="0.2">
      <c r="A968" s="1" t="s">
        <v>716</v>
      </c>
      <c r="B968" s="1" t="s">
        <v>7</v>
      </c>
      <c r="C968" s="1">
        <v>0.32499998807907099</v>
      </c>
      <c r="D968" s="1" t="s">
        <v>717</v>
      </c>
      <c r="E968" s="1">
        <v>0.49500000476837158</v>
      </c>
      <c r="F968" s="1">
        <f>(E968-C968)/E968</f>
        <v>0.3434343738417735</v>
      </c>
    </row>
    <row r="969" spans="1:6" x14ac:dyDescent="0.2">
      <c r="A969" s="1" t="s">
        <v>2471</v>
      </c>
      <c r="B969" s="1" t="s">
        <v>7</v>
      </c>
      <c r="C969" s="1">
        <v>3.9999999105930301E-2</v>
      </c>
      <c r="D969" s="1" t="s">
        <v>407</v>
      </c>
      <c r="E969" s="1">
        <v>6.1000000685453401E-2</v>
      </c>
      <c r="F969" s="1">
        <f>(E969-C969)/E969</f>
        <v>0.34426231710733318</v>
      </c>
    </row>
    <row r="970" spans="1:6" x14ac:dyDescent="0.2">
      <c r="A970" s="1" t="s">
        <v>2569</v>
      </c>
      <c r="B970" s="1" t="s">
        <v>7</v>
      </c>
      <c r="C970" s="1">
        <v>1.8999999389052301E-2</v>
      </c>
      <c r="D970" s="1" t="s">
        <v>67</v>
      </c>
      <c r="E970" s="1">
        <v>2.89999991655349E-2</v>
      </c>
      <c r="F970" s="1">
        <f>(E970-C970)/E970</f>
        <v>0.34482758842169614</v>
      </c>
    </row>
    <row r="971" spans="1:6" x14ac:dyDescent="0.2">
      <c r="A971" s="1" t="s">
        <v>2766</v>
      </c>
      <c r="B971" s="1" t="s">
        <v>7</v>
      </c>
      <c r="C971" s="1">
        <v>1.8999999389052301E-2</v>
      </c>
      <c r="D971" s="1" t="s">
        <v>10</v>
      </c>
      <c r="E971" s="1">
        <v>2.89999991655349E-2</v>
      </c>
      <c r="F971" s="1">
        <f>(E971-C971)/E971</f>
        <v>0.34482758842169614</v>
      </c>
    </row>
    <row r="972" spans="1:6" x14ac:dyDescent="0.2">
      <c r="A972" s="1" t="s">
        <v>2089</v>
      </c>
      <c r="B972" s="1" t="s">
        <v>7</v>
      </c>
      <c r="C972" s="1">
        <v>3.4000001847743898E-2</v>
      </c>
      <c r="D972" s="1" t="s">
        <v>103</v>
      </c>
      <c r="E972" s="1">
        <v>5.2000001072883599E-2</v>
      </c>
      <c r="F972" s="1">
        <f>(E972-C972)/E972</f>
        <v>0.34615382411071038</v>
      </c>
    </row>
    <row r="973" spans="1:6" x14ac:dyDescent="0.2">
      <c r="A973" s="1" t="s">
        <v>264</v>
      </c>
      <c r="B973" s="1" t="s">
        <v>7</v>
      </c>
      <c r="C973" s="1">
        <v>9.8751106262207031</v>
      </c>
      <c r="D973" s="1" t="s">
        <v>265</v>
      </c>
      <c r="E973" s="1">
        <v>15.115023612976071</v>
      </c>
      <c r="F973" s="1">
        <f>(E973-C973)/E973</f>
        <v>0.34666918960397547</v>
      </c>
    </row>
    <row r="974" spans="1:6" x14ac:dyDescent="0.2">
      <c r="A974" s="1" t="s">
        <v>2015</v>
      </c>
      <c r="B974" s="1" t="s">
        <v>7</v>
      </c>
      <c r="C974" s="1">
        <v>0.15999999642372131</v>
      </c>
      <c r="D974" s="1" t="s">
        <v>1109</v>
      </c>
      <c r="E974" s="1">
        <v>0.2450000047683715</v>
      </c>
      <c r="F974" s="1">
        <f>(E974-C974)/E974</f>
        <v>0.34693880281762074</v>
      </c>
    </row>
    <row r="975" spans="1:6" x14ac:dyDescent="0.2">
      <c r="A975" s="1" t="s">
        <v>2070</v>
      </c>
      <c r="B975" s="1" t="s">
        <v>7</v>
      </c>
      <c r="C975" s="1">
        <v>0.15999999642372131</v>
      </c>
      <c r="D975" s="1" t="s">
        <v>2071</v>
      </c>
      <c r="E975" s="1">
        <v>0.2450000047683715</v>
      </c>
      <c r="F975" s="1">
        <f>(E975-C975)/E975</f>
        <v>0.34693880281762074</v>
      </c>
    </row>
    <row r="976" spans="1:6" x14ac:dyDescent="0.2">
      <c r="A976" s="1" t="s">
        <v>1010</v>
      </c>
      <c r="B976" s="1" t="s">
        <v>7</v>
      </c>
      <c r="C976" s="1">
        <v>0.15000000596046439</v>
      </c>
      <c r="D976" s="1" t="s">
        <v>1011</v>
      </c>
      <c r="E976" s="1">
        <v>0.23000000417232511</v>
      </c>
      <c r="F976" s="1">
        <f>(E976-C976)/E976</f>
        <v>0.34782607287224893</v>
      </c>
    </row>
    <row r="977" spans="1:6" x14ac:dyDescent="0.2">
      <c r="A977" s="1" t="s">
        <v>2405</v>
      </c>
      <c r="B977" s="1" t="s">
        <v>7</v>
      </c>
      <c r="C977" s="1">
        <v>1.49999996647238E-2</v>
      </c>
      <c r="D977" s="1" t="s">
        <v>14</v>
      </c>
      <c r="E977" s="1">
        <v>2.30000000447034E-2</v>
      </c>
      <c r="F977" s="1">
        <f>(E977-C977)/E977</f>
        <v>0.34782610280133003</v>
      </c>
    </row>
    <row r="978" spans="1:6" x14ac:dyDescent="0.2">
      <c r="A978" s="1" t="s">
        <v>385</v>
      </c>
      <c r="B978" s="1" t="s">
        <v>7</v>
      </c>
      <c r="C978" s="1">
        <v>0.31277701258659357</v>
      </c>
      <c r="D978" s="1" t="s">
        <v>386</v>
      </c>
      <c r="E978" s="1">
        <v>0.47999998927116388</v>
      </c>
      <c r="F978" s="1">
        <f>(E978-C978)/E978</f>
        <v>0.34838120921311505</v>
      </c>
    </row>
    <row r="979" spans="1:6" x14ac:dyDescent="0.2">
      <c r="A979" s="1" t="s">
        <v>422</v>
      </c>
      <c r="B979" s="1" t="s">
        <v>7</v>
      </c>
      <c r="C979" s="1">
        <v>1.30000002682209E-2</v>
      </c>
      <c r="D979" s="1" t="s">
        <v>14</v>
      </c>
      <c r="E979" s="1">
        <v>1.9999999552965102E-2</v>
      </c>
      <c r="F979" s="1">
        <f>(E979-C979)/E979</f>
        <v>0.34999997206032019</v>
      </c>
    </row>
    <row r="980" spans="1:6" x14ac:dyDescent="0.2">
      <c r="A980" s="1" t="s">
        <v>681</v>
      </c>
      <c r="B980" s="1" t="s">
        <v>7</v>
      </c>
      <c r="C980" s="1">
        <v>7.8000001609325395E-2</v>
      </c>
      <c r="D980" s="1" t="s">
        <v>428</v>
      </c>
      <c r="E980" s="1">
        <v>0.1199999973177909</v>
      </c>
      <c r="F980" s="1">
        <f>(E980-C980)/E980</f>
        <v>0.3499999720603218</v>
      </c>
    </row>
    <row r="981" spans="1:6" x14ac:dyDescent="0.2">
      <c r="A981" s="1" t="s">
        <v>1758</v>
      </c>
      <c r="B981" s="1" t="s">
        <v>7</v>
      </c>
      <c r="C981" s="1">
        <v>7.8000001609325395E-2</v>
      </c>
      <c r="D981" s="1" t="s">
        <v>490</v>
      </c>
      <c r="E981" s="1">
        <v>0.1199999973177909</v>
      </c>
      <c r="F981" s="1">
        <f>(E981-C981)/E981</f>
        <v>0.3499999720603218</v>
      </c>
    </row>
    <row r="982" spans="1:6" x14ac:dyDescent="0.2">
      <c r="A982" s="1" t="s">
        <v>2758</v>
      </c>
      <c r="B982" s="1" t="s">
        <v>7</v>
      </c>
      <c r="C982" s="1">
        <v>2.60000005364418E-2</v>
      </c>
      <c r="D982" s="1" t="s">
        <v>118</v>
      </c>
      <c r="E982" s="1">
        <v>3.9999999105930301E-2</v>
      </c>
      <c r="F982" s="1">
        <f>(E982-C982)/E982</f>
        <v>0.3499999720603218</v>
      </c>
    </row>
    <row r="983" spans="1:6" x14ac:dyDescent="0.2">
      <c r="A983" s="1" t="s">
        <v>431</v>
      </c>
      <c r="B983" s="1" t="s">
        <v>7</v>
      </c>
      <c r="C983" s="1">
        <v>0.32499998807907099</v>
      </c>
      <c r="D983" s="1" t="s">
        <v>432</v>
      </c>
      <c r="E983" s="1">
        <v>0.5</v>
      </c>
      <c r="F983" s="1">
        <f>(E983-C983)/E983</f>
        <v>0.35000002384185802</v>
      </c>
    </row>
    <row r="984" spans="1:6" x14ac:dyDescent="0.2">
      <c r="A984" s="1" t="s">
        <v>1425</v>
      </c>
      <c r="B984" s="1" t="s">
        <v>7</v>
      </c>
      <c r="C984" s="1">
        <v>0.46500000357627869</v>
      </c>
      <c r="D984" s="1" t="s">
        <v>1426</v>
      </c>
      <c r="E984" s="1">
        <v>0.71582597494125366</v>
      </c>
      <c r="F984" s="1">
        <f>(E984-C984)/E984</f>
        <v>0.3504007679877218</v>
      </c>
    </row>
    <row r="985" spans="1:6" x14ac:dyDescent="0.2">
      <c r="A985" s="1" t="s">
        <v>1161</v>
      </c>
      <c r="B985" s="1" t="s">
        <v>7</v>
      </c>
      <c r="C985" s="1">
        <v>0.18500000238418579</v>
      </c>
      <c r="D985" s="1" t="s">
        <v>520</v>
      </c>
      <c r="E985" s="1">
        <v>0.28499999642372131</v>
      </c>
      <c r="F985" s="1">
        <f>(E985-C985)/E985</f>
        <v>0.35087717647147398</v>
      </c>
    </row>
    <row r="986" spans="1:6" x14ac:dyDescent="0.2">
      <c r="A986" s="1" t="s">
        <v>200</v>
      </c>
      <c r="B986" s="1" t="s">
        <v>7</v>
      </c>
      <c r="C986" s="1">
        <v>0.1199999973177909</v>
      </c>
      <c r="D986" s="1" t="s">
        <v>201</v>
      </c>
      <c r="E986" s="1">
        <v>0.18500000238418579</v>
      </c>
      <c r="F986" s="1">
        <f>(E986-C986)/E986</f>
        <v>0.35135137420923207</v>
      </c>
    </row>
    <row r="987" spans="1:6" x14ac:dyDescent="0.2">
      <c r="A987" s="1" t="s">
        <v>362</v>
      </c>
      <c r="B987" s="1" t="s">
        <v>7</v>
      </c>
      <c r="C987" s="1">
        <v>0.34999999403953552</v>
      </c>
      <c r="D987" s="1" t="s">
        <v>363</v>
      </c>
      <c r="E987" s="1">
        <v>0.54000002145767212</v>
      </c>
      <c r="F987" s="1">
        <f>(E987-C987)/E987</f>
        <v>0.35185188864484102</v>
      </c>
    </row>
    <row r="988" spans="1:6" x14ac:dyDescent="0.2">
      <c r="A988" s="1" t="s">
        <v>1262</v>
      </c>
      <c r="B988" s="1" t="s">
        <v>7</v>
      </c>
      <c r="C988" s="1">
        <v>2.19999998807907E-2</v>
      </c>
      <c r="D988" s="1" t="s">
        <v>67</v>
      </c>
      <c r="E988" s="1">
        <v>3.4000001847743898E-2</v>
      </c>
      <c r="F988" s="1">
        <f>(E988-C988)/E988</f>
        <v>0.3529412151414183</v>
      </c>
    </row>
    <row r="989" spans="1:6" x14ac:dyDescent="0.2">
      <c r="A989" s="1" t="s">
        <v>160</v>
      </c>
      <c r="B989" s="1" t="s">
        <v>7</v>
      </c>
      <c r="C989" s="1">
        <v>2.0999999716877899E-2</v>
      </c>
      <c r="D989" s="1" t="s">
        <v>67</v>
      </c>
      <c r="E989" s="1">
        <v>3.2487999647855703E-2</v>
      </c>
      <c r="F989" s="1">
        <f>(E989-C989)/E989</f>
        <v>0.35360748754920784</v>
      </c>
    </row>
    <row r="990" spans="1:6" x14ac:dyDescent="0.2">
      <c r="A990" s="1" t="s">
        <v>115</v>
      </c>
      <c r="B990" s="1" t="s">
        <v>7</v>
      </c>
      <c r="C990" s="1">
        <v>1.6121313571929929</v>
      </c>
      <c r="D990" s="1" t="s">
        <v>116</v>
      </c>
      <c r="E990" s="1">
        <v>2.5024127960205078</v>
      </c>
      <c r="F990" s="1">
        <f>(E990-C990)/E990</f>
        <v>0.35576921611146478</v>
      </c>
    </row>
    <row r="991" spans="1:6" x14ac:dyDescent="0.2">
      <c r="A991" s="1" t="s">
        <v>1305</v>
      </c>
      <c r="B991" s="1" t="s">
        <v>7</v>
      </c>
      <c r="C991" s="1">
        <v>0.36244899034500122</v>
      </c>
      <c r="D991" s="1" t="s">
        <v>1306</v>
      </c>
      <c r="E991" s="1">
        <v>0.56274431943893433</v>
      </c>
      <c r="F991" s="1">
        <f>(E991-C991)/E991</f>
        <v>0.35592599014350063</v>
      </c>
    </row>
    <row r="992" spans="1:6" x14ac:dyDescent="0.2">
      <c r="A992" s="1" t="s">
        <v>288</v>
      </c>
      <c r="B992" s="1" t="s">
        <v>7</v>
      </c>
      <c r="C992" s="1">
        <v>9.0000003576278603E-2</v>
      </c>
      <c r="D992" s="1" t="s">
        <v>289</v>
      </c>
      <c r="E992" s="1">
        <v>0.14000000059604639</v>
      </c>
      <c r="F992" s="1">
        <f>(E992-C992)/E992</f>
        <v>0.3571428343349578</v>
      </c>
    </row>
    <row r="993" spans="1:6" x14ac:dyDescent="0.2">
      <c r="A993" s="1" t="s">
        <v>635</v>
      </c>
      <c r="B993" s="1" t="s">
        <v>7</v>
      </c>
      <c r="C993" s="1">
        <v>4.5000001788139302E-2</v>
      </c>
      <c r="D993" s="1" t="s">
        <v>56</v>
      </c>
      <c r="E993" s="1">
        <v>7.0000000298023196E-2</v>
      </c>
      <c r="F993" s="1">
        <f>(E993-C993)/E993</f>
        <v>0.3571428343349578</v>
      </c>
    </row>
    <row r="994" spans="1:6" x14ac:dyDescent="0.2">
      <c r="A994" s="1" t="s">
        <v>1485</v>
      </c>
      <c r="B994" s="1" t="s">
        <v>7</v>
      </c>
      <c r="C994" s="1">
        <v>0.44999998807907099</v>
      </c>
      <c r="D994" s="1" t="s">
        <v>1486</v>
      </c>
      <c r="E994" s="1">
        <v>0.69999998807907104</v>
      </c>
      <c r="F994" s="1">
        <f>(E994-C994)/E994</f>
        <v>0.35714286322496391</v>
      </c>
    </row>
    <row r="995" spans="1:6" x14ac:dyDescent="0.2">
      <c r="A995" s="1" t="s">
        <v>375</v>
      </c>
      <c r="B995" s="1" t="s">
        <v>7</v>
      </c>
      <c r="C995" s="1">
        <v>8.9999996125698003E-3</v>
      </c>
      <c r="D995" s="1" t="s">
        <v>99</v>
      </c>
      <c r="E995" s="1">
        <v>1.40000004321336E-2</v>
      </c>
      <c r="F995" s="1">
        <f>(E995-C995)/E995</f>
        <v>0.35714290465931076</v>
      </c>
    </row>
    <row r="996" spans="1:6" x14ac:dyDescent="0.2">
      <c r="A996" s="1" t="s">
        <v>1890</v>
      </c>
      <c r="B996" s="1" t="s">
        <v>7</v>
      </c>
      <c r="C996" s="1">
        <v>8.9999996125698003E-3</v>
      </c>
      <c r="D996" s="1" t="s">
        <v>39</v>
      </c>
      <c r="E996" s="1">
        <v>1.40000004321336E-2</v>
      </c>
      <c r="F996" s="1">
        <f>(E996-C996)/E996</f>
        <v>0.35714290465931076</v>
      </c>
    </row>
    <row r="997" spans="1:6" x14ac:dyDescent="0.2">
      <c r="A997" s="1" t="s">
        <v>802</v>
      </c>
      <c r="B997" s="1" t="s">
        <v>7</v>
      </c>
      <c r="C997" s="1">
        <v>13.24229907989502</v>
      </c>
      <c r="D997" s="1" t="s">
        <v>803</v>
      </c>
      <c r="E997" s="1">
        <v>20.619562149047852</v>
      </c>
      <c r="F997" s="1">
        <f>(E997-C997)/E997</f>
        <v>0.35777981199729264</v>
      </c>
    </row>
    <row r="998" spans="1:6" x14ac:dyDescent="0.2">
      <c r="A998" s="1" t="s">
        <v>1866</v>
      </c>
      <c r="B998" s="1" t="s">
        <v>7</v>
      </c>
      <c r="C998" s="1">
        <v>7.6999999582767403E-2</v>
      </c>
      <c r="D998" s="1" t="s">
        <v>1867</v>
      </c>
      <c r="E998" s="1">
        <v>0.1199999973177909</v>
      </c>
      <c r="F998" s="1">
        <f>(E998-C998)/E998</f>
        <v>0.35833332246790328</v>
      </c>
    </row>
    <row r="999" spans="1:6" x14ac:dyDescent="0.2">
      <c r="A999" s="1" t="s">
        <v>1067</v>
      </c>
      <c r="B999" s="1" t="s">
        <v>7</v>
      </c>
      <c r="C999" s="1">
        <v>0.16862162947654721</v>
      </c>
      <c r="D999" s="1" t="s">
        <v>1068</v>
      </c>
      <c r="E999" s="1">
        <v>0.26285135746002197</v>
      </c>
      <c r="F999" s="1">
        <f>(E999-C999)/E999</f>
        <v>0.35849055106290068</v>
      </c>
    </row>
    <row r="1000" spans="1:6" x14ac:dyDescent="0.2">
      <c r="A1000" s="1" t="s">
        <v>2620</v>
      </c>
      <c r="B1000" s="1" t="s">
        <v>7</v>
      </c>
      <c r="C1000" s="1">
        <v>0.47999998927116388</v>
      </c>
      <c r="D1000" s="1" t="s">
        <v>2621</v>
      </c>
      <c r="E1000" s="1">
        <v>0.75</v>
      </c>
      <c r="F1000" s="1">
        <f>(E1000-C1000)/E1000</f>
        <v>0.3600000143051148</v>
      </c>
    </row>
    <row r="1001" spans="1:6" x14ac:dyDescent="0.2">
      <c r="A1001" s="1" t="s">
        <v>2098</v>
      </c>
      <c r="B1001" s="1" t="s">
        <v>7</v>
      </c>
      <c r="C1001" s="1">
        <v>2.067630290985107</v>
      </c>
      <c r="D1001" s="1" t="s">
        <v>2099</v>
      </c>
      <c r="E1001" s="1">
        <v>3.2314965724945068</v>
      </c>
      <c r="F1001" s="1">
        <f>(E1001-C1001)/E1001</f>
        <v>0.36016324182914733</v>
      </c>
    </row>
    <row r="1002" spans="1:6" x14ac:dyDescent="0.2">
      <c r="A1002" s="1" t="s">
        <v>1570</v>
      </c>
      <c r="B1002" s="1" t="s">
        <v>7</v>
      </c>
      <c r="C1002" s="1">
        <v>1.6656879186630249</v>
      </c>
      <c r="D1002" s="1" t="s">
        <v>1571</v>
      </c>
      <c r="E1002" s="1">
        <v>2.604279756546021</v>
      </c>
      <c r="F1002" s="1">
        <f>(E1002-C1002)/E1002</f>
        <v>0.36040361467457038</v>
      </c>
    </row>
    <row r="1003" spans="1:6" x14ac:dyDescent="0.2">
      <c r="A1003" s="1" t="s">
        <v>949</v>
      </c>
      <c r="B1003" s="1" t="s">
        <v>7</v>
      </c>
      <c r="C1003" s="1">
        <v>1.051162004470825</v>
      </c>
      <c r="D1003" s="1" t="s">
        <v>950</v>
      </c>
      <c r="E1003" s="1">
        <v>1.6443440914154051</v>
      </c>
      <c r="F1003" s="1">
        <f>(E1003-C1003)/E1003</f>
        <v>0.36074085104291381</v>
      </c>
    </row>
    <row r="1004" spans="1:6" x14ac:dyDescent="0.2">
      <c r="A1004" s="1" t="s">
        <v>2096</v>
      </c>
      <c r="B1004" s="1" t="s">
        <v>7</v>
      </c>
      <c r="C1004" s="1">
        <v>0.47894799709320068</v>
      </c>
      <c r="D1004" s="1" t="s">
        <v>2097</v>
      </c>
      <c r="E1004" s="1">
        <v>0.75</v>
      </c>
      <c r="F1004" s="1">
        <f>(E1004-C1004)/E1004</f>
        <v>0.36140267054239911</v>
      </c>
    </row>
    <row r="1005" spans="1:6" x14ac:dyDescent="0.2">
      <c r="A1005" s="1" t="s">
        <v>1794</v>
      </c>
      <c r="B1005" s="1" t="s">
        <v>7</v>
      </c>
      <c r="C1005" s="1">
        <v>0.18500000238418579</v>
      </c>
      <c r="D1005" s="1" t="s">
        <v>1795</v>
      </c>
      <c r="E1005" s="1">
        <v>0.28999999165534968</v>
      </c>
      <c r="F1005" s="1">
        <f>(E1005-C1005)/E1005</f>
        <v>0.36206893893966402</v>
      </c>
    </row>
    <row r="1006" spans="1:6" x14ac:dyDescent="0.2">
      <c r="A1006" s="1" t="s">
        <v>2518</v>
      </c>
      <c r="B1006" s="1" t="s">
        <v>7</v>
      </c>
      <c r="C1006" s="1">
        <v>2.7100000381469731</v>
      </c>
      <c r="D1006" s="1" t="s">
        <v>2519</v>
      </c>
      <c r="E1006" s="1">
        <v>4.25</v>
      </c>
      <c r="F1006" s="1">
        <f>(E1006-C1006)/E1006</f>
        <v>0.36235293220071219</v>
      </c>
    </row>
    <row r="1007" spans="1:6" x14ac:dyDescent="0.2">
      <c r="A1007" s="1" t="s">
        <v>2780</v>
      </c>
      <c r="B1007" s="1" t="s">
        <v>7</v>
      </c>
      <c r="C1007" s="1">
        <v>5.6000001728534698E-2</v>
      </c>
      <c r="D1007" s="1" t="s">
        <v>101</v>
      </c>
      <c r="E1007" s="1">
        <v>8.79999995231628E-2</v>
      </c>
      <c r="F1007" s="1">
        <f>(E1007-C1007)/E1007</f>
        <v>0.36363634054572086</v>
      </c>
    </row>
    <row r="1008" spans="1:6" x14ac:dyDescent="0.2">
      <c r="A1008" s="1" t="s">
        <v>98</v>
      </c>
      <c r="B1008" s="1" t="s">
        <v>7</v>
      </c>
      <c r="C1008" s="1">
        <v>7.0000002160668E-3</v>
      </c>
      <c r="D1008" s="1" t="s">
        <v>99</v>
      </c>
      <c r="E1008" s="1">
        <v>1.09999999403953E-2</v>
      </c>
      <c r="F1008" s="1">
        <f>(E1008-C1008)/E1008</f>
        <v>0.36363634054572136</v>
      </c>
    </row>
    <row r="1009" spans="1:6" x14ac:dyDescent="0.2">
      <c r="A1009" s="1" t="s">
        <v>818</v>
      </c>
      <c r="B1009" s="1" t="s">
        <v>7</v>
      </c>
      <c r="C1009" s="1">
        <v>7.0000002160668E-3</v>
      </c>
      <c r="D1009" s="1" t="s">
        <v>99</v>
      </c>
      <c r="E1009" s="1">
        <v>1.09999999403953E-2</v>
      </c>
      <c r="F1009" s="1">
        <f>(E1009-C1009)/E1009</f>
        <v>0.36363634054572136</v>
      </c>
    </row>
    <row r="1010" spans="1:6" x14ac:dyDescent="0.2">
      <c r="A1010" s="1" t="s">
        <v>817</v>
      </c>
      <c r="B1010" s="1" t="s">
        <v>7</v>
      </c>
      <c r="C1010" s="1">
        <v>1.40000004321336E-2</v>
      </c>
      <c r="D1010" s="1" t="s">
        <v>14</v>
      </c>
      <c r="E1010" s="1">
        <v>2.19999998807907E-2</v>
      </c>
      <c r="F1010" s="1">
        <f>(E1010-C1010)/E1010</f>
        <v>0.36363634054572425</v>
      </c>
    </row>
    <row r="1011" spans="1:6" x14ac:dyDescent="0.2">
      <c r="A1011" s="1" t="s">
        <v>889</v>
      </c>
      <c r="B1011" s="1" t="s">
        <v>7</v>
      </c>
      <c r="C1011" s="1">
        <v>0.11749999970197671</v>
      </c>
      <c r="D1011" s="1" t="s">
        <v>890</v>
      </c>
      <c r="E1011" s="1">
        <v>0.18500000238418579</v>
      </c>
      <c r="F1011" s="1">
        <f>(E1011-C1011)/E1011</f>
        <v>0.36486487466109963</v>
      </c>
    </row>
    <row r="1012" spans="1:6" x14ac:dyDescent="0.2">
      <c r="A1012" s="1" t="s">
        <v>2529</v>
      </c>
      <c r="B1012" s="1" t="s">
        <v>7</v>
      </c>
      <c r="C1012" s="1">
        <v>1.3168390989303591</v>
      </c>
      <c r="D1012" s="1" t="s">
        <v>2530</v>
      </c>
      <c r="E1012" s="1">
        <v>2.07350754737854</v>
      </c>
      <c r="F1012" s="1">
        <f>(E1012-C1012)/E1012</f>
        <v>0.36492196491148982</v>
      </c>
    </row>
    <row r="1013" spans="1:6" x14ac:dyDescent="0.2">
      <c r="A1013" s="1" t="s">
        <v>1044</v>
      </c>
      <c r="B1013" s="1" t="s">
        <v>7</v>
      </c>
      <c r="C1013" s="1">
        <v>0.890625</v>
      </c>
      <c r="D1013" s="1" t="s">
        <v>1045</v>
      </c>
      <c r="E1013" s="1">
        <v>1.4099999666213989</v>
      </c>
      <c r="F1013" s="1">
        <f>(E1013-C1013)/E1013</f>
        <v>0.36835104887690895</v>
      </c>
    </row>
    <row r="1014" spans="1:6" x14ac:dyDescent="0.2">
      <c r="A1014" s="1" t="s">
        <v>951</v>
      </c>
      <c r="B1014" s="1" t="s">
        <v>7</v>
      </c>
      <c r="C1014" s="1">
        <v>1.2000000104308101E-2</v>
      </c>
      <c r="D1014" s="1" t="s">
        <v>14</v>
      </c>
      <c r="E1014" s="1">
        <v>1.8999999389052301E-2</v>
      </c>
      <c r="F1014" s="1">
        <f>(E1014-C1014)/E1014</f>
        <v>0.3684210268331673</v>
      </c>
    </row>
    <row r="1015" spans="1:6" x14ac:dyDescent="0.2">
      <c r="A1015" s="1" t="s">
        <v>1148</v>
      </c>
      <c r="B1015" s="1" t="s">
        <v>7</v>
      </c>
      <c r="C1015" s="1">
        <v>1.2000000104308101E-2</v>
      </c>
      <c r="D1015" s="1" t="s">
        <v>14</v>
      </c>
      <c r="E1015" s="1">
        <v>1.8999999389052301E-2</v>
      </c>
      <c r="F1015" s="1">
        <f>(E1015-C1015)/E1015</f>
        <v>0.3684210268331673</v>
      </c>
    </row>
    <row r="1016" spans="1:6" x14ac:dyDescent="0.2">
      <c r="A1016" s="1" t="s">
        <v>1709</v>
      </c>
      <c r="B1016" s="1" t="s">
        <v>7</v>
      </c>
      <c r="C1016" s="1">
        <v>6.3000001013278906E-2</v>
      </c>
      <c r="D1016" s="1" t="s">
        <v>69</v>
      </c>
      <c r="E1016" s="1">
        <v>0.10000000149011611</v>
      </c>
      <c r="F1016" s="1">
        <f>(E1016-C1016)/E1016</f>
        <v>0.36999999925494242</v>
      </c>
    </row>
    <row r="1017" spans="1:6" x14ac:dyDescent="0.2">
      <c r="A1017" s="1" t="s">
        <v>2299</v>
      </c>
      <c r="B1017" s="1" t="s">
        <v>7</v>
      </c>
      <c r="C1017" s="1">
        <v>1.70000009238719E-2</v>
      </c>
      <c r="D1017" s="1" t="s">
        <v>10</v>
      </c>
      <c r="E1017" s="1">
        <v>2.70000007003545E-2</v>
      </c>
      <c r="F1017" s="1">
        <f>(E1017-C1017)/E1017</f>
        <v>0.37037035248489097</v>
      </c>
    </row>
    <row r="1018" spans="1:6" x14ac:dyDescent="0.2">
      <c r="A1018" s="1" t="s">
        <v>154</v>
      </c>
      <c r="B1018" s="1" t="s">
        <v>7</v>
      </c>
      <c r="C1018" s="1">
        <v>0.87999999523162842</v>
      </c>
      <c r="D1018" s="1" t="s">
        <v>155</v>
      </c>
      <c r="E1018" s="1">
        <v>1.3999999761581421</v>
      </c>
      <c r="F1018" s="1">
        <f>(E1018-C1018)/E1018</f>
        <v>0.37142856413004338</v>
      </c>
    </row>
    <row r="1019" spans="1:6" x14ac:dyDescent="0.2">
      <c r="A1019" s="1" t="s">
        <v>461</v>
      </c>
      <c r="B1019" s="1" t="s">
        <v>7</v>
      </c>
      <c r="C1019" s="1">
        <v>2.19999998807907E-2</v>
      </c>
      <c r="D1019" s="1" t="s">
        <v>118</v>
      </c>
      <c r="E1019" s="1">
        <v>3.5000000149011598E-2</v>
      </c>
      <c r="F1019" s="1">
        <f>(E1019-C1019)/E1019</f>
        <v>0.37142857751067804</v>
      </c>
    </row>
    <row r="1020" spans="1:6" x14ac:dyDescent="0.2">
      <c r="A1020" s="1" t="s">
        <v>570</v>
      </c>
      <c r="B1020" s="1" t="s">
        <v>7</v>
      </c>
      <c r="C1020" s="1">
        <v>8.79999995231628E-2</v>
      </c>
      <c r="D1020" s="1" t="s">
        <v>289</v>
      </c>
      <c r="E1020" s="1">
        <v>0.14000000059604639</v>
      </c>
      <c r="F1020" s="1">
        <f>(E1020-C1020)/E1020</f>
        <v>0.37142857751067804</v>
      </c>
    </row>
    <row r="1021" spans="1:6" x14ac:dyDescent="0.2">
      <c r="A1021" s="1" t="s">
        <v>1911</v>
      </c>
      <c r="B1021" s="1" t="s">
        <v>7</v>
      </c>
      <c r="C1021" s="1">
        <v>8.79999995231628E-2</v>
      </c>
      <c r="D1021" s="1" t="s">
        <v>1912</v>
      </c>
      <c r="E1021" s="1">
        <v>0.14000000059604639</v>
      </c>
      <c r="F1021" s="1">
        <f>(E1021-C1021)/E1021</f>
        <v>0.37142857751067804</v>
      </c>
    </row>
    <row r="1022" spans="1:6" x14ac:dyDescent="0.2">
      <c r="A1022" s="1" t="s">
        <v>1086</v>
      </c>
      <c r="B1022" s="1" t="s">
        <v>7</v>
      </c>
      <c r="C1022" s="1">
        <v>0.2450000047683715</v>
      </c>
      <c r="D1022" s="1" t="s">
        <v>1087</v>
      </c>
      <c r="E1022" s="1">
        <v>0.3899999856948852</v>
      </c>
      <c r="F1022" s="1">
        <f>(E1022-C1022)/E1022</f>
        <v>0.37179483652585005</v>
      </c>
    </row>
    <row r="1023" spans="1:6" x14ac:dyDescent="0.2">
      <c r="A1023" s="1" t="s">
        <v>880</v>
      </c>
      <c r="B1023" s="1" t="s">
        <v>7</v>
      </c>
      <c r="C1023" s="1">
        <v>5.4000001400709097E-2</v>
      </c>
      <c r="D1023" s="1" t="s">
        <v>8</v>
      </c>
      <c r="E1023" s="1">
        <v>8.6000002920627594E-2</v>
      </c>
      <c r="F1023" s="1">
        <f>(E1023-C1023)/E1023</f>
        <v>0.37209302829271318</v>
      </c>
    </row>
    <row r="1024" spans="1:6" x14ac:dyDescent="0.2">
      <c r="A1024" s="1" t="s">
        <v>284</v>
      </c>
      <c r="B1024" s="1" t="s">
        <v>7</v>
      </c>
      <c r="C1024" s="1">
        <v>0.15999999642372131</v>
      </c>
      <c r="D1024" s="1" t="s">
        <v>285</v>
      </c>
      <c r="E1024" s="1">
        <v>0.25499999523162842</v>
      </c>
      <c r="F1024" s="1">
        <f>(E1024-C1024)/E1024</f>
        <v>0.37254902189944811</v>
      </c>
    </row>
    <row r="1025" spans="1:6" x14ac:dyDescent="0.2">
      <c r="A1025" s="1" t="s">
        <v>2252</v>
      </c>
      <c r="B1025" s="1" t="s">
        <v>7</v>
      </c>
      <c r="C1025" s="1">
        <v>0.95854920148849476</v>
      </c>
      <c r="D1025" s="1" t="s">
        <v>2253</v>
      </c>
      <c r="E1025" s="1">
        <v>1.5332293510437009</v>
      </c>
      <c r="F1025" s="1">
        <f>(E1025-C1025)/E1025</f>
        <v>0.37481681991282617</v>
      </c>
    </row>
    <row r="1026" spans="1:6" x14ac:dyDescent="0.2">
      <c r="A1026" s="1" t="s">
        <v>2809</v>
      </c>
      <c r="B1026" s="1" t="s">
        <v>7</v>
      </c>
      <c r="C1026" s="1">
        <v>0.10000000149011611</v>
      </c>
      <c r="D1026" s="1" t="s">
        <v>2810</v>
      </c>
      <c r="E1026" s="1">
        <v>0.15999999642372131</v>
      </c>
      <c r="F1026" s="1">
        <f>(E1026-C1026)/E1026</f>
        <v>0.37499997671693519</v>
      </c>
    </row>
    <row r="1027" spans="1:6" x14ac:dyDescent="0.2">
      <c r="A1027" s="1" t="s">
        <v>1530</v>
      </c>
      <c r="B1027" s="1" t="s">
        <v>7</v>
      </c>
      <c r="C1027" s="1">
        <v>0.5</v>
      </c>
      <c r="D1027" s="1" t="s">
        <v>1531</v>
      </c>
      <c r="E1027" s="1">
        <v>0.80000001192092896</v>
      </c>
      <c r="F1027" s="1">
        <f>(E1027-C1027)/E1027</f>
        <v>0.37500000931322564</v>
      </c>
    </row>
    <row r="1028" spans="1:6" x14ac:dyDescent="0.2">
      <c r="A1028" s="1" t="s">
        <v>2227</v>
      </c>
      <c r="B1028" s="1" t="s">
        <v>7</v>
      </c>
      <c r="C1028" s="1">
        <v>0.44134613871574402</v>
      </c>
      <c r="D1028" s="1" t="s">
        <v>2228</v>
      </c>
      <c r="E1028" s="1">
        <v>0.70615386962890625</v>
      </c>
      <c r="F1028" s="1">
        <f>(E1028-C1028)/E1028</f>
        <v>0.37500004220372313</v>
      </c>
    </row>
    <row r="1029" spans="1:6" x14ac:dyDescent="0.2">
      <c r="A1029" s="1" t="s">
        <v>809</v>
      </c>
      <c r="B1029" s="1" t="s">
        <v>7</v>
      </c>
      <c r="C1029" s="1">
        <v>4.9999998882412E-3</v>
      </c>
      <c r="D1029" s="1" t="s">
        <v>39</v>
      </c>
      <c r="E1029" s="1">
        <v>8.0000003799796E-3</v>
      </c>
      <c r="F1029" s="1">
        <f>(E1029-C1029)/E1029</f>
        <v>0.37500004365575418</v>
      </c>
    </row>
    <row r="1030" spans="1:6" x14ac:dyDescent="0.2">
      <c r="A1030" s="1" t="s">
        <v>2512</v>
      </c>
      <c r="B1030" s="1" t="s">
        <v>7</v>
      </c>
      <c r="C1030" s="1">
        <v>2.4999999441206E-3</v>
      </c>
      <c r="D1030" s="1" t="s">
        <v>122</v>
      </c>
      <c r="E1030" s="1">
        <v>4.0000001899898E-3</v>
      </c>
      <c r="F1030" s="1">
        <f>(E1030-C1030)/E1030</f>
        <v>0.37500004365575418</v>
      </c>
    </row>
    <row r="1031" spans="1:6" x14ac:dyDescent="0.2">
      <c r="A1031" s="1" t="s">
        <v>2668</v>
      </c>
      <c r="B1031" s="1" t="s">
        <v>7</v>
      </c>
      <c r="C1031" s="1">
        <v>4.9999998882412E-3</v>
      </c>
      <c r="D1031" s="1" t="s">
        <v>39</v>
      </c>
      <c r="E1031" s="1">
        <v>8.0000003799796E-3</v>
      </c>
      <c r="F1031" s="1">
        <f>(E1031-C1031)/E1031</f>
        <v>0.37500004365575418</v>
      </c>
    </row>
    <row r="1032" spans="1:6" x14ac:dyDescent="0.2">
      <c r="A1032" s="1" t="s">
        <v>643</v>
      </c>
      <c r="B1032" s="1" t="s">
        <v>7</v>
      </c>
      <c r="C1032" s="1">
        <v>14.074619293212891</v>
      </c>
      <c r="D1032" s="1" t="s">
        <v>644</v>
      </c>
      <c r="E1032" s="1">
        <v>22.550544738769531</v>
      </c>
      <c r="F1032" s="1">
        <f>(E1032-C1032)/E1032</f>
        <v>0.37586344559493462</v>
      </c>
    </row>
    <row r="1033" spans="1:6" x14ac:dyDescent="0.2">
      <c r="A1033" s="1" t="s">
        <v>2642</v>
      </c>
      <c r="B1033" s="1" t="s">
        <v>7</v>
      </c>
      <c r="C1033" s="1">
        <v>0.946067214012146</v>
      </c>
      <c r="D1033" s="1" t="s">
        <v>2643</v>
      </c>
      <c r="E1033" s="1">
        <v>1.5162035226821899</v>
      </c>
      <c r="F1033" s="1">
        <f>(E1033-C1033)/E1033</f>
        <v>0.37602887748305919</v>
      </c>
    </row>
    <row r="1034" spans="1:6" x14ac:dyDescent="0.2">
      <c r="A1034" s="1" t="s">
        <v>425</v>
      </c>
      <c r="B1034" s="1" t="s">
        <v>7</v>
      </c>
      <c r="C1034" s="1">
        <v>4.2914838790893546</v>
      </c>
      <c r="D1034" s="1" t="s">
        <v>426</v>
      </c>
      <c r="E1034" s="1">
        <v>6.880643367767334</v>
      </c>
      <c r="F1034" s="1">
        <f>(E1034-C1034)/E1034</f>
        <v>0.37629613254001898</v>
      </c>
    </row>
    <row r="1035" spans="1:6" x14ac:dyDescent="0.2">
      <c r="A1035" s="1" t="s">
        <v>1591</v>
      </c>
      <c r="B1035" s="1" t="s">
        <v>7</v>
      </c>
      <c r="C1035" s="1">
        <v>4.80000004172325E-2</v>
      </c>
      <c r="D1035" s="1" t="s">
        <v>139</v>
      </c>
      <c r="E1035" s="1">
        <v>7.6999999582767403E-2</v>
      </c>
      <c r="F1035" s="1">
        <f>(E1035-C1035)/E1035</f>
        <v>0.37662336782694089</v>
      </c>
    </row>
    <row r="1036" spans="1:6" x14ac:dyDescent="0.2">
      <c r="A1036" s="1" t="s">
        <v>1050</v>
      </c>
      <c r="B1036" s="1" t="s">
        <v>7</v>
      </c>
      <c r="C1036" s="1">
        <v>1.080000042915344</v>
      </c>
      <c r="D1036" s="1" t="s">
        <v>1051</v>
      </c>
      <c r="E1036" s="1">
        <v>1.733741402626038</v>
      </c>
      <c r="F1036" s="1">
        <f>(E1036-C1036)/E1036</f>
        <v>0.37706970527467049</v>
      </c>
    </row>
    <row r="1037" spans="1:6" x14ac:dyDescent="0.2">
      <c r="A1037" s="1" t="s">
        <v>1060</v>
      </c>
      <c r="B1037" s="1" t="s">
        <v>7</v>
      </c>
      <c r="C1037" s="1">
        <v>1.294999957084656</v>
      </c>
      <c r="D1037" s="1" t="s">
        <v>1061</v>
      </c>
      <c r="E1037" s="1">
        <v>2.0799999237060551</v>
      </c>
      <c r="F1037" s="1">
        <f>(E1037-C1037)/E1037</f>
        <v>0.3774038439495323</v>
      </c>
    </row>
    <row r="1038" spans="1:6" x14ac:dyDescent="0.2">
      <c r="A1038" s="1" t="s">
        <v>1537</v>
      </c>
      <c r="B1038" s="1" t="s">
        <v>7</v>
      </c>
      <c r="C1038" s="1">
        <v>0.30500000715255737</v>
      </c>
      <c r="D1038" s="1" t="s">
        <v>1538</v>
      </c>
      <c r="E1038" s="1">
        <v>0.49000000953674311</v>
      </c>
      <c r="F1038" s="1">
        <f>(E1038-C1038)/E1038</f>
        <v>0.37755101792567075</v>
      </c>
    </row>
    <row r="1039" spans="1:6" x14ac:dyDescent="0.2">
      <c r="A1039" s="1" t="s">
        <v>1482</v>
      </c>
      <c r="B1039" s="1" t="s">
        <v>7</v>
      </c>
      <c r="C1039" s="1">
        <v>9.0000003576278603E-2</v>
      </c>
      <c r="D1039" s="1" t="s">
        <v>289</v>
      </c>
      <c r="E1039" s="1">
        <v>0.14499999582767481</v>
      </c>
      <c r="F1039" s="1">
        <f>(E1039-C1039)/E1039</f>
        <v>0.37931030230346302</v>
      </c>
    </row>
    <row r="1040" spans="1:6" x14ac:dyDescent="0.2">
      <c r="A1040" s="1" t="s">
        <v>2686</v>
      </c>
      <c r="B1040" s="1" t="s">
        <v>7</v>
      </c>
      <c r="C1040" s="1">
        <v>1.7999999225139601E-2</v>
      </c>
      <c r="D1040" s="1" t="s">
        <v>67</v>
      </c>
      <c r="E1040" s="1">
        <v>2.89999991655349E-2</v>
      </c>
      <c r="F1040" s="1">
        <f>(E1040-C1040)/E1040</f>
        <v>0.37931035368677762</v>
      </c>
    </row>
    <row r="1041" spans="1:6" x14ac:dyDescent="0.2">
      <c r="A1041" s="1" t="s">
        <v>789</v>
      </c>
      <c r="B1041" s="1" t="s">
        <v>7</v>
      </c>
      <c r="C1041" s="1">
        <v>3.20000015199184E-2</v>
      </c>
      <c r="D1041" s="1" t="s">
        <v>103</v>
      </c>
      <c r="E1041" s="1">
        <v>5.1564998924732201E-2</v>
      </c>
      <c r="F1041" s="1">
        <f>(E1041-C1041)/E1041</f>
        <v>0.37942398550947726</v>
      </c>
    </row>
    <row r="1042" spans="1:6" x14ac:dyDescent="0.2">
      <c r="A1042" s="1" t="s">
        <v>1079</v>
      </c>
      <c r="B1042" s="1" t="s">
        <v>7</v>
      </c>
      <c r="C1042" s="1">
        <v>4.39999997615814E-2</v>
      </c>
      <c r="D1042" s="1" t="s">
        <v>500</v>
      </c>
      <c r="E1042" s="1">
        <v>7.1000002324581105E-2</v>
      </c>
      <c r="F1042" s="1">
        <f>(E1042-C1042)/E1042</f>
        <v>0.380281713788789</v>
      </c>
    </row>
    <row r="1043" spans="1:6" x14ac:dyDescent="0.2">
      <c r="A1043" s="1" t="s">
        <v>2371</v>
      </c>
      <c r="B1043" s="1" t="s">
        <v>7</v>
      </c>
      <c r="C1043" s="1">
        <v>2.60000005364418E-2</v>
      </c>
      <c r="D1043" s="1" t="s">
        <v>1439</v>
      </c>
      <c r="E1043" s="1">
        <v>4.1999999433755798E-2</v>
      </c>
      <c r="F1043" s="1">
        <f>(E1043-C1043)/E1043</f>
        <v>0.38095235983395392</v>
      </c>
    </row>
    <row r="1044" spans="1:6" x14ac:dyDescent="0.2">
      <c r="A1044" s="1" t="s">
        <v>2416</v>
      </c>
      <c r="B1044" s="1" t="s">
        <v>7</v>
      </c>
      <c r="C1044" s="1">
        <v>2.60000005364418E-2</v>
      </c>
      <c r="D1044" s="1" t="s">
        <v>118</v>
      </c>
      <c r="E1044" s="1">
        <v>4.1999999433755798E-2</v>
      </c>
      <c r="F1044" s="1">
        <f>(E1044-C1044)/E1044</f>
        <v>0.38095235983395392</v>
      </c>
    </row>
    <row r="1045" spans="1:6" x14ac:dyDescent="0.2">
      <c r="A1045" s="1" t="s">
        <v>2959</v>
      </c>
      <c r="B1045" s="1" t="s">
        <v>7</v>
      </c>
      <c r="C1045" s="1">
        <v>1.30000002682209E-2</v>
      </c>
      <c r="D1045" s="1" t="s">
        <v>14</v>
      </c>
      <c r="E1045" s="1">
        <v>2.0999999716877899E-2</v>
      </c>
      <c r="F1045" s="1">
        <f>(E1045-C1045)/E1045</f>
        <v>0.38095235983395392</v>
      </c>
    </row>
    <row r="1046" spans="1:6" x14ac:dyDescent="0.2">
      <c r="A1046" s="1" t="s">
        <v>849</v>
      </c>
      <c r="B1046" s="1" t="s">
        <v>7</v>
      </c>
      <c r="C1046" s="1">
        <v>3.4000001847743898E-2</v>
      </c>
      <c r="D1046" s="1" t="s">
        <v>42</v>
      </c>
      <c r="E1046" s="1">
        <v>5.49999997019767E-2</v>
      </c>
      <c r="F1046" s="1">
        <f>(E1046-C1046)/E1046</f>
        <v>0.38181814487315463</v>
      </c>
    </row>
    <row r="1047" spans="1:6" x14ac:dyDescent="0.2">
      <c r="A1047" s="1" t="s">
        <v>888</v>
      </c>
      <c r="B1047" s="1" t="s">
        <v>7</v>
      </c>
      <c r="C1047" s="1">
        <v>4.1999999433755798E-2</v>
      </c>
      <c r="D1047" s="1" t="s">
        <v>56</v>
      </c>
      <c r="E1047" s="1">
        <v>6.8000003695487907E-2</v>
      </c>
      <c r="F1047" s="1">
        <f>(E1047-C1047)/E1047</f>
        <v>0.38235298306987181</v>
      </c>
    </row>
    <row r="1048" spans="1:6" x14ac:dyDescent="0.2">
      <c r="A1048" s="1" t="s">
        <v>444</v>
      </c>
      <c r="B1048" s="1" t="s">
        <v>7</v>
      </c>
      <c r="C1048" s="1">
        <v>0.14499999582767481</v>
      </c>
      <c r="D1048" s="1" t="s">
        <v>445</v>
      </c>
      <c r="E1048" s="1">
        <v>0.2349999994039535</v>
      </c>
      <c r="F1048" s="1">
        <f>(E1048-C1048)/E1048</f>
        <v>0.38297873959383755</v>
      </c>
    </row>
    <row r="1049" spans="1:6" x14ac:dyDescent="0.2">
      <c r="A1049" s="1" t="s">
        <v>1452</v>
      </c>
      <c r="B1049" s="1" t="s">
        <v>7</v>
      </c>
      <c r="C1049" s="1">
        <v>15.60245513916016</v>
      </c>
      <c r="D1049" s="1" t="s">
        <v>1453</v>
      </c>
      <c r="E1049" s="1">
        <v>25.28828048706055</v>
      </c>
      <c r="F1049" s="1">
        <f>(E1049-C1049)/E1049</f>
        <v>0.3830163681099793</v>
      </c>
    </row>
    <row r="1050" spans="1:6" x14ac:dyDescent="0.2">
      <c r="A1050" s="1" t="s">
        <v>148</v>
      </c>
      <c r="B1050" s="1" t="s">
        <v>7</v>
      </c>
      <c r="C1050" s="1">
        <v>0.3449999988079071</v>
      </c>
      <c r="D1050" s="1" t="s">
        <v>149</v>
      </c>
      <c r="E1050" s="1">
        <v>0.56000000238418579</v>
      </c>
      <c r="F1050" s="1">
        <f>(E1050-C1050)/E1050</f>
        <v>0.3839285761802172</v>
      </c>
    </row>
    <row r="1051" spans="1:6" x14ac:dyDescent="0.2">
      <c r="A1051" s="1" t="s">
        <v>1389</v>
      </c>
      <c r="B1051" s="1" t="s">
        <v>7</v>
      </c>
      <c r="C1051" s="1">
        <v>0.40000000596046448</v>
      </c>
      <c r="D1051" s="1" t="s">
        <v>1390</v>
      </c>
      <c r="E1051" s="1">
        <v>0.64999997615814209</v>
      </c>
      <c r="F1051" s="1">
        <f>(E1051-C1051)/E1051</f>
        <v>0.38461535287326493</v>
      </c>
    </row>
    <row r="1052" spans="1:6" x14ac:dyDescent="0.2">
      <c r="A1052" s="1" t="s">
        <v>1762</v>
      </c>
      <c r="B1052" s="1" t="s">
        <v>7</v>
      </c>
      <c r="C1052" s="1">
        <v>3.20000015199184E-2</v>
      </c>
      <c r="D1052" s="1" t="s">
        <v>153</v>
      </c>
      <c r="E1052" s="1">
        <v>5.2000001072883599E-2</v>
      </c>
      <c r="F1052" s="1">
        <f>(E1052-C1052)/E1052</f>
        <v>0.38461536808303226</v>
      </c>
    </row>
    <row r="1053" spans="1:6" x14ac:dyDescent="0.2">
      <c r="A1053" s="1" t="s">
        <v>2958</v>
      </c>
      <c r="B1053" s="1" t="s">
        <v>7</v>
      </c>
      <c r="C1053" s="1">
        <v>8.2999996840953799E-2</v>
      </c>
      <c r="D1053" s="1" t="s">
        <v>1030</v>
      </c>
      <c r="E1053" s="1">
        <v>0.135000005364418</v>
      </c>
      <c r="F1053" s="1">
        <f>(E1053-C1053)/E1053</f>
        <v>0.38518523301607116</v>
      </c>
    </row>
    <row r="1054" spans="1:6" x14ac:dyDescent="0.2">
      <c r="A1054" s="1" t="s">
        <v>2796</v>
      </c>
      <c r="B1054" s="1" t="s">
        <v>7</v>
      </c>
      <c r="C1054" s="1">
        <v>0.34999999403953552</v>
      </c>
      <c r="D1054" s="1" t="s">
        <v>2797</v>
      </c>
      <c r="E1054" s="1">
        <v>0.56999999284744263</v>
      </c>
      <c r="F1054" s="1">
        <f>(E1054-C1054)/E1054</f>
        <v>0.38596491503253211</v>
      </c>
    </row>
    <row r="1055" spans="1:6" x14ac:dyDescent="0.2">
      <c r="A1055" s="1" t="s">
        <v>1414</v>
      </c>
      <c r="B1055" s="1" t="s">
        <v>7</v>
      </c>
      <c r="C1055" s="1">
        <v>0.4268233180046081</v>
      </c>
      <c r="D1055" s="1" t="s">
        <v>1415</v>
      </c>
      <c r="E1055" s="1">
        <v>0.69627678394317627</v>
      </c>
      <c r="F1055" s="1">
        <f>(E1055-C1055)/E1055</f>
        <v>0.38699188620449321</v>
      </c>
    </row>
    <row r="1056" spans="1:6" x14ac:dyDescent="0.2">
      <c r="A1056" s="1" t="s">
        <v>1342</v>
      </c>
      <c r="B1056" s="1" t="s">
        <v>7</v>
      </c>
      <c r="C1056" s="1">
        <v>0.18999999761581421</v>
      </c>
      <c r="D1056" s="1" t="s">
        <v>1343</v>
      </c>
      <c r="E1056" s="1">
        <v>0.31000000238418579</v>
      </c>
      <c r="F1056" s="1">
        <f>(E1056-C1056)/E1056</f>
        <v>0.38709678659826102</v>
      </c>
    </row>
    <row r="1057" spans="1:6" x14ac:dyDescent="0.2">
      <c r="A1057" s="1" t="s">
        <v>1802</v>
      </c>
      <c r="B1057" s="1" t="s">
        <v>7</v>
      </c>
      <c r="C1057" s="1">
        <v>0.6645967960357666</v>
      </c>
      <c r="D1057" s="1" t="s">
        <v>1803</v>
      </c>
      <c r="E1057" s="1">
        <v>1.086169362068176</v>
      </c>
      <c r="F1057" s="1">
        <f>(E1057-C1057)/E1057</f>
        <v>0.38812783784445248</v>
      </c>
    </row>
    <row r="1058" spans="1:6" x14ac:dyDescent="0.2">
      <c r="A1058" s="1" t="s">
        <v>1348</v>
      </c>
      <c r="B1058" s="1" t="s">
        <v>7</v>
      </c>
      <c r="C1058" s="1">
        <v>0.95999997854232799</v>
      </c>
      <c r="D1058" s="1" t="s">
        <v>1349</v>
      </c>
      <c r="E1058" s="1">
        <v>1.570000052452087</v>
      </c>
      <c r="F1058" s="1">
        <f>(E1058-C1058)/E1058</f>
        <v>0.38853506594285597</v>
      </c>
    </row>
    <row r="1059" spans="1:6" x14ac:dyDescent="0.2">
      <c r="A1059" s="1" t="s">
        <v>2792</v>
      </c>
      <c r="B1059" s="1" t="s">
        <v>7</v>
      </c>
      <c r="C1059" s="1">
        <v>2.19999998807907E-2</v>
      </c>
      <c r="D1059" s="1" t="s">
        <v>17</v>
      </c>
      <c r="E1059" s="1">
        <v>3.5999998450279201E-2</v>
      </c>
      <c r="F1059" s="1">
        <f>(E1059-C1059)/E1059</f>
        <v>0.38888886589326849</v>
      </c>
    </row>
    <row r="1060" spans="1:6" x14ac:dyDescent="0.2">
      <c r="A1060" s="1" t="s">
        <v>1585</v>
      </c>
      <c r="B1060" s="1" t="s">
        <v>7</v>
      </c>
      <c r="C1060" s="1">
        <v>0.1099999994039535</v>
      </c>
      <c r="D1060" s="1" t="s">
        <v>1192</v>
      </c>
      <c r="E1060" s="1">
        <v>0.18000000715255729</v>
      </c>
      <c r="F1060" s="1">
        <f>(E1060-C1060)/E1060</f>
        <v>0.38888891648363078</v>
      </c>
    </row>
    <row r="1061" spans="1:6" x14ac:dyDescent="0.2">
      <c r="A1061" s="1" t="s">
        <v>882</v>
      </c>
      <c r="B1061" s="1" t="s">
        <v>7</v>
      </c>
      <c r="C1061" s="1">
        <v>0.18000000715255729</v>
      </c>
      <c r="D1061" s="1" t="s">
        <v>646</v>
      </c>
      <c r="E1061" s="1">
        <v>0.29499998688697809</v>
      </c>
      <c r="F1061" s="1">
        <f>(E1061-C1061)/E1061</f>
        <v>0.38983045710602077</v>
      </c>
    </row>
    <row r="1062" spans="1:6" x14ac:dyDescent="0.2">
      <c r="A1062" s="1" t="s">
        <v>1717</v>
      </c>
      <c r="B1062" s="1" t="s">
        <v>7</v>
      </c>
      <c r="C1062" s="1">
        <v>9.0999998152255998E-2</v>
      </c>
      <c r="D1062" s="1" t="s">
        <v>1718</v>
      </c>
      <c r="E1062" s="1">
        <v>0.14939300715923309</v>
      </c>
      <c r="F1062" s="1">
        <f>(E1062-C1062)/E1062</f>
        <v>0.39086842227319185</v>
      </c>
    </row>
    <row r="1063" spans="1:6" x14ac:dyDescent="0.2">
      <c r="A1063" s="1" t="s">
        <v>549</v>
      </c>
      <c r="B1063" s="1" t="s">
        <v>7</v>
      </c>
      <c r="C1063" s="1">
        <v>1.4389170408248899</v>
      </c>
      <c r="D1063" s="1" t="s">
        <v>550</v>
      </c>
      <c r="E1063" s="1">
        <v>2.3629388809204102</v>
      </c>
      <c r="F1063" s="1">
        <f>(E1063-C1063)/E1063</f>
        <v>0.39104771077938161</v>
      </c>
    </row>
    <row r="1064" spans="1:6" x14ac:dyDescent="0.2">
      <c r="A1064" s="1" t="s">
        <v>2277</v>
      </c>
      <c r="B1064" s="1" t="s">
        <v>7</v>
      </c>
      <c r="C1064" s="1">
        <v>0.14000000059604639</v>
      </c>
      <c r="D1064" s="1" t="s">
        <v>2278</v>
      </c>
      <c r="E1064" s="1">
        <v>0.23000000417232511</v>
      </c>
      <c r="F1064" s="1">
        <f>(E1064-C1064)/E1064</f>
        <v>0.391304356276651</v>
      </c>
    </row>
    <row r="1065" spans="1:6" x14ac:dyDescent="0.2">
      <c r="A1065" s="1" t="s">
        <v>1476</v>
      </c>
      <c r="B1065" s="1" t="s">
        <v>7</v>
      </c>
      <c r="C1065" s="1">
        <v>7.1423845291137704</v>
      </c>
      <c r="D1065" s="1" t="s">
        <v>1477</v>
      </c>
      <c r="E1065" s="1">
        <v>11.75271797180176</v>
      </c>
      <c r="F1065" s="1">
        <f>(E1065-C1065)/E1065</f>
        <v>0.39227806314671554</v>
      </c>
    </row>
    <row r="1066" spans="1:6" x14ac:dyDescent="0.2">
      <c r="A1066" s="1" t="s">
        <v>1209</v>
      </c>
      <c r="B1066" s="1" t="s">
        <v>7</v>
      </c>
      <c r="C1066" s="1">
        <v>1.378978967666626</v>
      </c>
      <c r="D1066" s="1" t="s">
        <v>1210</v>
      </c>
      <c r="E1066" s="1">
        <v>2.2693603038787842</v>
      </c>
      <c r="F1066" s="1">
        <f>(E1066-C1066)/E1066</f>
        <v>0.39234903981105201</v>
      </c>
    </row>
    <row r="1067" spans="1:6" x14ac:dyDescent="0.2">
      <c r="A1067" s="1" t="s">
        <v>2859</v>
      </c>
      <c r="B1067" s="1" t="s">
        <v>7</v>
      </c>
      <c r="C1067" s="1">
        <v>0.23999999463558189</v>
      </c>
      <c r="D1067" s="1" t="s">
        <v>2860</v>
      </c>
      <c r="E1067" s="1">
        <v>0.395000010728836</v>
      </c>
      <c r="F1067" s="1">
        <f>(E1067-C1067)/E1067</f>
        <v>0.39240509337520058</v>
      </c>
    </row>
    <row r="1068" spans="1:6" x14ac:dyDescent="0.2">
      <c r="A1068" s="1" t="s">
        <v>306</v>
      </c>
      <c r="B1068" s="1" t="s">
        <v>7</v>
      </c>
      <c r="C1068" s="1">
        <v>0.25499999523162842</v>
      </c>
      <c r="D1068" s="1" t="s">
        <v>307</v>
      </c>
      <c r="E1068" s="1">
        <v>0.41999998688697809</v>
      </c>
      <c r="F1068" s="1">
        <f>(E1068-C1068)/E1068</f>
        <v>0.39285713525450927</v>
      </c>
    </row>
    <row r="1069" spans="1:6" x14ac:dyDescent="0.2">
      <c r="A1069" s="1" t="s">
        <v>2827</v>
      </c>
      <c r="B1069" s="1" t="s">
        <v>7</v>
      </c>
      <c r="C1069" s="1">
        <v>0.48500001430511469</v>
      </c>
      <c r="D1069" s="1" t="s">
        <v>2828</v>
      </c>
      <c r="E1069" s="1">
        <v>0.80000001192092896</v>
      </c>
      <c r="F1069" s="1">
        <f>(E1069-C1069)/E1069</f>
        <v>0.39374999115243575</v>
      </c>
    </row>
    <row r="1070" spans="1:6" x14ac:dyDescent="0.2">
      <c r="A1070" s="1" t="s">
        <v>1267</v>
      </c>
      <c r="B1070" s="1" t="s">
        <v>7</v>
      </c>
      <c r="C1070" s="1">
        <v>0.1150000020861625</v>
      </c>
      <c r="D1070" s="1" t="s">
        <v>1268</v>
      </c>
      <c r="E1070" s="1">
        <v>0.18999999761581421</v>
      </c>
      <c r="F1070" s="1">
        <f>(E1070-C1070)/E1070</f>
        <v>0.39473682353040862</v>
      </c>
    </row>
    <row r="1071" spans="1:6" x14ac:dyDescent="0.2">
      <c r="A1071" s="1" t="s">
        <v>1358</v>
      </c>
      <c r="B1071" s="1" t="s">
        <v>7</v>
      </c>
      <c r="C1071" s="1">
        <v>0.36000001430511469</v>
      </c>
      <c r="D1071" s="1" t="s">
        <v>1359</v>
      </c>
      <c r="E1071" s="1">
        <v>0.59500002861022949</v>
      </c>
      <c r="F1071" s="1">
        <f>(E1071-C1071)/E1071</f>
        <v>0.39495798824416156</v>
      </c>
    </row>
    <row r="1072" spans="1:6" x14ac:dyDescent="0.2">
      <c r="A1072" s="1" t="s">
        <v>349</v>
      </c>
      <c r="B1072" s="1" t="s">
        <v>7</v>
      </c>
      <c r="C1072" s="1">
        <v>0.1114285737276077</v>
      </c>
      <c r="D1072" s="1" t="s">
        <v>350</v>
      </c>
      <c r="E1072" s="1">
        <v>0.1842857301235199</v>
      </c>
      <c r="F1072" s="1">
        <f>(E1072-C1072)/E1072</f>
        <v>0.39534887669858509</v>
      </c>
    </row>
    <row r="1073" spans="1:6" x14ac:dyDescent="0.2">
      <c r="A1073" s="1" t="s">
        <v>2745</v>
      </c>
      <c r="B1073" s="1" t="s">
        <v>7</v>
      </c>
      <c r="C1073" s="1">
        <v>0.3805758655071258</v>
      </c>
      <c r="D1073" s="1" t="s">
        <v>2746</v>
      </c>
      <c r="E1073" s="1">
        <v>0.63007807731628418</v>
      </c>
      <c r="F1073" s="1">
        <f>(E1073-C1073)/E1073</f>
        <v>0.39598618138227054</v>
      </c>
    </row>
    <row r="1074" spans="1:6" x14ac:dyDescent="0.2">
      <c r="A1074" s="1" t="s">
        <v>1845</v>
      </c>
      <c r="B1074" s="1" t="s">
        <v>7</v>
      </c>
      <c r="C1074" s="1">
        <v>4.8999998718500103E-2</v>
      </c>
      <c r="D1074" s="1" t="s">
        <v>203</v>
      </c>
      <c r="E1074" s="1">
        <v>8.1155002117156899E-2</v>
      </c>
      <c r="F1074" s="1">
        <f>(E1074-C1074)/E1074</f>
        <v>0.39621714693861043</v>
      </c>
    </row>
    <row r="1075" spans="1:6" x14ac:dyDescent="0.2">
      <c r="A1075" s="1" t="s">
        <v>36</v>
      </c>
      <c r="B1075" s="1" t="s">
        <v>7</v>
      </c>
      <c r="C1075" s="1">
        <v>0.1650000065565109</v>
      </c>
      <c r="D1075" s="1" t="s">
        <v>37</v>
      </c>
      <c r="E1075" s="1">
        <v>0.2737179696559906</v>
      </c>
      <c r="F1075" s="1">
        <f>(E1075-C1075)/E1075</f>
        <v>0.39718971770876682</v>
      </c>
    </row>
    <row r="1076" spans="1:6" x14ac:dyDescent="0.2">
      <c r="A1076" s="1" t="s">
        <v>602</v>
      </c>
      <c r="B1076" s="1" t="s">
        <v>7</v>
      </c>
      <c r="C1076" s="1">
        <v>5.1599998474121094</v>
      </c>
      <c r="D1076" s="1" t="s">
        <v>603</v>
      </c>
      <c r="E1076" s="1">
        <v>8.5699996948242188</v>
      </c>
      <c r="F1076" s="1">
        <f>(E1076-C1076)/E1076</f>
        <v>0.3978996463058862</v>
      </c>
    </row>
    <row r="1077" spans="1:6" x14ac:dyDescent="0.2">
      <c r="A1077" s="1" t="s">
        <v>229</v>
      </c>
      <c r="B1077" s="1" t="s">
        <v>7</v>
      </c>
      <c r="C1077" s="1">
        <v>3.9000000804662698E-2</v>
      </c>
      <c r="D1077" s="1" t="s">
        <v>48</v>
      </c>
      <c r="E1077" s="1">
        <v>6.4999997615814195E-2</v>
      </c>
      <c r="F1077" s="1">
        <f>(E1077-C1077)/E1077</f>
        <v>0.39999996561270368</v>
      </c>
    </row>
    <row r="1078" spans="1:6" x14ac:dyDescent="0.2">
      <c r="A1078" s="1" t="s">
        <v>1108</v>
      </c>
      <c r="B1078" s="1" t="s">
        <v>7</v>
      </c>
      <c r="C1078" s="1">
        <v>0.15000000596046439</v>
      </c>
      <c r="D1078" s="1" t="s">
        <v>1109</v>
      </c>
      <c r="E1078" s="1">
        <v>0.25</v>
      </c>
      <c r="F1078" s="1">
        <f>(E1078-C1078)/E1078</f>
        <v>0.39999997615814242</v>
      </c>
    </row>
    <row r="1079" spans="1:6" x14ac:dyDescent="0.2">
      <c r="A1079" s="1" t="s">
        <v>1083</v>
      </c>
      <c r="B1079" s="1" t="s">
        <v>7</v>
      </c>
      <c r="C1079" s="1">
        <v>3.000000026077E-3</v>
      </c>
      <c r="D1079" s="1" t="s">
        <v>122</v>
      </c>
      <c r="E1079" s="1">
        <v>4.9999998882412E-3</v>
      </c>
      <c r="F1079" s="1">
        <f>(E1079-C1079)/E1079</f>
        <v>0.39999998137354359</v>
      </c>
    </row>
    <row r="1080" spans="1:6" x14ac:dyDescent="0.2">
      <c r="A1080" s="1" t="s">
        <v>1122</v>
      </c>
      <c r="B1080" s="1" t="s">
        <v>7</v>
      </c>
      <c r="C1080" s="1">
        <v>3.000000026077E-3</v>
      </c>
      <c r="D1080" s="1" t="s">
        <v>122</v>
      </c>
      <c r="E1080" s="1">
        <v>4.9999998882412E-3</v>
      </c>
      <c r="F1080" s="1">
        <f>(E1080-C1080)/E1080</f>
        <v>0.39999998137354359</v>
      </c>
    </row>
    <row r="1081" spans="1:6" x14ac:dyDescent="0.2">
      <c r="A1081" s="1" t="s">
        <v>415</v>
      </c>
      <c r="B1081" s="1" t="s">
        <v>7</v>
      </c>
      <c r="C1081" s="1">
        <v>6.000000052154E-3</v>
      </c>
      <c r="D1081" s="1" t="s">
        <v>39</v>
      </c>
      <c r="E1081" s="1">
        <v>9.9999997764825006E-3</v>
      </c>
      <c r="F1081" s="1">
        <f>(E1081-C1081)/E1081</f>
        <v>0.39999998137354964</v>
      </c>
    </row>
    <row r="1082" spans="1:6" x14ac:dyDescent="0.2">
      <c r="A1082" s="1" t="s">
        <v>1906</v>
      </c>
      <c r="B1082" s="1" t="s">
        <v>7</v>
      </c>
      <c r="C1082" s="1">
        <v>8.9999996125698003E-3</v>
      </c>
      <c r="D1082" s="1" t="s">
        <v>99</v>
      </c>
      <c r="E1082" s="1">
        <v>1.49999996647238E-2</v>
      </c>
      <c r="F1082" s="1">
        <f>(E1082-C1082)/E1082</f>
        <v>0.40000001241763228</v>
      </c>
    </row>
    <row r="1083" spans="1:6" x14ac:dyDescent="0.2">
      <c r="A1083" s="1" t="s">
        <v>1525</v>
      </c>
      <c r="B1083" s="1" t="s">
        <v>7</v>
      </c>
      <c r="C1083" s="1">
        <v>2.9999999329447701E-2</v>
      </c>
      <c r="D1083" s="1" t="s">
        <v>103</v>
      </c>
      <c r="E1083" s="1">
        <v>5.0000000745057997E-2</v>
      </c>
      <c r="F1083" s="1">
        <f>(E1083-C1083)/E1083</f>
        <v>0.40000002235174159</v>
      </c>
    </row>
    <row r="1084" spans="1:6" x14ac:dyDescent="0.2">
      <c r="A1084" s="1" t="s">
        <v>1666</v>
      </c>
      <c r="B1084" s="1" t="s">
        <v>7</v>
      </c>
      <c r="C1084" s="1">
        <v>0.1199999973177909</v>
      </c>
      <c r="D1084" s="1" t="s">
        <v>1667</v>
      </c>
      <c r="E1084" s="1">
        <v>0.20000000298023221</v>
      </c>
      <c r="F1084" s="1">
        <f>(E1084-C1084)/E1084</f>
        <v>0.40000002235174181</v>
      </c>
    </row>
    <row r="1085" spans="1:6" x14ac:dyDescent="0.2">
      <c r="A1085" s="1" t="s">
        <v>2995</v>
      </c>
      <c r="B1085" s="1" t="s">
        <v>7</v>
      </c>
      <c r="C1085" s="1">
        <v>1.49999996647238E-2</v>
      </c>
      <c r="D1085" s="1" t="s">
        <v>67</v>
      </c>
      <c r="E1085" s="1">
        <v>2.5000000372528999E-2</v>
      </c>
      <c r="F1085" s="1">
        <f>(E1085-C1085)/E1085</f>
        <v>0.40000002235174364</v>
      </c>
    </row>
    <row r="1086" spans="1:6" x14ac:dyDescent="0.2">
      <c r="A1086" s="1" t="s">
        <v>1742</v>
      </c>
      <c r="B1086" s="1" t="s">
        <v>7</v>
      </c>
      <c r="C1086" s="1">
        <v>0.2450000047683715</v>
      </c>
      <c r="D1086" s="1" t="s">
        <v>1743</v>
      </c>
      <c r="E1086" s="1">
        <v>0.40999999642372131</v>
      </c>
      <c r="F1086" s="1">
        <f>(E1086-C1086)/E1086</f>
        <v>0.40243900754776551</v>
      </c>
    </row>
    <row r="1087" spans="1:6" x14ac:dyDescent="0.2">
      <c r="A1087" s="1" t="s">
        <v>1408</v>
      </c>
      <c r="B1087" s="1" t="s">
        <v>7</v>
      </c>
      <c r="C1087" s="1">
        <v>3.0999999493360499E-2</v>
      </c>
      <c r="D1087" s="1" t="s">
        <v>103</v>
      </c>
      <c r="E1087" s="1">
        <v>5.2000001072883599E-2</v>
      </c>
      <c r="F1087" s="1">
        <f>(E1087-C1087)/E1087</f>
        <v>0.40384617588929156</v>
      </c>
    </row>
    <row r="1088" spans="1:6" x14ac:dyDescent="0.2">
      <c r="A1088" s="1" t="s">
        <v>1095</v>
      </c>
      <c r="B1088" s="1" t="s">
        <v>7</v>
      </c>
      <c r="C1088" s="1">
        <v>2.5000000372528999E-2</v>
      </c>
      <c r="D1088" s="1" t="s">
        <v>118</v>
      </c>
      <c r="E1088" s="1">
        <v>4.1999999433755798E-2</v>
      </c>
      <c r="F1088" s="1">
        <f>(E1088-C1088)/E1088</f>
        <v>0.40476188786716361</v>
      </c>
    </row>
    <row r="1089" spans="1:6" x14ac:dyDescent="0.2">
      <c r="A1089" s="1" t="s">
        <v>1569</v>
      </c>
      <c r="B1089" s="1" t="s">
        <v>7</v>
      </c>
      <c r="C1089" s="1">
        <v>4.6999998390674501E-2</v>
      </c>
      <c r="D1089" s="1" t="s">
        <v>97</v>
      </c>
      <c r="E1089" s="1">
        <v>7.9000003635883304E-2</v>
      </c>
      <c r="F1089" s="1">
        <f>(E1089-C1089)/E1089</f>
        <v>0.40506333889171864</v>
      </c>
    </row>
    <row r="1090" spans="1:6" x14ac:dyDescent="0.2">
      <c r="A1090" s="1" t="s">
        <v>891</v>
      </c>
      <c r="B1090" s="1" t="s">
        <v>7</v>
      </c>
      <c r="C1090" s="1">
        <v>9.4999998807907104E-2</v>
      </c>
      <c r="D1090" s="1" t="s">
        <v>793</v>
      </c>
      <c r="E1090" s="1">
        <v>0.15999999642372131</v>
      </c>
      <c r="F1090" s="1">
        <f>(E1090-C1090)/E1090</f>
        <v>0.4062499941792338</v>
      </c>
    </row>
    <row r="1091" spans="1:6" x14ac:dyDescent="0.2">
      <c r="A1091" s="1" t="s">
        <v>30</v>
      </c>
      <c r="B1091" s="1" t="s">
        <v>7</v>
      </c>
      <c r="C1091" s="1">
        <v>0.5899999737739563</v>
      </c>
      <c r="D1091" s="1" t="s">
        <v>31</v>
      </c>
      <c r="E1091" s="1">
        <v>0.99500000476837158</v>
      </c>
      <c r="F1091" s="1">
        <f>(E1091-C1091)/E1091</f>
        <v>0.40703520507891477</v>
      </c>
    </row>
    <row r="1092" spans="1:6" x14ac:dyDescent="0.2">
      <c r="A1092" s="1" t="s">
        <v>987</v>
      </c>
      <c r="B1092" s="1" t="s">
        <v>7</v>
      </c>
      <c r="C1092" s="1">
        <v>1.60000007599592E-2</v>
      </c>
      <c r="D1092" s="1" t="s">
        <v>10</v>
      </c>
      <c r="E1092" s="1">
        <v>2.70000007003545E-2</v>
      </c>
      <c r="F1092" s="1">
        <f>(E1092-C1092)/E1092</f>
        <v>0.40740739463206288</v>
      </c>
    </row>
    <row r="1093" spans="1:6" x14ac:dyDescent="0.2">
      <c r="A1093" s="1" t="s">
        <v>102</v>
      </c>
      <c r="B1093" s="1" t="s">
        <v>7</v>
      </c>
      <c r="C1093" s="1">
        <v>2.89999991655349E-2</v>
      </c>
      <c r="D1093" s="1" t="s">
        <v>103</v>
      </c>
      <c r="E1093" s="1">
        <v>4.8999998718500103E-2</v>
      </c>
      <c r="F1093" s="1">
        <f>(E1093-C1093)/E1093</f>
        <v>0.40816326685768134</v>
      </c>
    </row>
    <row r="1094" spans="1:6" x14ac:dyDescent="0.2">
      <c r="A1094" s="1" t="s">
        <v>2547</v>
      </c>
      <c r="B1094" s="1" t="s">
        <v>7</v>
      </c>
      <c r="C1094" s="1">
        <v>2.89999991655349E-2</v>
      </c>
      <c r="D1094" s="1" t="s">
        <v>153</v>
      </c>
      <c r="E1094" s="1">
        <v>4.8999998718500103E-2</v>
      </c>
      <c r="F1094" s="1">
        <f>(E1094-C1094)/E1094</f>
        <v>0.40816326685768134</v>
      </c>
    </row>
    <row r="1095" spans="1:6" x14ac:dyDescent="0.2">
      <c r="A1095" s="1" t="s">
        <v>1992</v>
      </c>
      <c r="B1095" s="1" t="s">
        <v>7</v>
      </c>
      <c r="C1095" s="1">
        <v>1.30000002682209E-2</v>
      </c>
      <c r="D1095" s="1" t="s">
        <v>14</v>
      </c>
      <c r="E1095" s="1">
        <v>2.1976999938488E-2</v>
      </c>
      <c r="F1095" s="1">
        <f>(E1095-C1095)/E1095</f>
        <v>0.40847248011070936</v>
      </c>
    </row>
    <row r="1096" spans="1:6" x14ac:dyDescent="0.2">
      <c r="A1096" s="1" t="s">
        <v>1469</v>
      </c>
      <c r="B1096" s="1" t="s">
        <v>7</v>
      </c>
      <c r="C1096" s="1">
        <v>0.55500000715255737</v>
      </c>
      <c r="D1096" s="1" t="s">
        <v>1470</v>
      </c>
      <c r="E1096" s="1">
        <v>0.93999999761581421</v>
      </c>
      <c r="F1096" s="1">
        <f>(E1096-C1096)/E1096</f>
        <v>0.40957445897846645</v>
      </c>
    </row>
    <row r="1097" spans="1:6" x14ac:dyDescent="0.2">
      <c r="A1097" s="1" t="s">
        <v>1471</v>
      </c>
      <c r="B1097" s="1" t="s">
        <v>7</v>
      </c>
      <c r="C1097" s="1">
        <v>0.4250000119209289</v>
      </c>
      <c r="D1097" s="1" t="s">
        <v>1472</v>
      </c>
      <c r="E1097" s="1">
        <v>0.72000002861022949</v>
      </c>
      <c r="F1097" s="1">
        <f>(E1097-C1097)/E1097</f>
        <v>0.40972222912090778</v>
      </c>
    </row>
    <row r="1098" spans="1:6" x14ac:dyDescent="0.2">
      <c r="A1098" s="1" t="s">
        <v>2729</v>
      </c>
      <c r="B1098" s="1" t="s">
        <v>7</v>
      </c>
      <c r="C1098" s="1">
        <v>2.30000000447034E-2</v>
      </c>
      <c r="D1098" s="1" t="s">
        <v>118</v>
      </c>
      <c r="E1098" s="1">
        <v>3.9000000804662698E-2</v>
      </c>
      <c r="F1098" s="1">
        <f>(E1098-C1098)/E1098</f>
        <v>0.41025642127798101</v>
      </c>
    </row>
    <row r="1099" spans="1:6" x14ac:dyDescent="0.2">
      <c r="A1099" s="1" t="s">
        <v>1935</v>
      </c>
      <c r="B1099" s="1" t="s">
        <v>7</v>
      </c>
      <c r="C1099" s="1">
        <v>2.9200000762939449</v>
      </c>
      <c r="D1099" s="1" t="s">
        <v>1936</v>
      </c>
      <c r="E1099" s="1">
        <v>4.9699997901916504</v>
      </c>
      <c r="F1099" s="1">
        <f>(E1099-C1099)/E1099</f>
        <v>0.41247480894132083</v>
      </c>
    </row>
    <row r="1100" spans="1:6" x14ac:dyDescent="0.2">
      <c r="A1100" s="1" t="s">
        <v>1214</v>
      </c>
      <c r="B1100" s="1" t="s">
        <v>7</v>
      </c>
      <c r="C1100" s="1">
        <v>2.70000007003545E-2</v>
      </c>
      <c r="D1100" s="1" t="s">
        <v>103</v>
      </c>
      <c r="E1100" s="1">
        <v>4.6000000089406898E-2</v>
      </c>
      <c r="F1100" s="1">
        <f>(E1100-C1100)/E1100</f>
        <v>0.41304346417659704</v>
      </c>
    </row>
    <row r="1101" spans="1:6" x14ac:dyDescent="0.2">
      <c r="A1101" s="1" t="s">
        <v>580</v>
      </c>
      <c r="B1101" s="1" t="s">
        <v>7</v>
      </c>
      <c r="C1101" s="1">
        <v>0.135000005364418</v>
      </c>
      <c r="D1101" s="1" t="s">
        <v>581</v>
      </c>
      <c r="E1101" s="1">
        <v>0.23000000417232511</v>
      </c>
      <c r="F1101" s="1">
        <f>(E1101-C1101)/E1101</f>
        <v>0.41304346558502386</v>
      </c>
    </row>
    <row r="1102" spans="1:6" x14ac:dyDescent="0.2">
      <c r="A1102" s="1" t="s">
        <v>1608</v>
      </c>
      <c r="B1102" s="1" t="s">
        <v>7</v>
      </c>
      <c r="C1102" s="1">
        <v>4.1000001132488202E-2</v>
      </c>
      <c r="D1102" s="1" t="s">
        <v>500</v>
      </c>
      <c r="E1102" s="1">
        <v>7.0000000298023196E-2</v>
      </c>
      <c r="F1102" s="1">
        <f>(E1102-C1102)/E1102</f>
        <v>0.41428570060097492</v>
      </c>
    </row>
    <row r="1103" spans="1:6" x14ac:dyDescent="0.2">
      <c r="A1103" s="1" t="s">
        <v>745</v>
      </c>
      <c r="B1103" s="1" t="s">
        <v>7</v>
      </c>
      <c r="C1103" s="1">
        <v>0.27500000596046448</v>
      </c>
      <c r="D1103" s="1" t="s">
        <v>746</v>
      </c>
      <c r="E1103" s="1">
        <v>0.4699999988079071</v>
      </c>
      <c r="F1103" s="1">
        <f>(E1103-C1103)/E1103</f>
        <v>0.41489360285539223</v>
      </c>
    </row>
    <row r="1104" spans="1:6" x14ac:dyDescent="0.2">
      <c r="A1104" s="1" t="s">
        <v>855</v>
      </c>
      <c r="B1104" s="1" t="s">
        <v>7</v>
      </c>
      <c r="C1104" s="1">
        <v>1.695000052452087</v>
      </c>
      <c r="D1104" s="1" t="s">
        <v>856</v>
      </c>
      <c r="E1104" s="1">
        <v>2.9000000953674321</v>
      </c>
      <c r="F1104" s="1">
        <f>(E1104-C1104)/E1104</f>
        <v>0.41551724251328714</v>
      </c>
    </row>
    <row r="1105" spans="1:6" x14ac:dyDescent="0.2">
      <c r="A1105" s="1" t="s">
        <v>952</v>
      </c>
      <c r="B1105" s="1" t="s">
        <v>7</v>
      </c>
      <c r="C1105" s="1">
        <v>2.1099998950958252</v>
      </c>
      <c r="D1105" s="1" t="s">
        <v>953</v>
      </c>
      <c r="E1105" s="1">
        <v>3.6109321117401119</v>
      </c>
      <c r="F1105" s="1">
        <f>(E1105-C1105)/E1105</f>
        <v>0.41566337172730339</v>
      </c>
    </row>
    <row r="1106" spans="1:6" x14ac:dyDescent="0.2">
      <c r="A1106" s="1" t="s">
        <v>786</v>
      </c>
      <c r="B1106" s="1" t="s">
        <v>7</v>
      </c>
      <c r="C1106" s="1">
        <v>1.1530307531356809</v>
      </c>
      <c r="D1106" s="1" t="s">
        <v>787</v>
      </c>
      <c r="E1106" s="1">
        <v>1.975216269493103</v>
      </c>
      <c r="F1106" s="1">
        <f>(E1106-C1106)/E1106</f>
        <v>0.41625088303288349</v>
      </c>
    </row>
    <row r="1107" spans="1:6" x14ac:dyDescent="0.2">
      <c r="A1107" s="1" t="s">
        <v>435</v>
      </c>
      <c r="B1107" s="1" t="s">
        <v>7</v>
      </c>
      <c r="C1107" s="1">
        <v>1.325000047683716</v>
      </c>
      <c r="D1107" s="1" t="s">
        <v>436</v>
      </c>
      <c r="E1107" s="1">
        <v>2.2706923484802251</v>
      </c>
      <c r="F1107" s="1">
        <f>(E1107-C1107)/E1107</f>
        <v>0.41647751243336029</v>
      </c>
    </row>
    <row r="1108" spans="1:6" x14ac:dyDescent="0.2">
      <c r="A1108" s="1" t="s">
        <v>411</v>
      </c>
      <c r="B1108" s="1" t="s">
        <v>7</v>
      </c>
      <c r="C1108" s="1">
        <v>0.2450000047683715</v>
      </c>
      <c r="D1108" s="1" t="s">
        <v>412</v>
      </c>
      <c r="E1108" s="1">
        <v>0.41999998688697809</v>
      </c>
      <c r="F1108" s="1">
        <f>(E1108-C1108)/E1108</f>
        <v>0.41666663710086982</v>
      </c>
    </row>
    <row r="1109" spans="1:6" x14ac:dyDescent="0.2">
      <c r="A1109" s="1" t="s">
        <v>999</v>
      </c>
      <c r="B1109" s="1" t="s">
        <v>7</v>
      </c>
      <c r="C1109" s="1">
        <v>7.0000000298023196E-2</v>
      </c>
      <c r="D1109" s="1" t="s">
        <v>135</v>
      </c>
      <c r="E1109" s="1">
        <v>0.1199999973177909</v>
      </c>
      <c r="F1109" s="1">
        <f>(E1109-C1109)/E1109</f>
        <v>0.41666665114462326</v>
      </c>
    </row>
    <row r="1110" spans="1:6" x14ac:dyDescent="0.2">
      <c r="A1110" s="1" t="s">
        <v>1111</v>
      </c>
      <c r="B1110" s="1" t="s">
        <v>7</v>
      </c>
      <c r="C1110" s="1">
        <v>7.0000002160668E-3</v>
      </c>
      <c r="D1110" s="1" t="s">
        <v>39</v>
      </c>
      <c r="E1110" s="1">
        <v>1.2000000104308101E-2</v>
      </c>
      <c r="F1110" s="1">
        <f>(E1110-C1110)/E1110</f>
        <v>0.41666665373163275</v>
      </c>
    </row>
    <row r="1111" spans="1:6" x14ac:dyDescent="0.2">
      <c r="A1111" s="1" t="s">
        <v>1139</v>
      </c>
      <c r="B1111" s="1" t="s">
        <v>7</v>
      </c>
      <c r="C1111" s="1">
        <v>1.40000004321336E-2</v>
      </c>
      <c r="D1111" s="1" t="s">
        <v>14</v>
      </c>
      <c r="E1111" s="1">
        <v>2.4000000208616201E-2</v>
      </c>
      <c r="F1111" s="1">
        <f>(E1111-C1111)/E1111</f>
        <v>0.41666665373163275</v>
      </c>
    </row>
    <row r="1112" spans="1:6" x14ac:dyDescent="0.2">
      <c r="A1112" s="1" t="s">
        <v>1646</v>
      </c>
      <c r="B1112" s="1" t="s">
        <v>7</v>
      </c>
      <c r="C1112" s="1">
        <v>1.40000004321336E-2</v>
      </c>
      <c r="D1112" s="1" t="s">
        <v>14</v>
      </c>
      <c r="E1112" s="1">
        <v>2.4000000208616201E-2</v>
      </c>
      <c r="F1112" s="1">
        <f>(E1112-C1112)/E1112</f>
        <v>0.41666665373163275</v>
      </c>
    </row>
    <row r="1113" spans="1:6" x14ac:dyDescent="0.2">
      <c r="A1113" s="1" t="s">
        <v>1873</v>
      </c>
      <c r="B1113" s="1" t="s">
        <v>7</v>
      </c>
      <c r="C1113" s="1">
        <v>1.40000004321336E-2</v>
      </c>
      <c r="D1113" s="1" t="s">
        <v>14</v>
      </c>
      <c r="E1113" s="1">
        <v>2.4000000208616201E-2</v>
      </c>
      <c r="F1113" s="1">
        <f>(E1113-C1113)/E1113</f>
        <v>0.41666665373163275</v>
      </c>
    </row>
    <row r="1114" spans="1:6" x14ac:dyDescent="0.2">
      <c r="A1114" s="1" t="s">
        <v>2115</v>
      </c>
      <c r="B1114" s="1" t="s">
        <v>7</v>
      </c>
      <c r="C1114" s="1">
        <v>7.0000002160668E-3</v>
      </c>
      <c r="D1114" s="1" t="s">
        <v>99</v>
      </c>
      <c r="E1114" s="1">
        <v>1.2000000104308101E-2</v>
      </c>
      <c r="F1114" s="1">
        <f>(E1114-C1114)/E1114</f>
        <v>0.41666665373163275</v>
      </c>
    </row>
    <row r="1115" spans="1:6" x14ac:dyDescent="0.2">
      <c r="A1115" s="1" t="s">
        <v>2706</v>
      </c>
      <c r="B1115" s="1" t="s">
        <v>7</v>
      </c>
      <c r="C1115" s="1">
        <v>1.40000004321336E-2</v>
      </c>
      <c r="D1115" s="1" t="s">
        <v>14</v>
      </c>
      <c r="E1115" s="1">
        <v>2.4000000208616201E-2</v>
      </c>
      <c r="F1115" s="1">
        <f>(E1115-C1115)/E1115</f>
        <v>0.41666665373163275</v>
      </c>
    </row>
    <row r="1116" spans="1:6" x14ac:dyDescent="0.2">
      <c r="A1116" s="1" t="s">
        <v>1235</v>
      </c>
      <c r="B1116" s="1" t="s">
        <v>7</v>
      </c>
      <c r="C1116" s="1">
        <v>0.31999999284744263</v>
      </c>
      <c r="D1116" s="1" t="s">
        <v>1236</v>
      </c>
      <c r="E1116" s="1">
        <v>0.55000001192092896</v>
      </c>
      <c r="F1116" s="1">
        <f>(E1116-C1116)/E1116</f>
        <v>0.41818184379703688</v>
      </c>
    </row>
    <row r="1117" spans="1:6" x14ac:dyDescent="0.2">
      <c r="A1117" s="1" t="s">
        <v>2436</v>
      </c>
      <c r="B1117" s="1" t="s">
        <v>7</v>
      </c>
      <c r="C1117" s="1">
        <v>0.125</v>
      </c>
      <c r="D1117" s="1" t="s">
        <v>196</v>
      </c>
      <c r="E1117" s="1">
        <v>0.21500000357627869</v>
      </c>
      <c r="F1117" s="1">
        <f>(E1117-C1117)/E1117</f>
        <v>0.41860466083363607</v>
      </c>
    </row>
    <row r="1118" spans="1:6" x14ac:dyDescent="0.2">
      <c r="A1118" s="1" t="s">
        <v>2214</v>
      </c>
      <c r="B1118" s="1" t="s">
        <v>7</v>
      </c>
      <c r="C1118" s="1">
        <v>4.1000001132488202E-2</v>
      </c>
      <c r="D1118" s="1" t="s">
        <v>56</v>
      </c>
      <c r="E1118" s="1">
        <v>7.0606999099254594E-2</v>
      </c>
      <c r="F1118" s="1">
        <f>(E1118-C1118)/E1118</f>
        <v>0.41932100704558845</v>
      </c>
    </row>
    <row r="1119" spans="1:6" x14ac:dyDescent="0.2">
      <c r="A1119" s="1" t="s">
        <v>1431</v>
      </c>
      <c r="B1119" s="1" t="s">
        <v>7</v>
      </c>
      <c r="C1119" s="1">
        <v>9.0000003576278603E-2</v>
      </c>
      <c r="D1119" s="1" t="s">
        <v>676</v>
      </c>
      <c r="E1119" s="1">
        <v>0.1550000011920929</v>
      </c>
      <c r="F1119" s="1">
        <f>(E1119-C1119)/E1119</f>
        <v>0.41935482010260899</v>
      </c>
    </row>
    <row r="1120" spans="1:6" x14ac:dyDescent="0.2">
      <c r="A1120" s="1" t="s">
        <v>582</v>
      </c>
      <c r="B1120" s="1" t="s">
        <v>7</v>
      </c>
      <c r="C1120" s="1">
        <v>0.14499999582767481</v>
      </c>
      <c r="D1120" s="1" t="s">
        <v>583</v>
      </c>
      <c r="E1120" s="1">
        <v>0.25</v>
      </c>
      <c r="F1120" s="1">
        <f>(E1120-C1120)/E1120</f>
        <v>0.42000001668930076</v>
      </c>
    </row>
    <row r="1121" spans="1:6" x14ac:dyDescent="0.2">
      <c r="A1121" s="1" t="s">
        <v>2403</v>
      </c>
      <c r="B1121" s="1" t="s">
        <v>7</v>
      </c>
      <c r="C1121" s="1">
        <v>0.12999999523162839</v>
      </c>
      <c r="D1121" s="1" t="s">
        <v>2404</v>
      </c>
      <c r="E1121" s="1">
        <v>0.22499999403953549</v>
      </c>
      <c r="F1121" s="1">
        <f>(E1121-C1121)/E1121</f>
        <v>0.42222222810910093</v>
      </c>
    </row>
    <row r="1122" spans="1:6" x14ac:dyDescent="0.2">
      <c r="A1122" s="1" t="s">
        <v>18</v>
      </c>
      <c r="B1122" s="1" t="s">
        <v>7</v>
      </c>
      <c r="C1122" s="1">
        <v>0.51499998569488525</v>
      </c>
      <c r="D1122" s="1" t="s">
        <v>19</v>
      </c>
      <c r="E1122" s="1">
        <v>0.89212501049041748</v>
      </c>
      <c r="F1122" s="1">
        <f>(E1122-C1122)/E1122</f>
        <v>0.42272665866437226</v>
      </c>
    </row>
    <row r="1123" spans="1:6" x14ac:dyDescent="0.2">
      <c r="A1123" s="1" t="s">
        <v>1129</v>
      </c>
      <c r="B1123" s="1" t="s">
        <v>7</v>
      </c>
      <c r="C1123" s="1">
        <v>1.570000052452087</v>
      </c>
      <c r="D1123" s="1" t="s">
        <v>1130</v>
      </c>
      <c r="E1123" s="1">
        <v>2.720000028610229</v>
      </c>
      <c r="F1123" s="1">
        <f>(E1123-C1123)/E1123</f>
        <v>0.42279410443452425</v>
      </c>
    </row>
    <row r="1124" spans="1:6" x14ac:dyDescent="0.2">
      <c r="A1124" s="1" t="s">
        <v>940</v>
      </c>
      <c r="B1124" s="1" t="s">
        <v>7</v>
      </c>
      <c r="C1124" s="1">
        <v>0.15000000596046439</v>
      </c>
      <c r="D1124" s="1" t="s">
        <v>941</v>
      </c>
      <c r="E1124" s="1">
        <v>0.25999999046325678</v>
      </c>
      <c r="F1124" s="1">
        <f>(E1124-C1124)/E1124</f>
        <v>0.42307687899064594</v>
      </c>
    </row>
    <row r="1125" spans="1:6" x14ac:dyDescent="0.2">
      <c r="A1125" s="1" t="s">
        <v>165</v>
      </c>
      <c r="B1125" s="1" t="s">
        <v>7</v>
      </c>
      <c r="C1125" s="1">
        <v>1.49999996647238E-2</v>
      </c>
      <c r="D1125" s="1" t="s">
        <v>67</v>
      </c>
      <c r="E1125" s="1">
        <v>2.60000005364418E-2</v>
      </c>
      <c r="F1125" s="1">
        <f>(E1125-C1125)/E1125</f>
        <v>0.42307694787545541</v>
      </c>
    </row>
    <row r="1126" spans="1:6" x14ac:dyDescent="0.2">
      <c r="A1126" s="1" t="s">
        <v>2764</v>
      </c>
      <c r="B1126" s="1" t="s">
        <v>7</v>
      </c>
      <c r="C1126" s="1">
        <v>3.2599999904632568</v>
      </c>
      <c r="D1126" s="1" t="s">
        <v>2765</v>
      </c>
      <c r="E1126" s="1">
        <v>5.6545219421386719</v>
      </c>
      <c r="F1126" s="1">
        <f>(E1126-C1126)/E1126</f>
        <v>0.42347027320398922</v>
      </c>
    </row>
    <row r="1127" spans="1:6" x14ac:dyDescent="0.2">
      <c r="A1127" s="1" t="s">
        <v>735</v>
      </c>
      <c r="B1127" s="1" t="s">
        <v>7</v>
      </c>
      <c r="C1127" s="1">
        <v>0.2450000047683715</v>
      </c>
      <c r="D1127" s="1" t="s">
        <v>192</v>
      </c>
      <c r="E1127" s="1">
        <v>0.4250000119209289</v>
      </c>
      <c r="F1127" s="1">
        <f>(E1127-C1127)/E1127</f>
        <v>0.42352941671457256</v>
      </c>
    </row>
    <row r="1128" spans="1:6" x14ac:dyDescent="0.2">
      <c r="A1128" s="1" t="s">
        <v>2224</v>
      </c>
      <c r="B1128" s="1" t="s">
        <v>7</v>
      </c>
      <c r="C1128" s="1">
        <v>1.8999999389052301E-2</v>
      </c>
      <c r="D1128" s="1" t="s">
        <v>10</v>
      </c>
      <c r="E1128" s="1">
        <v>3.2999999821186003E-2</v>
      </c>
      <c r="F1128" s="1">
        <f>(E1128-C1128)/E1128</f>
        <v>0.42424243963618752</v>
      </c>
    </row>
    <row r="1129" spans="1:6" x14ac:dyDescent="0.2">
      <c r="A1129" s="1" t="s">
        <v>557</v>
      </c>
      <c r="B1129" s="1" t="s">
        <v>7</v>
      </c>
      <c r="C1129" s="1">
        <v>9.2000000178813907E-2</v>
      </c>
      <c r="D1129" s="1" t="s">
        <v>558</v>
      </c>
      <c r="E1129" s="1">
        <v>0.15999999642372131</v>
      </c>
      <c r="F1129" s="1">
        <f>(E1129-C1129)/E1129</f>
        <v>0.42499998603016126</v>
      </c>
    </row>
    <row r="1130" spans="1:6" x14ac:dyDescent="0.2">
      <c r="A1130" s="1" t="s">
        <v>2950</v>
      </c>
      <c r="B1130" s="1" t="s">
        <v>7</v>
      </c>
      <c r="C1130" s="1">
        <v>0.135000005364418</v>
      </c>
      <c r="D1130" s="1" t="s">
        <v>442</v>
      </c>
      <c r="E1130" s="1">
        <v>0.2349999994039535</v>
      </c>
      <c r="F1130" s="1">
        <f>(E1130-C1130)/E1130</f>
        <v>0.42553189060924379</v>
      </c>
    </row>
    <row r="1131" spans="1:6" x14ac:dyDescent="0.2">
      <c r="A1131" s="1" t="s">
        <v>1772</v>
      </c>
      <c r="B1131" s="1" t="s">
        <v>7</v>
      </c>
      <c r="C1131" s="1">
        <v>6.5999999642372104E-2</v>
      </c>
      <c r="D1131" s="1" t="s">
        <v>428</v>
      </c>
      <c r="E1131" s="1">
        <v>0.1150000020861625</v>
      </c>
      <c r="F1131" s="1">
        <f>(E1131-C1131)/E1131</f>
        <v>0.42608697004264118</v>
      </c>
    </row>
    <row r="1132" spans="1:6" x14ac:dyDescent="0.2">
      <c r="A1132" s="1" t="s">
        <v>379</v>
      </c>
      <c r="B1132" s="1" t="s">
        <v>7</v>
      </c>
      <c r="C1132" s="1">
        <v>0.125</v>
      </c>
      <c r="D1132" s="1" t="s">
        <v>196</v>
      </c>
      <c r="E1132" s="1">
        <v>0.217862844467163</v>
      </c>
      <c r="F1132" s="1">
        <f>(E1132-C1132)/E1132</f>
        <v>0.42624452413756853</v>
      </c>
    </row>
    <row r="1133" spans="1:6" x14ac:dyDescent="0.2">
      <c r="A1133" s="1" t="s">
        <v>313</v>
      </c>
      <c r="B1133" s="1" t="s">
        <v>7</v>
      </c>
      <c r="C1133" s="1">
        <v>0.55000001192092896</v>
      </c>
      <c r="D1133" s="1" t="s">
        <v>314</v>
      </c>
      <c r="E1133" s="1">
        <v>0.95999997854232799</v>
      </c>
      <c r="F1133" s="1">
        <f>(E1133-C1133)/E1133</f>
        <v>0.4270833081100131</v>
      </c>
    </row>
    <row r="1134" spans="1:6" x14ac:dyDescent="0.2">
      <c r="A1134" s="1" t="s">
        <v>2710</v>
      </c>
      <c r="B1134" s="1" t="s">
        <v>7</v>
      </c>
      <c r="C1134" s="1">
        <v>1.2059230804443359</v>
      </c>
      <c r="D1134" s="1" t="s">
        <v>2711</v>
      </c>
      <c r="E1134" s="1">
        <v>2.1057548522949219</v>
      </c>
      <c r="F1134" s="1">
        <f>(E1134-C1134)/E1134</f>
        <v>0.42732028890728629</v>
      </c>
    </row>
    <row r="1135" spans="1:6" x14ac:dyDescent="0.2">
      <c r="A1135" s="1" t="s">
        <v>2313</v>
      </c>
      <c r="B1135" s="1" t="s">
        <v>7</v>
      </c>
      <c r="C1135" s="1">
        <v>8.2999996840953799E-2</v>
      </c>
      <c r="D1135" s="1" t="s">
        <v>1976</v>
      </c>
      <c r="E1135" s="1">
        <v>0.14499999582767481</v>
      </c>
      <c r="F1135" s="1">
        <f>(E1135-C1135)/E1135</f>
        <v>0.42758621221206716</v>
      </c>
    </row>
    <row r="1136" spans="1:6" x14ac:dyDescent="0.2">
      <c r="A1136" s="1" t="s">
        <v>2036</v>
      </c>
      <c r="B1136" s="1" t="s">
        <v>7</v>
      </c>
      <c r="C1136" s="1">
        <v>4.80000004172325E-2</v>
      </c>
      <c r="D1136" s="1" t="s">
        <v>139</v>
      </c>
      <c r="E1136" s="1">
        <v>8.3949998021125793E-2</v>
      </c>
      <c r="F1136" s="1">
        <f>(E1136-C1136)/E1136</f>
        <v>0.42823107148670297</v>
      </c>
    </row>
    <row r="1137" spans="1:6" x14ac:dyDescent="0.2">
      <c r="A1137" s="1" t="s">
        <v>933</v>
      </c>
      <c r="B1137" s="1" t="s">
        <v>7</v>
      </c>
      <c r="C1137" s="1">
        <v>0.65446013212203979</v>
      </c>
      <c r="D1137" s="1" t="s">
        <v>934</v>
      </c>
      <c r="E1137" s="1">
        <v>1.145113468170166</v>
      </c>
      <c r="F1137" s="1">
        <f>(E1137-C1137)/E1137</f>
        <v>0.42847573597415256</v>
      </c>
    </row>
    <row r="1138" spans="1:6" x14ac:dyDescent="0.2">
      <c r="A1138" s="1" t="s">
        <v>1882</v>
      </c>
      <c r="B1138" s="1" t="s">
        <v>7</v>
      </c>
      <c r="C1138" s="1">
        <v>0.18000000715255729</v>
      </c>
      <c r="D1138" s="1" t="s">
        <v>1136</v>
      </c>
      <c r="E1138" s="1">
        <v>0.31499999761581421</v>
      </c>
      <c r="F1138" s="1">
        <f>(E1138-C1138)/E1138</f>
        <v>0.42857140153984369</v>
      </c>
    </row>
    <row r="1139" spans="1:6" x14ac:dyDescent="0.2">
      <c r="A1139" s="1" t="s">
        <v>2427</v>
      </c>
      <c r="B1139" s="1" t="s">
        <v>7</v>
      </c>
      <c r="C1139" s="1">
        <v>0.40000000596046448</v>
      </c>
      <c r="D1139" s="1" t="s">
        <v>2428</v>
      </c>
      <c r="E1139" s="1">
        <v>0.69999998807907104</v>
      </c>
      <c r="F1139" s="1">
        <f>(E1139-C1139)/E1139</f>
        <v>0.42857141032510843</v>
      </c>
    </row>
    <row r="1140" spans="1:6" x14ac:dyDescent="0.2">
      <c r="A1140" s="1" t="s">
        <v>2069</v>
      </c>
      <c r="B1140" s="1" t="s">
        <v>7</v>
      </c>
      <c r="C1140" s="1">
        <v>1.2000000104308101E-2</v>
      </c>
      <c r="D1140" s="1" t="s">
        <v>14</v>
      </c>
      <c r="E1140" s="1">
        <v>2.0999999716877899E-2</v>
      </c>
      <c r="F1140" s="1">
        <f>(E1140-C1140)/E1140</f>
        <v>0.42857141590037323</v>
      </c>
    </row>
    <row r="1141" spans="1:6" x14ac:dyDescent="0.2">
      <c r="A1141" s="1" t="s">
        <v>1378</v>
      </c>
      <c r="B1141" s="1" t="s">
        <v>7</v>
      </c>
      <c r="C1141" s="1">
        <v>4.0000001899898E-3</v>
      </c>
      <c r="D1141" s="1" t="s">
        <v>39</v>
      </c>
      <c r="E1141" s="1">
        <v>7.0000002160668E-3</v>
      </c>
      <c r="F1141" s="1">
        <f>(E1141-C1141)/E1141</f>
        <v>0.42857141906813501</v>
      </c>
    </row>
    <row r="1142" spans="1:6" x14ac:dyDescent="0.2">
      <c r="A1142" s="1" t="s">
        <v>2602</v>
      </c>
      <c r="B1142" s="1" t="s">
        <v>7</v>
      </c>
      <c r="C1142" s="1">
        <v>4.0000001899898E-3</v>
      </c>
      <c r="D1142" s="1" t="s">
        <v>39</v>
      </c>
      <c r="E1142" s="1">
        <v>7.0000002160668E-3</v>
      </c>
      <c r="F1142" s="1">
        <f>(E1142-C1142)/E1142</f>
        <v>0.42857141906813501</v>
      </c>
    </row>
    <row r="1143" spans="1:6" x14ac:dyDescent="0.2">
      <c r="A1143" s="1" t="s">
        <v>2667</v>
      </c>
      <c r="B1143" s="1" t="s">
        <v>7</v>
      </c>
      <c r="C1143" s="1">
        <v>8.0000003799796E-3</v>
      </c>
      <c r="D1143" s="1" t="s">
        <v>99</v>
      </c>
      <c r="E1143" s="1">
        <v>1.40000004321336E-2</v>
      </c>
      <c r="F1143" s="1">
        <f>(E1143-C1143)/E1143</f>
        <v>0.42857141906813501</v>
      </c>
    </row>
    <row r="1144" spans="1:6" x14ac:dyDescent="0.2">
      <c r="A1144" s="1" t="s">
        <v>2685</v>
      </c>
      <c r="B1144" s="1" t="s">
        <v>7</v>
      </c>
      <c r="C1144" s="1">
        <v>0.1199999973177909</v>
      </c>
      <c r="D1144" s="1" t="s">
        <v>1016</v>
      </c>
      <c r="E1144" s="1">
        <v>0.20999999344348899</v>
      </c>
      <c r="F1144" s="1">
        <f>(E1144-C1144)/E1144</f>
        <v>0.42857142350300642</v>
      </c>
    </row>
    <row r="1145" spans="1:6" x14ac:dyDescent="0.2">
      <c r="A1145" s="1" t="s">
        <v>1990</v>
      </c>
      <c r="B1145" s="1" t="s">
        <v>7</v>
      </c>
      <c r="C1145" s="1">
        <v>7.9999998211860601E-2</v>
      </c>
      <c r="D1145" s="1" t="s">
        <v>1219</v>
      </c>
      <c r="E1145" s="1">
        <v>0.14000000059604639</v>
      </c>
      <c r="F1145" s="1">
        <f>(E1145-C1145)/E1145</f>
        <v>0.4285714437766952</v>
      </c>
    </row>
    <row r="1146" spans="1:6" x14ac:dyDescent="0.2">
      <c r="A1146" s="1" t="s">
        <v>1745</v>
      </c>
      <c r="B1146" s="1" t="s">
        <v>7</v>
      </c>
      <c r="C1146" s="1">
        <v>1.9999999552965102E-2</v>
      </c>
      <c r="D1146" s="1" t="s">
        <v>118</v>
      </c>
      <c r="E1146" s="1">
        <v>3.5000000149011598E-2</v>
      </c>
      <c r="F1146" s="1">
        <f>(E1146-C1146)/E1146</f>
        <v>0.42857144377669659</v>
      </c>
    </row>
    <row r="1147" spans="1:6" x14ac:dyDescent="0.2">
      <c r="A1147" s="1" t="s">
        <v>1490</v>
      </c>
      <c r="B1147" s="1" t="s">
        <v>7</v>
      </c>
      <c r="C1147" s="1">
        <v>0.4550000131130218</v>
      </c>
      <c r="D1147" s="1" t="s">
        <v>498</v>
      </c>
      <c r="E1147" s="1">
        <v>0.80000001192092896</v>
      </c>
      <c r="F1147" s="1">
        <f>(E1147-C1147)/E1147</f>
        <v>0.4312499920837583</v>
      </c>
    </row>
    <row r="1148" spans="1:6" x14ac:dyDescent="0.2">
      <c r="A1148" s="1" t="s">
        <v>1662</v>
      </c>
      <c r="B1148" s="1" t="s">
        <v>7</v>
      </c>
      <c r="C1148" s="1">
        <v>1.3324838876724241</v>
      </c>
      <c r="D1148" s="1" t="s">
        <v>1663</v>
      </c>
      <c r="E1148" s="1">
        <v>2.345029354095459</v>
      </c>
      <c r="F1148" s="1">
        <f>(E1148-C1148)/E1148</f>
        <v>0.43178370652575521</v>
      </c>
    </row>
    <row r="1149" spans="1:6" x14ac:dyDescent="0.2">
      <c r="A1149" s="1" t="s">
        <v>1361</v>
      </c>
      <c r="B1149" s="1" t="s">
        <v>7</v>
      </c>
      <c r="C1149" s="1">
        <v>0.89041149616241455</v>
      </c>
      <c r="D1149" s="1" t="s">
        <v>1362</v>
      </c>
      <c r="E1149" s="1">
        <v>1.5698062181472781</v>
      </c>
      <c r="F1149" s="1">
        <f>(E1149-C1149)/E1149</f>
        <v>0.43278890995010899</v>
      </c>
    </row>
    <row r="1150" spans="1:6" x14ac:dyDescent="0.2">
      <c r="A1150" s="1" t="s">
        <v>1980</v>
      </c>
      <c r="B1150" s="1" t="s">
        <v>7</v>
      </c>
      <c r="C1150" s="1">
        <v>3.4000001847743898E-2</v>
      </c>
      <c r="D1150" s="1" t="s">
        <v>48</v>
      </c>
      <c r="E1150" s="1">
        <v>5.9999998658895402E-2</v>
      </c>
      <c r="F1150" s="1">
        <f>(E1150-C1150)/E1150</f>
        <v>0.43333328987161285</v>
      </c>
    </row>
    <row r="1151" spans="1:6" x14ac:dyDescent="0.2">
      <c r="A1151" s="1" t="s">
        <v>453</v>
      </c>
      <c r="B1151" s="1" t="s">
        <v>7</v>
      </c>
      <c r="C1151" s="1">
        <v>0.17000000178813929</v>
      </c>
      <c r="D1151" s="1" t="s">
        <v>236</v>
      </c>
      <c r="E1151" s="1">
        <v>0.3000000119209289</v>
      </c>
      <c r="F1151" s="1">
        <f>(E1151-C1151)/E1151</f>
        <v>0.43333334989017852</v>
      </c>
    </row>
    <row r="1152" spans="1:6" x14ac:dyDescent="0.2">
      <c r="A1152" s="1" t="s">
        <v>2842</v>
      </c>
      <c r="B1152" s="1" t="s">
        <v>7</v>
      </c>
      <c r="C1152" s="1">
        <v>0.15000000596046439</v>
      </c>
      <c r="D1152" s="1" t="s">
        <v>941</v>
      </c>
      <c r="E1152" s="1">
        <v>0.2649999856948852</v>
      </c>
      <c r="F1152" s="1">
        <f>(E1152-C1152)/E1152</f>
        <v>0.43396221110301908</v>
      </c>
    </row>
    <row r="1153" spans="1:6" x14ac:dyDescent="0.2">
      <c r="A1153" s="1" t="s">
        <v>1931</v>
      </c>
      <c r="B1153" s="1" t="s">
        <v>7</v>
      </c>
      <c r="C1153" s="1">
        <v>0.50532448291778564</v>
      </c>
      <c r="D1153" s="1" t="s">
        <v>1932</v>
      </c>
      <c r="E1153" s="1">
        <v>0.89346498250961304</v>
      </c>
      <c r="F1153" s="1">
        <f>(E1153-C1153)/E1153</f>
        <v>0.43442161381814565</v>
      </c>
    </row>
    <row r="1154" spans="1:6" x14ac:dyDescent="0.2">
      <c r="A1154" s="1" t="s">
        <v>591</v>
      </c>
      <c r="B1154" s="1" t="s">
        <v>7</v>
      </c>
      <c r="C1154" s="1">
        <v>0.32265308499336243</v>
      </c>
      <c r="D1154" s="1" t="s">
        <v>592</v>
      </c>
      <c r="E1154" s="1">
        <v>0.5706818699836731</v>
      </c>
      <c r="F1154" s="1">
        <f>(E1154-C1154)/E1154</f>
        <v>0.43461830143194602</v>
      </c>
    </row>
    <row r="1155" spans="1:6" x14ac:dyDescent="0.2">
      <c r="A1155" s="1" t="s">
        <v>2064</v>
      </c>
      <c r="B1155" s="1" t="s">
        <v>7</v>
      </c>
      <c r="C1155" s="1">
        <v>0.1949999928474426</v>
      </c>
      <c r="D1155" s="1" t="s">
        <v>238</v>
      </c>
      <c r="E1155" s="1">
        <v>0.3449999988079071</v>
      </c>
      <c r="F1155" s="1">
        <f>(E1155-C1155)/E1155</f>
        <v>0.43478262747468344</v>
      </c>
    </row>
    <row r="1156" spans="1:6" x14ac:dyDescent="0.2">
      <c r="A1156" s="1" t="s">
        <v>1126</v>
      </c>
      <c r="B1156" s="1" t="s">
        <v>7</v>
      </c>
      <c r="C1156" s="1">
        <v>2.8599998950958252</v>
      </c>
      <c r="D1156" s="1" t="s">
        <v>1127</v>
      </c>
      <c r="E1156" s="1">
        <v>5.0652718544006348</v>
      </c>
      <c r="F1156" s="1">
        <f>(E1156-C1156)/E1156</f>
        <v>0.4353708986791896</v>
      </c>
    </row>
    <row r="1157" spans="1:6" x14ac:dyDescent="0.2">
      <c r="A1157" s="1" t="s">
        <v>1837</v>
      </c>
      <c r="B1157" s="1" t="s">
        <v>7</v>
      </c>
      <c r="C1157" s="1">
        <v>0.17499999701976771</v>
      </c>
      <c r="D1157" s="1" t="s">
        <v>438</v>
      </c>
      <c r="E1157" s="1">
        <v>0.31000000238418579</v>
      </c>
      <c r="F1157" s="1">
        <f>(E1157-C1157)/E1157</f>
        <v>0.43548388492304385</v>
      </c>
    </row>
    <row r="1158" spans="1:6" x14ac:dyDescent="0.2">
      <c r="A1158" s="1" t="s">
        <v>2622</v>
      </c>
      <c r="B1158" s="1" t="s">
        <v>7</v>
      </c>
      <c r="C1158" s="1">
        <v>0.1099999994039535</v>
      </c>
      <c r="D1158" s="1" t="s">
        <v>201</v>
      </c>
      <c r="E1158" s="1">
        <v>0.1949999928474426</v>
      </c>
      <c r="F1158" s="1">
        <f>(E1158-C1158)/E1158</f>
        <v>0.43589741826292516</v>
      </c>
    </row>
    <row r="1159" spans="1:6" x14ac:dyDescent="0.2">
      <c r="A1159" s="1" t="s">
        <v>2728</v>
      </c>
      <c r="B1159" s="1" t="s">
        <v>7</v>
      </c>
      <c r="C1159" s="1">
        <v>3.0999999493360499E-2</v>
      </c>
      <c r="D1159" s="1" t="s">
        <v>103</v>
      </c>
      <c r="E1159" s="1">
        <v>5.49999997019767E-2</v>
      </c>
      <c r="F1159" s="1">
        <f>(E1159-C1159)/E1159</f>
        <v>0.43636364252114063</v>
      </c>
    </row>
    <row r="1160" spans="1:6" x14ac:dyDescent="0.2">
      <c r="A1160" s="1" t="s">
        <v>1223</v>
      </c>
      <c r="B1160" s="1" t="s">
        <v>7</v>
      </c>
      <c r="C1160" s="1">
        <v>0.135000005364418</v>
      </c>
      <c r="D1160" s="1" t="s">
        <v>1224</v>
      </c>
      <c r="E1160" s="1">
        <v>0.23999999463558189</v>
      </c>
      <c r="F1160" s="1">
        <f>(E1160-C1160)/E1160</f>
        <v>0.43749996507540262</v>
      </c>
    </row>
    <row r="1161" spans="1:6" x14ac:dyDescent="0.2">
      <c r="A1161" s="1" t="s">
        <v>202</v>
      </c>
      <c r="B1161" s="1" t="s">
        <v>7</v>
      </c>
      <c r="C1161" s="1">
        <v>4.5000001788139302E-2</v>
      </c>
      <c r="D1161" s="1" t="s">
        <v>203</v>
      </c>
      <c r="E1161" s="1">
        <v>7.9999998211860601E-2</v>
      </c>
      <c r="F1161" s="1">
        <f>(E1161-C1161)/E1161</f>
        <v>0.43749996507540279</v>
      </c>
    </row>
    <row r="1162" spans="1:6" x14ac:dyDescent="0.2">
      <c r="A1162" s="1" t="s">
        <v>1630</v>
      </c>
      <c r="B1162" s="1" t="s">
        <v>7</v>
      </c>
      <c r="C1162" s="1">
        <v>9.0000003576278603E-2</v>
      </c>
      <c r="D1162" s="1" t="s">
        <v>611</v>
      </c>
      <c r="E1162" s="1">
        <v>0.15999999642372131</v>
      </c>
      <c r="F1162" s="1">
        <f>(E1162-C1162)/E1162</f>
        <v>0.43749996507540317</v>
      </c>
    </row>
    <row r="1163" spans="1:6" x14ac:dyDescent="0.2">
      <c r="A1163" s="1" t="s">
        <v>2141</v>
      </c>
      <c r="B1163" s="1" t="s">
        <v>7</v>
      </c>
      <c r="C1163" s="1">
        <v>1.7999999225139601E-2</v>
      </c>
      <c r="D1163" s="1" t="s">
        <v>67</v>
      </c>
      <c r="E1163" s="1">
        <v>3.20000015199184E-2</v>
      </c>
      <c r="F1163" s="1">
        <f>(E1163-C1163)/E1163</f>
        <v>0.43750005093170069</v>
      </c>
    </row>
    <row r="1164" spans="1:6" x14ac:dyDescent="0.2">
      <c r="A1164" s="1" t="s">
        <v>2833</v>
      </c>
      <c r="B1164" s="1" t="s">
        <v>7</v>
      </c>
      <c r="C1164" s="1">
        <v>8.9999996125698003E-3</v>
      </c>
      <c r="D1164" s="1" t="s">
        <v>14</v>
      </c>
      <c r="E1164" s="1">
        <v>1.60000007599592E-2</v>
      </c>
      <c r="F1164" s="1">
        <f>(E1164-C1164)/E1164</f>
        <v>0.43750005093170069</v>
      </c>
    </row>
    <row r="1165" spans="1:6" x14ac:dyDescent="0.2">
      <c r="A1165" s="1" t="s">
        <v>478</v>
      </c>
      <c r="B1165" s="1" t="s">
        <v>7</v>
      </c>
      <c r="C1165" s="1">
        <v>5.9000000357627799E-2</v>
      </c>
      <c r="D1165" s="1" t="s">
        <v>105</v>
      </c>
      <c r="E1165" s="1">
        <v>0.1049999967217445</v>
      </c>
      <c r="F1165" s="1">
        <f>(E1165-C1165)/E1165</f>
        <v>0.43809521714575955</v>
      </c>
    </row>
    <row r="1166" spans="1:6" x14ac:dyDescent="0.2">
      <c r="A1166" s="1" t="s">
        <v>1089</v>
      </c>
      <c r="B1166" s="1" t="s">
        <v>7</v>
      </c>
      <c r="C1166" s="1">
        <v>3.20000015199184E-2</v>
      </c>
      <c r="D1166" s="1" t="s">
        <v>80</v>
      </c>
      <c r="E1166" s="1">
        <v>5.7000000029802302E-2</v>
      </c>
      <c r="F1166" s="1">
        <f>(E1166-C1166)/E1166</f>
        <v>0.43859646485636344</v>
      </c>
    </row>
    <row r="1167" spans="1:6" x14ac:dyDescent="0.2">
      <c r="A1167" s="1" t="s">
        <v>2120</v>
      </c>
      <c r="B1167" s="1" t="s">
        <v>7</v>
      </c>
      <c r="C1167" s="1">
        <v>0.15999999642372131</v>
      </c>
      <c r="D1167" s="1" t="s">
        <v>1665</v>
      </c>
      <c r="E1167" s="1">
        <v>0.28499999642372131</v>
      </c>
      <c r="F1167" s="1">
        <f>(E1167-C1167)/E1167</f>
        <v>0.4385964967317309</v>
      </c>
    </row>
    <row r="1168" spans="1:6" x14ac:dyDescent="0.2">
      <c r="A1168" s="1" t="s">
        <v>1863</v>
      </c>
      <c r="B1168" s="1" t="s">
        <v>7</v>
      </c>
      <c r="C1168" s="1">
        <v>0.1150000020861625</v>
      </c>
      <c r="D1168" s="1" t="s">
        <v>1226</v>
      </c>
      <c r="E1168" s="1">
        <v>0.2049999982118606</v>
      </c>
      <c r="F1168" s="1">
        <f>(E1168-C1168)/E1168</f>
        <v>0.43902437517431653</v>
      </c>
    </row>
    <row r="1169" spans="1:6" x14ac:dyDescent="0.2">
      <c r="A1169" s="1" t="s">
        <v>1725</v>
      </c>
      <c r="B1169" s="1" t="s">
        <v>7</v>
      </c>
      <c r="C1169" s="1">
        <v>6.2800002098083496</v>
      </c>
      <c r="D1169" s="1" t="s">
        <v>1726</v>
      </c>
      <c r="E1169" s="1">
        <v>11.210000038146971</v>
      </c>
      <c r="F1169" s="1">
        <f>(E1169-C1169)/E1169</f>
        <v>0.43978588863176821</v>
      </c>
    </row>
    <row r="1170" spans="1:6" x14ac:dyDescent="0.2">
      <c r="A1170" s="1" t="s">
        <v>1255</v>
      </c>
      <c r="B1170" s="1" t="s">
        <v>7</v>
      </c>
      <c r="C1170" s="1">
        <v>7.0000002160668E-3</v>
      </c>
      <c r="D1170" s="1" t="s">
        <v>39</v>
      </c>
      <c r="E1170" s="1">
        <v>1.2500000186264499E-2</v>
      </c>
      <c r="F1170" s="1">
        <f>(E1170-C1170)/E1170</f>
        <v>0.43999999105930571</v>
      </c>
    </row>
    <row r="1171" spans="1:6" x14ac:dyDescent="0.2">
      <c r="A1171" s="1" t="s">
        <v>1084</v>
      </c>
      <c r="B1171" s="1" t="s">
        <v>7</v>
      </c>
      <c r="C1171" s="1">
        <v>4.1999999433755798E-2</v>
      </c>
      <c r="D1171" s="1" t="s">
        <v>97</v>
      </c>
      <c r="E1171" s="1">
        <v>7.5000002980232197E-2</v>
      </c>
      <c r="F1171" s="1">
        <f>(E1171-C1171)/E1171</f>
        <v>0.44000002980232189</v>
      </c>
    </row>
    <row r="1172" spans="1:6" x14ac:dyDescent="0.2">
      <c r="A1172" s="1" t="s">
        <v>343</v>
      </c>
      <c r="B1172" s="1" t="s">
        <v>7</v>
      </c>
      <c r="C1172" s="1">
        <v>5.2999999374151202E-2</v>
      </c>
      <c r="D1172" s="1" t="s">
        <v>101</v>
      </c>
      <c r="E1172" s="1">
        <v>9.4665996730327606E-2</v>
      </c>
      <c r="F1172" s="1">
        <f>(E1172-C1172)/E1172</f>
        <v>0.44013688964654513</v>
      </c>
    </row>
    <row r="1173" spans="1:6" x14ac:dyDescent="0.2">
      <c r="A1173" s="1" t="s">
        <v>1427</v>
      </c>
      <c r="B1173" s="1" t="s">
        <v>7</v>
      </c>
      <c r="C1173" s="1">
        <v>0.18999999761581421</v>
      </c>
      <c r="D1173" s="1" t="s">
        <v>1428</v>
      </c>
      <c r="E1173" s="1">
        <v>0.34000000357627869</v>
      </c>
      <c r="F1173" s="1">
        <f>(E1173-C1173)/E1173</f>
        <v>0.44117648347851302</v>
      </c>
    </row>
    <row r="1174" spans="1:6" x14ac:dyDescent="0.2">
      <c r="A1174" s="1" t="s">
        <v>2337</v>
      </c>
      <c r="B1174" s="1" t="s">
        <v>7</v>
      </c>
      <c r="C1174" s="1">
        <v>0.69499999284744263</v>
      </c>
      <c r="D1174" s="1" t="s">
        <v>2338</v>
      </c>
      <c r="E1174" s="1">
        <v>1.25</v>
      </c>
      <c r="F1174" s="1">
        <f>(E1174-C1174)/E1174</f>
        <v>0.4440000057220459</v>
      </c>
    </row>
    <row r="1175" spans="1:6" x14ac:dyDescent="0.2">
      <c r="A1175" s="1" t="s">
        <v>507</v>
      </c>
      <c r="B1175" s="1" t="s">
        <v>7</v>
      </c>
      <c r="C1175" s="1">
        <v>9.9999997764825006E-3</v>
      </c>
      <c r="D1175" s="1" t="s">
        <v>14</v>
      </c>
      <c r="E1175" s="1">
        <v>1.7999999225139601E-2</v>
      </c>
      <c r="F1175" s="1">
        <f>(E1175-C1175)/E1175</f>
        <v>0.44444443294663838</v>
      </c>
    </row>
    <row r="1176" spans="1:6" x14ac:dyDescent="0.2">
      <c r="A1176" s="1" t="s">
        <v>625</v>
      </c>
      <c r="B1176" s="1" t="s">
        <v>7</v>
      </c>
      <c r="C1176" s="1">
        <v>4.9999998882412E-3</v>
      </c>
      <c r="D1176" s="1" t="s">
        <v>39</v>
      </c>
      <c r="E1176" s="1">
        <v>8.9999996125698003E-3</v>
      </c>
      <c r="F1176" s="1">
        <f>(E1176-C1176)/E1176</f>
        <v>0.44444443294664399</v>
      </c>
    </row>
    <row r="1177" spans="1:6" x14ac:dyDescent="0.2">
      <c r="A1177" s="1" t="s">
        <v>1042</v>
      </c>
      <c r="B1177" s="1" t="s">
        <v>7</v>
      </c>
      <c r="C1177" s="1">
        <v>4.9999998882412E-3</v>
      </c>
      <c r="D1177" s="1" t="s">
        <v>39</v>
      </c>
      <c r="E1177" s="1">
        <v>8.9999996125698003E-3</v>
      </c>
      <c r="F1177" s="1">
        <f>(E1177-C1177)/E1177</f>
        <v>0.44444443294664399</v>
      </c>
    </row>
    <row r="1178" spans="1:6" x14ac:dyDescent="0.2">
      <c r="A1178" s="1" t="s">
        <v>2009</v>
      </c>
      <c r="B1178" s="1" t="s">
        <v>7</v>
      </c>
      <c r="C1178" s="1">
        <v>0.15000000596046439</v>
      </c>
      <c r="D1178" s="1" t="s">
        <v>2010</v>
      </c>
      <c r="E1178" s="1">
        <v>0.270000010728836</v>
      </c>
      <c r="F1178" s="1">
        <f>(E1178-C1178)/E1178</f>
        <v>0.44444444444444464</v>
      </c>
    </row>
    <row r="1179" spans="1:6" x14ac:dyDescent="0.2">
      <c r="A1179" s="1" t="s">
        <v>1191</v>
      </c>
      <c r="B1179" s="1" t="s">
        <v>7</v>
      </c>
      <c r="C1179" s="1">
        <v>0.10000000149011611</v>
      </c>
      <c r="D1179" s="1" t="s">
        <v>1192</v>
      </c>
      <c r="E1179" s="1">
        <v>0.18000000715255729</v>
      </c>
      <c r="F1179" s="1">
        <f>(E1179-C1179)/E1179</f>
        <v>0.44444445824181517</v>
      </c>
    </row>
    <row r="1180" spans="1:6" x14ac:dyDescent="0.2">
      <c r="A1180" s="1" t="s">
        <v>2316</v>
      </c>
      <c r="B1180" s="1" t="s">
        <v>7</v>
      </c>
      <c r="C1180" s="1">
        <v>2.9999999329447701E-2</v>
      </c>
      <c r="D1180" s="1" t="s">
        <v>153</v>
      </c>
      <c r="E1180" s="1">
        <v>5.4000001400709097E-2</v>
      </c>
      <c r="F1180" s="1">
        <f>(E1180-C1180)/E1180</f>
        <v>0.44444447127266634</v>
      </c>
    </row>
    <row r="1181" spans="1:6" x14ac:dyDescent="0.2">
      <c r="A1181" s="1" t="s">
        <v>728</v>
      </c>
      <c r="B1181" s="1" t="s">
        <v>7</v>
      </c>
      <c r="C1181" s="1">
        <v>0.1550000011920929</v>
      </c>
      <c r="D1181" s="1" t="s">
        <v>729</v>
      </c>
      <c r="E1181" s="1">
        <v>0.2800000011920929</v>
      </c>
      <c r="F1181" s="1">
        <f>(E1181-C1181)/E1181</f>
        <v>0.4464285695279131</v>
      </c>
    </row>
    <row r="1182" spans="1:6" x14ac:dyDescent="0.2">
      <c r="A1182" s="1" t="s">
        <v>2789</v>
      </c>
      <c r="B1182" s="1" t="s">
        <v>7</v>
      </c>
      <c r="C1182" s="1">
        <v>0.79500001668930054</v>
      </c>
      <c r="D1182" s="1" t="s">
        <v>2790</v>
      </c>
      <c r="E1182" s="1">
        <v>1.440000057220459</v>
      </c>
      <c r="F1182" s="1">
        <f>(E1182-C1182)/E1182</f>
        <v>0.44791667701469484</v>
      </c>
    </row>
    <row r="1183" spans="1:6" x14ac:dyDescent="0.2">
      <c r="A1183" s="1" t="s">
        <v>1962</v>
      </c>
      <c r="B1183" s="1" t="s">
        <v>7</v>
      </c>
      <c r="C1183" s="1">
        <v>0.15999999642372131</v>
      </c>
      <c r="D1183" s="1" t="s">
        <v>1963</v>
      </c>
      <c r="E1183" s="1">
        <v>0.28999999165534968</v>
      </c>
      <c r="F1183" s="1">
        <f>(E1183-C1183)/E1183</f>
        <v>0.44827585852528845</v>
      </c>
    </row>
    <row r="1184" spans="1:6" x14ac:dyDescent="0.2">
      <c r="A1184" s="1" t="s">
        <v>1840</v>
      </c>
      <c r="B1184" s="1" t="s">
        <v>7</v>
      </c>
      <c r="C1184" s="1">
        <v>2.19999998807907E-2</v>
      </c>
      <c r="D1184" s="1" t="s">
        <v>118</v>
      </c>
      <c r="E1184" s="1">
        <v>3.9999999105930301E-2</v>
      </c>
      <c r="F1184" s="1">
        <f>(E1184-C1184)/E1184</f>
        <v>0.44999999068677393</v>
      </c>
    </row>
    <row r="1185" spans="1:6" x14ac:dyDescent="0.2">
      <c r="A1185" s="1" t="s">
        <v>1964</v>
      </c>
      <c r="B1185" s="1" t="s">
        <v>7</v>
      </c>
      <c r="C1185" s="1">
        <v>2.19999998807907E-2</v>
      </c>
      <c r="D1185" s="1" t="s">
        <v>118</v>
      </c>
      <c r="E1185" s="1">
        <v>3.9999999105930301E-2</v>
      </c>
      <c r="F1185" s="1">
        <f>(E1185-C1185)/E1185</f>
        <v>0.44999999068677393</v>
      </c>
    </row>
    <row r="1186" spans="1:6" x14ac:dyDescent="0.2">
      <c r="A1186" s="1" t="s">
        <v>2617</v>
      </c>
      <c r="B1186" s="1" t="s">
        <v>7</v>
      </c>
      <c r="C1186" s="1">
        <v>4.39999997615814E-2</v>
      </c>
      <c r="D1186" s="1" t="s">
        <v>97</v>
      </c>
      <c r="E1186" s="1">
        <v>7.9999998211860601E-2</v>
      </c>
      <c r="F1186" s="1">
        <f>(E1186-C1186)/E1186</f>
        <v>0.44999999068677393</v>
      </c>
    </row>
    <row r="1187" spans="1:6" x14ac:dyDescent="0.2">
      <c r="A1187" s="1" t="s">
        <v>190</v>
      </c>
      <c r="B1187" s="1" t="s">
        <v>7</v>
      </c>
      <c r="C1187" s="1">
        <v>1.09999999403953E-2</v>
      </c>
      <c r="D1187" s="1" t="s">
        <v>14</v>
      </c>
      <c r="E1187" s="1">
        <v>1.9999999552965102E-2</v>
      </c>
      <c r="F1187" s="1">
        <f>(E1187-C1187)/E1187</f>
        <v>0.4499999906867751</v>
      </c>
    </row>
    <row r="1188" spans="1:6" x14ac:dyDescent="0.2">
      <c r="A1188" s="1" t="s">
        <v>2661</v>
      </c>
      <c r="B1188" s="1" t="s">
        <v>7</v>
      </c>
      <c r="C1188" s="1">
        <v>0.1099999994039535</v>
      </c>
      <c r="D1188" s="1" t="s">
        <v>305</v>
      </c>
      <c r="E1188" s="1">
        <v>0.20000000298023221</v>
      </c>
      <c r="F1188" s="1">
        <f>(E1188-C1188)/E1188</f>
        <v>0.45000001117587091</v>
      </c>
    </row>
    <row r="1189" spans="1:6" x14ac:dyDescent="0.2">
      <c r="A1189" s="1" t="s">
        <v>1713</v>
      </c>
      <c r="B1189" s="1" t="s">
        <v>7</v>
      </c>
      <c r="C1189" s="1">
        <v>0.23000000417232511</v>
      </c>
      <c r="D1189" s="1" t="s">
        <v>1714</v>
      </c>
      <c r="E1189" s="1">
        <v>0.41999998688697809</v>
      </c>
      <c r="F1189" s="1">
        <f>(E1189-C1189)/E1189</f>
        <v>0.45238092534936658</v>
      </c>
    </row>
    <row r="1190" spans="1:6" x14ac:dyDescent="0.2">
      <c r="A1190" s="1" t="s">
        <v>2927</v>
      </c>
      <c r="B1190" s="1" t="s">
        <v>7</v>
      </c>
      <c r="C1190" s="1">
        <v>0.4050000011920929</v>
      </c>
      <c r="D1190" s="1" t="s">
        <v>2928</v>
      </c>
      <c r="E1190" s="1">
        <v>0.74000000953674316</v>
      </c>
      <c r="F1190" s="1">
        <f>(E1190-C1190)/E1190</f>
        <v>0.45270270814505514</v>
      </c>
    </row>
    <row r="1191" spans="1:6" x14ac:dyDescent="0.2">
      <c r="A1191" s="1" t="s">
        <v>1442</v>
      </c>
      <c r="B1191" s="1" t="s">
        <v>7</v>
      </c>
      <c r="C1191" s="1">
        <v>6.000000052154E-3</v>
      </c>
      <c r="D1191" s="1" t="s">
        <v>39</v>
      </c>
      <c r="E1191" s="1">
        <v>1.09999999403953E-2</v>
      </c>
      <c r="F1191" s="1">
        <f>(E1191-C1191)/E1191</f>
        <v>0.45454544684857678</v>
      </c>
    </row>
    <row r="1192" spans="1:6" x14ac:dyDescent="0.2">
      <c r="A1192" s="1" t="s">
        <v>2007</v>
      </c>
      <c r="B1192" s="1" t="s">
        <v>7</v>
      </c>
      <c r="C1192" s="1">
        <v>6.000000052154E-3</v>
      </c>
      <c r="D1192" s="1" t="s">
        <v>39</v>
      </c>
      <c r="E1192" s="1">
        <v>1.09999999403953E-2</v>
      </c>
      <c r="F1192" s="1">
        <f>(E1192-C1192)/E1192</f>
        <v>0.45454544684857678</v>
      </c>
    </row>
    <row r="1193" spans="1:6" x14ac:dyDescent="0.2">
      <c r="A1193" s="1" t="s">
        <v>1074</v>
      </c>
      <c r="B1193" s="1" t="s">
        <v>7</v>
      </c>
      <c r="C1193" s="1">
        <v>2.9999999329447701E-2</v>
      </c>
      <c r="D1193" s="1" t="s">
        <v>153</v>
      </c>
      <c r="E1193" s="1">
        <v>5.49999997019767E-2</v>
      </c>
      <c r="F1193" s="1">
        <f>(E1193-C1193)/E1193</f>
        <v>0.45454546378171162</v>
      </c>
    </row>
    <row r="1194" spans="1:6" x14ac:dyDescent="0.2">
      <c r="A1194" s="1" t="s">
        <v>1916</v>
      </c>
      <c r="B1194" s="1" t="s">
        <v>7</v>
      </c>
      <c r="C1194" s="1">
        <v>2.9999999329447701E-2</v>
      </c>
      <c r="D1194" s="1" t="s">
        <v>153</v>
      </c>
      <c r="E1194" s="1">
        <v>5.49999997019767E-2</v>
      </c>
      <c r="F1194" s="1">
        <f>(E1194-C1194)/E1194</f>
        <v>0.45454546378171162</v>
      </c>
    </row>
    <row r="1195" spans="1:6" x14ac:dyDescent="0.2">
      <c r="A1195" s="1" t="s">
        <v>2663</v>
      </c>
      <c r="B1195" s="1" t="s">
        <v>7</v>
      </c>
      <c r="C1195" s="1">
        <v>0.60579311847686768</v>
      </c>
      <c r="D1195" s="1" t="s">
        <v>2664</v>
      </c>
      <c r="E1195" s="1">
        <v>1.1114360094070439</v>
      </c>
      <c r="F1195" s="1">
        <f>(E1195-C1195)/E1195</f>
        <v>0.45494557190021129</v>
      </c>
    </row>
    <row r="1196" spans="1:6" x14ac:dyDescent="0.2">
      <c r="A1196" s="1" t="s">
        <v>2851</v>
      </c>
      <c r="B1196" s="1" t="s">
        <v>7</v>
      </c>
      <c r="C1196" s="1">
        <v>4.6999998390674501E-2</v>
      </c>
      <c r="D1196" s="1" t="s">
        <v>101</v>
      </c>
      <c r="E1196" s="1">
        <v>8.6263157427310902E-2</v>
      </c>
      <c r="F1196" s="1">
        <f>(E1196-C1196)/E1196</f>
        <v>0.45515559837606512</v>
      </c>
    </row>
    <row r="1197" spans="1:6" x14ac:dyDescent="0.2">
      <c r="A1197" s="1" t="s">
        <v>2464</v>
      </c>
      <c r="B1197" s="1" t="s">
        <v>7</v>
      </c>
      <c r="C1197" s="1">
        <v>1.49999996647238E-2</v>
      </c>
      <c r="D1197" s="1" t="s">
        <v>67</v>
      </c>
      <c r="E1197" s="1">
        <v>2.7536999434232701E-2</v>
      </c>
      <c r="F1197" s="1">
        <f>(E1197-C1197)/E1197</f>
        <v>0.45527835374552439</v>
      </c>
    </row>
    <row r="1198" spans="1:6" x14ac:dyDescent="0.2">
      <c r="A1198" s="1" t="s">
        <v>2649</v>
      </c>
      <c r="B1198" s="1" t="s">
        <v>7</v>
      </c>
      <c r="C1198" s="1">
        <v>0.18999999761581421</v>
      </c>
      <c r="D1198" s="1" t="s">
        <v>2650</v>
      </c>
      <c r="E1198" s="1">
        <v>0.34999999403953552</v>
      </c>
      <c r="F1198" s="1">
        <f>(E1198-C1198)/E1198</f>
        <v>0.45714285471001448</v>
      </c>
    </row>
    <row r="1199" spans="1:6" x14ac:dyDescent="0.2">
      <c r="A1199" s="1" t="s">
        <v>144</v>
      </c>
      <c r="B1199" s="1" t="s">
        <v>7</v>
      </c>
      <c r="C1199" s="1">
        <v>0.12999999523162839</v>
      </c>
      <c r="D1199" s="1" t="s">
        <v>145</v>
      </c>
      <c r="E1199" s="1">
        <v>0.23999999463558189</v>
      </c>
      <c r="F1199" s="1">
        <f>(E1199-C1199)/E1199</f>
        <v>0.45833334109435486</v>
      </c>
    </row>
    <row r="1200" spans="1:6" x14ac:dyDescent="0.2">
      <c r="A1200" s="1" t="s">
        <v>404</v>
      </c>
      <c r="B1200" s="1" t="s">
        <v>7</v>
      </c>
      <c r="C1200" s="1">
        <v>0.3899999856948852</v>
      </c>
      <c r="D1200" s="1" t="s">
        <v>405</v>
      </c>
      <c r="E1200" s="1">
        <v>0.72000002861022949</v>
      </c>
      <c r="F1200" s="1">
        <f>(E1200-C1200)/E1200</f>
        <v>0.45833337472544622</v>
      </c>
    </row>
    <row r="1201" spans="1:6" x14ac:dyDescent="0.2">
      <c r="A1201" s="1" t="s">
        <v>152</v>
      </c>
      <c r="B1201" s="1" t="s">
        <v>7</v>
      </c>
      <c r="C1201" s="1">
        <v>2.70000007003545E-2</v>
      </c>
      <c r="D1201" s="1" t="s">
        <v>153</v>
      </c>
      <c r="E1201" s="1">
        <v>5.0000000745057997E-2</v>
      </c>
      <c r="F1201" s="1">
        <f>(E1201-C1201)/E1201</f>
        <v>0.45999999403953645</v>
      </c>
    </row>
    <row r="1202" spans="1:6" x14ac:dyDescent="0.2">
      <c r="A1202" s="1" t="s">
        <v>992</v>
      </c>
      <c r="B1202" s="1" t="s">
        <v>7</v>
      </c>
      <c r="C1202" s="1">
        <v>9.7000002861022894E-2</v>
      </c>
      <c r="D1202" s="1" t="s">
        <v>993</v>
      </c>
      <c r="E1202" s="1">
        <v>0.18000000715255729</v>
      </c>
      <c r="F1202" s="1">
        <f>(E1202-C1202)/E1202</f>
        <v>0.46111111663005955</v>
      </c>
    </row>
    <row r="1203" spans="1:6" x14ac:dyDescent="0.2">
      <c r="A1203" s="1" t="s">
        <v>1590</v>
      </c>
      <c r="B1203" s="1" t="s">
        <v>7</v>
      </c>
      <c r="C1203" s="1">
        <v>7.0000000298023196E-2</v>
      </c>
      <c r="D1203" s="1" t="s">
        <v>1216</v>
      </c>
      <c r="E1203" s="1">
        <v>0.12999999523162839</v>
      </c>
      <c r="F1203" s="1">
        <f>(E1203-C1203)/E1203</f>
        <v>0.46153843949532297</v>
      </c>
    </row>
    <row r="1204" spans="1:6" x14ac:dyDescent="0.2">
      <c r="A1204" s="1" t="s">
        <v>912</v>
      </c>
      <c r="B1204" s="1" t="s">
        <v>7</v>
      </c>
      <c r="C1204" s="1">
        <v>7.0000002160668E-3</v>
      </c>
      <c r="D1204" s="1" t="s">
        <v>99</v>
      </c>
      <c r="E1204" s="1">
        <v>1.30000002682209E-2</v>
      </c>
      <c r="F1204" s="1">
        <f>(E1204-C1204)/E1204</f>
        <v>0.46153845602768001</v>
      </c>
    </row>
    <row r="1205" spans="1:6" x14ac:dyDescent="0.2">
      <c r="A1205" s="1" t="s">
        <v>1154</v>
      </c>
      <c r="B1205" s="1" t="s">
        <v>7</v>
      </c>
      <c r="C1205" s="1">
        <v>7.0000002160668E-3</v>
      </c>
      <c r="D1205" s="1" t="s">
        <v>39</v>
      </c>
      <c r="E1205" s="1">
        <v>1.30000002682209E-2</v>
      </c>
      <c r="F1205" s="1">
        <f>(E1205-C1205)/E1205</f>
        <v>0.46153845602768001</v>
      </c>
    </row>
    <row r="1206" spans="1:6" x14ac:dyDescent="0.2">
      <c r="A1206" s="1" t="s">
        <v>268</v>
      </c>
      <c r="B1206" s="1" t="s">
        <v>7</v>
      </c>
      <c r="C1206" s="1">
        <v>4.3000001460313797E-2</v>
      </c>
      <c r="D1206" s="1" t="s">
        <v>139</v>
      </c>
      <c r="E1206" s="1">
        <v>7.9999998211860601E-2</v>
      </c>
      <c r="F1206" s="1">
        <f>(E1206-C1206)/E1206</f>
        <v>0.46249996973201529</v>
      </c>
    </row>
    <row r="1207" spans="1:6" x14ac:dyDescent="0.2">
      <c r="A1207" s="1" t="s">
        <v>2018</v>
      </c>
      <c r="B1207" s="1" t="s">
        <v>7</v>
      </c>
      <c r="C1207" s="1">
        <v>0.64499998092651367</v>
      </c>
      <c r="D1207" s="1" t="s">
        <v>978</v>
      </c>
      <c r="E1207" s="1">
        <v>1.200000047683716</v>
      </c>
      <c r="F1207" s="1">
        <f>(E1207-C1207)/E1207</f>
        <v>0.46250003725290162</v>
      </c>
    </row>
    <row r="1208" spans="1:6" x14ac:dyDescent="0.2">
      <c r="A1208" s="1" t="s">
        <v>320</v>
      </c>
      <c r="B1208" s="1" t="s">
        <v>7</v>
      </c>
      <c r="C1208" s="1">
        <v>2.89999991655349E-2</v>
      </c>
      <c r="D1208" s="1" t="s">
        <v>153</v>
      </c>
      <c r="E1208" s="1">
        <v>5.4000001400709097E-2</v>
      </c>
      <c r="F1208" s="1">
        <f>(E1208-C1208)/E1208</f>
        <v>0.4629629923462541</v>
      </c>
    </row>
    <row r="1209" spans="1:6" x14ac:dyDescent="0.2">
      <c r="A1209" s="1" t="s">
        <v>458</v>
      </c>
      <c r="B1209" s="1" t="s">
        <v>7</v>
      </c>
      <c r="C1209" s="1">
        <v>2.89999991655349E-2</v>
      </c>
      <c r="D1209" s="1" t="s">
        <v>103</v>
      </c>
      <c r="E1209" s="1">
        <v>5.4000001400709097E-2</v>
      </c>
      <c r="F1209" s="1">
        <f>(E1209-C1209)/E1209</f>
        <v>0.4629629923462541</v>
      </c>
    </row>
    <row r="1210" spans="1:6" x14ac:dyDescent="0.2">
      <c r="A1210" s="1" t="s">
        <v>1073</v>
      </c>
      <c r="B1210" s="1" t="s">
        <v>7</v>
      </c>
      <c r="C1210" s="1">
        <v>4.39999997615814E-2</v>
      </c>
      <c r="D1210" s="1" t="s">
        <v>97</v>
      </c>
      <c r="E1210" s="1">
        <v>8.2000002264976501E-2</v>
      </c>
      <c r="F1210" s="1">
        <f>(E1210-C1210)/E1210</f>
        <v>0.46341465187526593</v>
      </c>
    </row>
    <row r="1211" spans="1:6" x14ac:dyDescent="0.2">
      <c r="A1211" s="1" t="s">
        <v>2168</v>
      </c>
      <c r="B1211" s="1" t="s">
        <v>7</v>
      </c>
      <c r="C1211" s="1">
        <v>4.39999997615814E-2</v>
      </c>
      <c r="D1211" s="1" t="s">
        <v>97</v>
      </c>
      <c r="E1211" s="1">
        <v>8.2000002264976501E-2</v>
      </c>
      <c r="F1211" s="1">
        <f>(E1211-C1211)/E1211</f>
        <v>0.46341465187526593</v>
      </c>
    </row>
    <row r="1212" spans="1:6" x14ac:dyDescent="0.2">
      <c r="A1212" s="1" t="s">
        <v>2793</v>
      </c>
      <c r="B1212" s="1" t="s">
        <v>7</v>
      </c>
      <c r="C1212" s="1">
        <v>2.9999999329447701E-2</v>
      </c>
      <c r="D1212" s="1" t="s">
        <v>48</v>
      </c>
      <c r="E1212" s="1">
        <v>5.6000001728534698E-2</v>
      </c>
      <c r="F1212" s="1">
        <f>(E1212-C1212)/E1212</f>
        <v>0.46428574279558893</v>
      </c>
    </row>
    <row r="1213" spans="1:6" x14ac:dyDescent="0.2">
      <c r="A1213" s="1" t="s">
        <v>510</v>
      </c>
      <c r="B1213" s="1" t="s">
        <v>7</v>
      </c>
      <c r="C1213" s="1">
        <v>0.1150000020861625</v>
      </c>
      <c r="D1213" s="1" t="s">
        <v>511</v>
      </c>
      <c r="E1213" s="1">
        <v>0.21500000357627869</v>
      </c>
      <c r="F1213" s="1">
        <f>(E1213-C1213)/E1213</f>
        <v>0.46511627826386398</v>
      </c>
    </row>
    <row r="1214" spans="1:6" x14ac:dyDescent="0.2">
      <c r="A1214" s="1" t="s">
        <v>1548</v>
      </c>
      <c r="B1214" s="1" t="s">
        <v>7</v>
      </c>
      <c r="C1214" s="1">
        <v>2.4000000208616201E-2</v>
      </c>
      <c r="D1214" s="1" t="s">
        <v>103</v>
      </c>
      <c r="E1214" s="1">
        <v>4.5000001788139302E-2</v>
      </c>
      <c r="F1214" s="1">
        <f>(E1214-C1214)/E1214</f>
        <v>0.46666668322351251</v>
      </c>
    </row>
    <row r="1215" spans="1:6" x14ac:dyDescent="0.2">
      <c r="A1215" s="1" t="s">
        <v>612</v>
      </c>
      <c r="B1215" s="1" t="s">
        <v>7</v>
      </c>
      <c r="C1215" s="1">
        <v>0.125</v>
      </c>
      <c r="D1215" s="1" t="s">
        <v>442</v>
      </c>
      <c r="E1215" s="1">
        <v>0.2349999994039535</v>
      </c>
      <c r="F1215" s="1">
        <f>(E1215-C1215)/E1215</f>
        <v>0.46808510503384676</v>
      </c>
    </row>
    <row r="1216" spans="1:6" x14ac:dyDescent="0.2">
      <c r="A1216" s="1" t="s">
        <v>2748</v>
      </c>
      <c r="B1216" s="1" t="s">
        <v>7</v>
      </c>
      <c r="C1216" s="1">
        <v>9.0000003576278603E-2</v>
      </c>
      <c r="D1216" s="1" t="s">
        <v>2379</v>
      </c>
      <c r="E1216" s="1">
        <v>0.17000000178813929</v>
      </c>
      <c r="F1216" s="1">
        <f>(E1216-C1216)/E1216</f>
        <v>0.47058821982578469</v>
      </c>
    </row>
    <row r="1217" spans="1:6" x14ac:dyDescent="0.2">
      <c r="A1217" s="1" t="s">
        <v>1319</v>
      </c>
      <c r="B1217" s="1" t="s">
        <v>7</v>
      </c>
      <c r="C1217" s="1">
        <v>1.7999999225139601E-2</v>
      </c>
      <c r="D1217" s="1" t="s">
        <v>67</v>
      </c>
      <c r="E1217" s="1">
        <v>3.4000001847743898E-2</v>
      </c>
      <c r="F1217" s="1">
        <f>(E1217-C1217)/E1217</f>
        <v>0.47058828685522536</v>
      </c>
    </row>
    <row r="1218" spans="1:6" x14ac:dyDescent="0.2">
      <c r="A1218" s="1" t="s">
        <v>310</v>
      </c>
      <c r="B1218" s="1" t="s">
        <v>7</v>
      </c>
      <c r="C1218" s="1">
        <v>0.18500000238418579</v>
      </c>
      <c r="D1218" s="1" t="s">
        <v>311</v>
      </c>
      <c r="E1218" s="1">
        <v>0.34999999403953552</v>
      </c>
      <c r="F1218" s="1">
        <f>(E1218-C1218)/E1218</f>
        <v>0.47142855561509395</v>
      </c>
    </row>
    <row r="1219" spans="1:6" x14ac:dyDescent="0.2">
      <c r="A1219" s="1" t="s">
        <v>427</v>
      </c>
      <c r="B1219" s="1" t="s">
        <v>7</v>
      </c>
      <c r="C1219" s="1">
        <v>6.5999999642372104E-2</v>
      </c>
      <c r="D1219" s="1" t="s">
        <v>428</v>
      </c>
      <c r="E1219" s="1">
        <v>0.125</v>
      </c>
      <c r="F1219" s="1">
        <f>(E1219-C1219)/E1219</f>
        <v>0.47200000286102317</v>
      </c>
    </row>
    <row r="1220" spans="1:6" x14ac:dyDescent="0.2">
      <c r="A1220" s="1" t="s">
        <v>2744</v>
      </c>
      <c r="B1220" s="1" t="s">
        <v>7</v>
      </c>
      <c r="C1220" s="1">
        <v>0.20000000298023221</v>
      </c>
      <c r="D1220" s="1" t="s">
        <v>218</v>
      </c>
      <c r="E1220" s="1">
        <v>0.37999999523162842</v>
      </c>
      <c r="F1220" s="1">
        <f>(E1220-C1220)/E1220</f>
        <v>0.47368419607920648</v>
      </c>
    </row>
    <row r="1221" spans="1:6" x14ac:dyDescent="0.2">
      <c r="A1221" s="1" t="s">
        <v>333</v>
      </c>
      <c r="B1221" s="1" t="s">
        <v>7</v>
      </c>
      <c r="C1221" s="1">
        <v>9.9999997764825006E-3</v>
      </c>
      <c r="D1221" s="1" t="s">
        <v>14</v>
      </c>
      <c r="E1221" s="1">
        <v>1.8999999389052301E-2</v>
      </c>
      <c r="F1221" s="1">
        <f>(E1221-C1221)/E1221</f>
        <v>0.47368420536663558</v>
      </c>
    </row>
    <row r="1222" spans="1:6" x14ac:dyDescent="0.2">
      <c r="A1222" s="1" t="s">
        <v>85</v>
      </c>
      <c r="B1222" s="1" t="s">
        <v>7</v>
      </c>
      <c r="C1222" s="1">
        <v>0.60500001907348633</v>
      </c>
      <c r="D1222" s="1" t="s">
        <v>86</v>
      </c>
      <c r="E1222" s="1">
        <v>1.1499999761581421</v>
      </c>
      <c r="F1222" s="1">
        <f>(E1222-C1222)/E1222</f>
        <v>0.47391301598575875</v>
      </c>
    </row>
    <row r="1223" spans="1:6" x14ac:dyDescent="0.2">
      <c r="A1223" s="1" t="s">
        <v>2184</v>
      </c>
      <c r="B1223" s="1" t="s">
        <v>7</v>
      </c>
      <c r="C1223" s="1">
        <v>2.30000000447034E-2</v>
      </c>
      <c r="D1223" s="1" t="s">
        <v>118</v>
      </c>
      <c r="E1223" s="1">
        <v>4.39999997615814E-2</v>
      </c>
      <c r="F1223" s="1">
        <f>(E1223-C1223)/E1223</f>
        <v>0.4772727234242885</v>
      </c>
    </row>
    <row r="1224" spans="1:6" x14ac:dyDescent="0.2">
      <c r="A1224" s="1" t="s">
        <v>1393</v>
      </c>
      <c r="B1224" s="1" t="s">
        <v>7</v>
      </c>
      <c r="C1224" s="1">
        <v>1.2000000104308101E-2</v>
      </c>
      <c r="D1224" s="1" t="s">
        <v>137</v>
      </c>
      <c r="E1224" s="1">
        <v>2.30000000447034E-2</v>
      </c>
      <c r="F1224" s="1">
        <f>(E1224-C1224)/E1224</f>
        <v>0.47826086604414836</v>
      </c>
    </row>
    <row r="1225" spans="1:6" x14ac:dyDescent="0.2">
      <c r="A1225" s="1" t="s">
        <v>2966</v>
      </c>
      <c r="B1225" s="1" t="s">
        <v>7</v>
      </c>
      <c r="C1225" s="1">
        <v>5.9999998658895402E-2</v>
      </c>
      <c r="D1225" s="1" t="s">
        <v>35</v>
      </c>
      <c r="E1225" s="1">
        <v>0.1150000020861625</v>
      </c>
      <c r="F1225" s="1">
        <f>(E1225-C1225)/E1225</f>
        <v>0.47826089069162747</v>
      </c>
    </row>
    <row r="1226" spans="1:6" x14ac:dyDescent="0.2">
      <c r="A1226" s="1" t="s">
        <v>2259</v>
      </c>
      <c r="B1226" s="1" t="s">
        <v>7</v>
      </c>
      <c r="C1226" s="1">
        <v>3.7999998778104699E-2</v>
      </c>
      <c r="D1226" s="1" t="s">
        <v>500</v>
      </c>
      <c r="E1226" s="1">
        <v>7.2999998927116394E-2</v>
      </c>
      <c r="F1226" s="1">
        <f>(E1226-C1226)/E1226</f>
        <v>0.47945206388230077</v>
      </c>
    </row>
    <row r="1227" spans="1:6" x14ac:dyDescent="0.2">
      <c r="A1227" s="1" t="s">
        <v>2975</v>
      </c>
      <c r="B1227" s="1" t="s">
        <v>7</v>
      </c>
      <c r="C1227" s="1">
        <v>1.30000002682209E-2</v>
      </c>
      <c r="D1227" s="1" t="s">
        <v>67</v>
      </c>
      <c r="E1227" s="1">
        <v>2.5000000372528999E-2</v>
      </c>
      <c r="F1227" s="1">
        <f>(E1227-C1227)/E1227</f>
        <v>0.4799999970197672</v>
      </c>
    </row>
    <row r="1228" spans="1:6" x14ac:dyDescent="0.2">
      <c r="A1228" s="1" t="s">
        <v>601</v>
      </c>
      <c r="B1228" s="1" t="s">
        <v>7</v>
      </c>
      <c r="C1228" s="1">
        <v>7.0000000298023196E-2</v>
      </c>
      <c r="D1228" s="1" t="s">
        <v>494</v>
      </c>
      <c r="E1228" s="1">
        <v>0.135000005364418</v>
      </c>
      <c r="F1228" s="1">
        <f>(E1228-C1228)/E1228</f>
        <v>0.48148149987797617</v>
      </c>
    </row>
    <row r="1229" spans="1:6" x14ac:dyDescent="0.2">
      <c r="A1229" s="1" t="s">
        <v>2577</v>
      </c>
      <c r="B1229" s="1" t="s">
        <v>7</v>
      </c>
      <c r="C1229" s="1">
        <v>0.21500000357627869</v>
      </c>
      <c r="D1229" s="1" t="s">
        <v>2578</v>
      </c>
      <c r="E1229" s="1">
        <v>0.41499999165534968</v>
      </c>
      <c r="F1229" s="1">
        <f>(E1229-C1229)/E1229</f>
        <v>0.48192769180864836</v>
      </c>
    </row>
    <row r="1230" spans="1:6" x14ac:dyDescent="0.2">
      <c r="A1230" s="1" t="s">
        <v>1732</v>
      </c>
      <c r="B1230" s="1" t="s">
        <v>7</v>
      </c>
      <c r="C1230" s="1">
        <v>0.43500000238418579</v>
      </c>
      <c r="D1230" s="1" t="s">
        <v>1733</v>
      </c>
      <c r="E1230" s="1">
        <v>0.8399999737739563</v>
      </c>
      <c r="F1230" s="1">
        <f>(E1230-C1230)/E1230</f>
        <v>0.4821428381362734</v>
      </c>
    </row>
    <row r="1231" spans="1:6" x14ac:dyDescent="0.2">
      <c r="A1231" s="1" t="s">
        <v>1774</v>
      </c>
      <c r="B1231" s="1" t="s">
        <v>7</v>
      </c>
      <c r="C1231" s="1">
        <v>2.5000000372528999E-2</v>
      </c>
      <c r="D1231" s="1" t="s">
        <v>103</v>
      </c>
      <c r="E1231" s="1">
        <v>4.8354998230934101E-2</v>
      </c>
      <c r="F1231" s="1">
        <f>(E1231-C1231)/E1231</f>
        <v>0.48299035700231358</v>
      </c>
    </row>
    <row r="1232" spans="1:6" x14ac:dyDescent="0.2">
      <c r="A1232" s="1" t="s">
        <v>1326</v>
      </c>
      <c r="B1232" s="1" t="s">
        <v>7</v>
      </c>
      <c r="C1232" s="1">
        <v>9.3000002205371801E-2</v>
      </c>
      <c r="D1232" s="1" t="s">
        <v>993</v>
      </c>
      <c r="E1232" s="1">
        <v>0.18000000715255729</v>
      </c>
      <c r="F1232" s="1">
        <f>(E1232-C1232)/E1232</f>
        <v>0.48333334161175595</v>
      </c>
    </row>
    <row r="1233" spans="1:6" x14ac:dyDescent="0.2">
      <c r="A1233" s="1" t="s">
        <v>2003</v>
      </c>
      <c r="B1233" s="1" t="s">
        <v>7</v>
      </c>
      <c r="C1233" s="1">
        <v>0.4699999988079071</v>
      </c>
      <c r="D1233" s="1" t="s">
        <v>2004</v>
      </c>
      <c r="E1233" s="1">
        <v>0.91000002622604359</v>
      </c>
      <c r="F1233" s="1">
        <f>(E1233-C1233)/E1233</f>
        <v>0.48351649971144139</v>
      </c>
    </row>
    <row r="1234" spans="1:6" x14ac:dyDescent="0.2">
      <c r="A1234" s="1" t="s">
        <v>1900</v>
      </c>
      <c r="B1234" s="1" t="s">
        <v>7</v>
      </c>
      <c r="C1234" s="1">
        <v>1.2177058458328249</v>
      </c>
      <c r="D1234" s="1" t="s">
        <v>1901</v>
      </c>
      <c r="E1234" s="1">
        <v>2.358674049377441</v>
      </c>
      <c r="F1234" s="1">
        <f>(E1234-C1234)/E1234</f>
        <v>0.48373288536657633</v>
      </c>
    </row>
    <row r="1235" spans="1:6" x14ac:dyDescent="0.2">
      <c r="A1235" s="1" t="s">
        <v>2691</v>
      </c>
      <c r="B1235" s="1" t="s">
        <v>7</v>
      </c>
      <c r="C1235" s="1">
        <v>1.60000007599592E-2</v>
      </c>
      <c r="D1235" s="1" t="s">
        <v>10</v>
      </c>
      <c r="E1235" s="1">
        <v>3.0999999493360499E-2</v>
      </c>
      <c r="F1235" s="1">
        <f>(E1235-C1235)/E1235</f>
        <v>0.48387093479191701</v>
      </c>
    </row>
    <row r="1236" spans="1:6" x14ac:dyDescent="0.2">
      <c r="A1236" s="1" t="s">
        <v>2592</v>
      </c>
      <c r="B1236" s="1" t="s">
        <v>7</v>
      </c>
      <c r="C1236" s="1">
        <v>6.7000001668929998E-2</v>
      </c>
      <c r="D1236" s="1" t="s">
        <v>568</v>
      </c>
      <c r="E1236" s="1">
        <v>0.12999999523162839</v>
      </c>
      <c r="F1236" s="1">
        <f>(E1236-C1236)/E1236</f>
        <v>0.48461535287326524</v>
      </c>
    </row>
    <row r="1237" spans="1:6" x14ac:dyDescent="0.2">
      <c r="A1237" s="1" t="s">
        <v>692</v>
      </c>
      <c r="B1237" s="1" t="s">
        <v>7</v>
      </c>
      <c r="C1237" s="1">
        <v>1.2749999761581421</v>
      </c>
      <c r="D1237" s="1" t="s">
        <v>693</v>
      </c>
      <c r="E1237" s="1">
        <v>2.4800000190734859</v>
      </c>
      <c r="F1237" s="1">
        <f>(E1237-C1237)/E1237</f>
        <v>0.48588711034184795</v>
      </c>
    </row>
    <row r="1238" spans="1:6" x14ac:dyDescent="0.2">
      <c r="A1238" s="1" t="s">
        <v>1502</v>
      </c>
      <c r="B1238" s="1" t="s">
        <v>7</v>
      </c>
      <c r="C1238" s="1">
        <v>0.18999999761581421</v>
      </c>
      <c r="D1238" s="1" t="s">
        <v>1503</v>
      </c>
      <c r="E1238" s="1">
        <v>0.37000000476837158</v>
      </c>
      <c r="F1238" s="1">
        <f>(E1238-C1238)/E1238</f>
        <v>0.48648649954813233</v>
      </c>
    </row>
    <row r="1239" spans="1:6" x14ac:dyDescent="0.2">
      <c r="A1239" s="1" t="s">
        <v>1808</v>
      </c>
      <c r="B1239" s="1" t="s">
        <v>7</v>
      </c>
      <c r="C1239" s="1">
        <v>7.4000000953674303E-2</v>
      </c>
      <c r="D1239" s="1" t="s">
        <v>1219</v>
      </c>
      <c r="E1239" s="1">
        <v>0.14499999582767481</v>
      </c>
      <c r="F1239" s="1">
        <f>(E1239-C1239)/E1239</f>
        <v>0.48965515115173125</v>
      </c>
    </row>
    <row r="1240" spans="1:6" x14ac:dyDescent="0.2">
      <c r="A1240" s="1" t="s">
        <v>1533</v>
      </c>
      <c r="B1240" s="1" t="s">
        <v>7</v>
      </c>
      <c r="C1240" s="1">
        <v>7.8000001609325395E-2</v>
      </c>
      <c r="D1240" s="1" t="s">
        <v>1124</v>
      </c>
      <c r="E1240" s="1">
        <v>0.15288001298904419</v>
      </c>
      <c r="F1240" s="1">
        <f>(E1240-C1240)/E1240</f>
        <v>0.4897959511887594</v>
      </c>
    </row>
    <row r="1241" spans="1:6" x14ac:dyDescent="0.2">
      <c r="A1241" s="1" t="s">
        <v>2147</v>
      </c>
      <c r="B1241" s="1" t="s">
        <v>7</v>
      </c>
      <c r="C1241" s="1">
        <v>5.09999990463256E-2</v>
      </c>
      <c r="D1241" s="1" t="s">
        <v>105</v>
      </c>
      <c r="E1241" s="1">
        <v>0.10000000149011611</v>
      </c>
      <c r="F1241" s="1">
        <f>(E1241-C1241)/E1241</f>
        <v>0.4900000171363359</v>
      </c>
    </row>
    <row r="1242" spans="1:6" x14ac:dyDescent="0.2">
      <c r="A1242" s="1" t="s">
        <v>1773</v>
      </c>
      <c r="B1242" s="1" t="s">
        <v>7</v>
      </c>
      <c r="C1242" s="1">
        <v>8.3999998867511694E-2</v>
      </c>
      <c r="D1242" s="1" t="s">
        <v>457</v>
      </c>
      <c r="E1242" s="1">
        <v>0.1650000065565109</v>
      </c>
      <c r="F1242" s="1">
        <f>(E1242-C1242)/E1242</f>
        <v>0.49090911800211046</v>
      </c>
    </row>
    <row r="1243" spans="1:6" x14ac:dyDescent="0.2">
      <c r="A1243" s="1" t="s">
        <v>632</v>
      </c>
      <c r="B1243" s="1" t="s">
        <v>7</v>
      </c>
      <c r="C1243" s="1">
        <v>4.39999997615814E-2</v>
      </c>
      <c r="D1243" s="1" t="s">
        <v>8</v>
      </c>
      <c r="E1243" s="1">
        <v>8.65809991955757E-2</v>
      </c>
      <c r="F1243" s="1">
        <f>(E1243-C1243)/E1243</f>
        <v>0.49180535948550469</v>
      </c>
    </row>
    <row r="1244" spans="1:6" x14ac:dyDescent="0.2">
      <c r="A1244" s="1" t="s">
        <v>462</v>
      </c>
      <c r="B1244" s="1" t="s">
        <v>7</v>
      </c>
      <c r="C1244" s="1">
        <v>9.3999996781349099E-2</v>
      </c>
      <c r="D1244" s="1" t="s">
        <v>330</v>
      </c>
      <c r="E1244" s="1">
        <v>0.18500000238418579</v>
      </c>
      <c r="F1244" s="1">
        <f>(E1244-C1244)/E1244</f>
        <v>0.4918919158382431</v>
      </c>
    </row>
    <row r="1245" spans="1:6" x14ac:dyDescent="0.2">
      <c r="A1245" s="1" t="s">
        <v>2986</v>
      </c>
      <c r="B1245" s="1" t="s">
        <v>7</v>
      </c>
      <c r="C1245" s="1">
        <v>3.20000015199184E-2</v>
      </c>
      <c r="D1245" s="1" t="s">
        <v>48</v>
      </c>
      <c r="E1245" s="1">
        <v>6.3000001013278906E-2</v>
      </c>
      <c r="F1245" s="1">
        <f>(E1245-C1245)/E1245</f>
        <v>0.49206347610734863</v>
      </c>
    </row>
    <row r="1246" spans="1:6" x14ac:dyDescent="0.2">
      <c r="A1246" s="1" t="s">
        <v>2947</v>
      </c>
      <c r="B1246" s="1" t="s">
        <v>7</v>
      </c>
      <c r="C1246" s="1">
        <v>1.059999942779541</v>
      </c>
      <c r="D1246" s="1" t="s">
        <v>2948</v>
      </c>
      <c r="E1246" s="1">
        <v>2.089999914169312</v>
      </c>
      <c r="F1246" s="1">
        <f>(E1246-C1246)/E1246</f>
        <v>0.49282297305698841</v>
      </c>
    </row>
    <row r="1247" spans="1:6" x14ac:dyDescent="0.2">
      <c r="A1247" s="1" t="s">
        <v>2836</v>
      </c>
      <c r="B1247" s="1" t="s">
        <v>7</v>
      </c>
      <c r="C1247" s="1">
        <v>7.5999997556209495E-2</v>
      </c>
      <c r="D1247" s="1" t="s">
        <v>2837</v>
      </c>
      <c r="E1247" s="1">
        <v>0.15000000596046439</v>
      </c>
      <c r="F1247" s="1">
        <f>(E1247-C1247)/E1247</f>
        <v>0.49333336975839276</v>
      </c>
    </row>
    <row r="1248" spans="1:6" x14ac:dyDescent="0.2">
      <c r="A1248" s="1" t="s">
        <v>1597</v>
      </c>
      <c r="B1248" s="1" t="s">
        <v>7</v>
      </c>
      <c r="C1248" s="1">
        <v>0.38499999046325678</v>
      </c>
      <c r="D1248" s="1" t="s">
        <v>1598</v>
      </c>
      <c r="E1248" s="1">
        <v>0.75999999046325684</v>
      </c>
      <c r="F1248" s="1">
        <f>(E1248-C1248)/E1248</f>
        <v>0.49342105882319731</v>
      </c>
    </row>
    <row r="1249" spans="1:6" x14ac:dyDescent="0.2">
      <c r="A1249" s="1" t="s">
        <v>1357</v>
      </c>
      <c r="B1249" s="1" t="s">
        <v>7</v>
      </c>
      <c r="C1249" s="1">
        <v>3.9999999105930301E-2</v>
      </c>
      <c r="D1249" s="1" t="s">
        <v>97</v>
      </c>
      <c r="E1249" s="1">
        <v>7.9000003635883304E-2</v>
      </c>
      <c r="F1249" s="1">
        <f>(E1249-C1249)/E1249</f>
        <v>0.49367092069649549</v>
      </c>
    </row>
    <row r="1250" spans="1:6" x14ac:dyDescent="0.2">
      <c r="A1250" s="1" t="s">
        <v>1586</v>
      </c>
      <c r="B1250" s="1" t="s">
        <v>7</v>
      </c>
      <c r="C1250" s="1">
        <v>4.2587828636169434</v>
      </c>
      <c r="D1250" s="1" t="s">
        <v>1587</v>
      </c>
      <c r="E1250" s="1">
        <v>8.4175243377685547</v>
      </c>
      <c r="F1250" s="1">
        <f>(E1250-C1250)/E1250</f>
        <v>0.49405755270486973</v>
      </c>
    </row>
    <row r="1251" spans="1:6" x14ac:dyDescent="0.2">
      <c r="A1251" s="1" t="s">
        <v>2568</v>
      </c>
      <c r="B1251" s="1" t="s">
        <v>7</v>
      </c>
      <c r="C1251" s="1">
        <v>5.7999998331069898E-2</v>
      </c>
      <c r="D1251" s="1" t="s">
        <v>135</v>
      </c>
      <c r="E1251" s="1">
        <v>0.1150000020861625</v>
      </c>
      <c r="F1251" s="1">
        <f>(E1251-C1251)/E1251</f>
        <v>0.49565219757462237</v>
      </c>
    </row>
    <row r="1252" spans="1:6" x14ac:dyDescent="0.2">
      <c r="A1252" s="1" t="s">
        <v>275</v>
      </c>
      <c r="B1252" s="1" t="s">
        <v>7</v>
      </c>
      <c r="C1252" s="1">
        <v>7.5999997556209495E-2</v>
      </c>
      <c r="D1252" s="1" t="s">
        <v>276</v>
      </c>
      <c r="E1252" s="1">
        <v>0.15085199475288391</v>
      </c>
      <c r="F1252" s="1">
        <f>(E1252-C1252)/E1252</f>
        <v>0.49619494471579356</v>
      </c>
    </row>
    <row r="1253" spans="1:6" x14ac:dyDescent="0.2">
      <c r="A1253" s="1" t="s">
        <v>1710</v>
      </c>
      <c r="B1253" s="1" t="s">
        <v>7</v>
      </c>
      <c r="C1253" s="1">
        <v>0.89999997615814209</v>
      </c>
      <c r="D1253" s="1" t="s">
        <v>1711</v>
      </c>
      <c r="E1253" s="1">
        <v>1.799999952316284</v>
      </c>
      <c r="F1253" s="1">
        <f>(E1253-C1253)/E1253</f>
        <v>0.49999999999999994</v>
      </c>
    </row>
    <row r="1254" spans="1:6" x14ac:dyDescent="0.2">
      <c r="A1254" s="1" t="s">
        <v>253</v>
      </c>
      <c r="B1254" s="1" t="s">
        <v>7</v>
      </c>
      <c r="C1254" s="1">
        <v>3.5999998450279201E-2</v>
      </c>
      <c r="D1254" s="1" t="s">
        <v>56</v>
      </c>
      <c r="E1254" s="1">
        <v>7.1999996900558402E-2</v>
      </c>
      <c r="F1254" s="1">
        <f>(E1254-C1254)/E1254</f>
        <v>0.5</v>
      </c>
    </row>
    <row r="1255" spans="1:6" x14ac:dyDescent="0.2">
      <c r="A1255" s="1" t="s">
        <v>257</v>
      </c>
      <c r="B1255" s="1" t="s">
        <v>7</v>
      </c>
      <c r="C1255" s="1">
        <v>2.4999999441206E-3</v>
      </c>
      <c r="D1255" s="1" t="s">
        <v>122</v>
      </c>
      <c r="E1255" s="1">
        <v>4.9999998882412E-3</v>
      </c>
      <c r="F1255" s="1">
        <f>(E1255-C1255)/E1255</f>
        <v>0.5</v>
      </c>
    </row>
    <row r="1256" spans="1:6" x14ac:dyDescent="0.2">
      <c r="A1256" s="1" t="s">
        <v>344</v>
      </c>
      <c r="B1256" s="1" t="s">
        <v>7</v>
      </c>
      <c r="C1256" s="1">
        <v>0.40000000596046448</v>
      </c>
      <c r="D1256" s="1" t="s">
        <v>345</v>
      </c>
      <c r="E1256" s="1">
        <v>0.80000001192092896</v>
      </c>
      <c r="F1256" s="1">
        <f>(E1256-C1256)/E1256</f>
        <v>0.5</v>
      </c>
    </row>
    <row r="1257" spans="1:6" x14ac:dyDescent="0.2">
      <c r="A1257" s="1" t="s">
        <v>346</v>
      </c>
      <c r="B1257" s="1" t="s">
        <v>7</v>
      </c>
      <c r="C1257" s="1">
        <v>4.0000001899898E-3</v>
      </c>
      <c r="D1257" s="1" t="s">
        <v>39</v>
      </c>
      <c r="E1257" s="1">
        <v>8.0000003799796E-3</v>
      </c>
      <c r="F1257" s="1">
        <f>(E1257-C1257)/E1257</f>
        <v>0.5</v>
      </c>
    </row>
    <row r="1258" spans="1:6" x14ac:dyDescent="0.2">
      <c r="A1258" s="1" t="s">
        <v>368</v>
      </c>
      <c r="B1258" s="1" t="s">
        <v>7</v>
      </c>
      <c r="C1258" s="1">
        <v>2.4999999441206E-3</v>
      </c>
      <c r="D1258" s="1" t="s">
        <v>122</v>
      </c>
      <c r="E1258" s="1">
        <v>4.9999998882412E-3</v>
      </c>
      <c r="F1258" s="1">
        <f>(E1258-C1258)/E1258</f>
        <v>0.5</v>
      </c>
    </row>
    <row r="1259" spans="1:6" x14ac:dyDescent="0.2">
      <c r="A1259" s="1" t="s">
        <v>371</v>
      </c>
      <c r="B1259" s="1" t="s">
        <v>7</v>
      </c>
      <c r="C1259" s="1">
        <v>3.000000026077E-3</v>
      </c>
      <c r="D1259" s="1" t="s">
        <v>39</v>
      </c>
      <c r="E1259" s="1">
        <v>6.000000052154E-3</v>
      </c>
      <c r="F1259" s="1">
        <f>(E1259-C1259)/E1259</f>
        <v>0.5</v>
      </c>
    </row>
    <row r="1260" spans="1:6" x14ac:dyDescent="0.2">
      <c r="A1260" s="1" t="s">
        <v>414</v>
      </c>
      <c r="B1260" s="1" t="s">
        <v>7</v>
      </c>
      <c r="C1260" s="1">
        <v>2.0000000949949E-3</v>
      </c>
      <c r="D1260" s="1" t="s">
        <v>122</v>
      </c>
      <c r="E1260" s="1">
        <v>4.0000001899898E-3</v>
      </c>
      <c r="F1260" s="1">
        <f>(E1260-C1260)/E1260</f>
        <v>0.5</v>
      </c>
    </row>
    <row r="1261" spans="1:6" x14ac:dyDescent="0.2">
      <c r="A1261" s="1" t="s">
        <v>497</v>
      </c>
      <c r="B1261" s="1" t="s">
        <v>7</v>
      </c>
      <c r="C1261" s="1">
        <v>0.40000000596046448</v>
      </c>
      <c r="D1261" s="1" t="s">
        <v>498</v>
      </c>
      <c r="E1261" s="1">
        <v>0.80000001192092896</v>
      </c>
      <c r="F1261" s="1">
        <f>(E1261-C1261)/E1261</f>
        <v>0.5</v>
      </c>
    </row>
    <row r="1262" spans="1:6" x14ac:dyDescent="0.2">
      <c r="A1262" s="1" t="s">
        <v>750</v>
      </c>
      <c r="B1262" s="1" t="s">
        <v>7</v>
      </c>
      <c r="C1262" s="1">
        <v>0.125</v>
      </c>
      <c r="D1262" s="1" t="s">
        <v>702</v>
      </c>
      <c r="E1262" s="1">
        <v>0.25</v>
      </c>
      <c r="F1262" s="1">
        <f>(E1262-C1262)/E1262</f>
        <v>0.5</v>
      </c>
    </row>
    <row r="1263" spans="1:6" x14ac:dyDescent="0.2">
      <c r="A1263" s="1" t="s">
        <v>782</v>
      </c>
      <c r="B1263" s="1" t="s">
        <v>7</v>
      </c>
      <c r="C1263" s="1">
        <v>1.60000007599592E-2</v>
      </c>
      <c r="D1263" s="1" t="s">
        <v>67</v>
      </c>
      <c r="E1263" s="1">
        <v>3.20000015199184E-2</v>
      </c>
      <c r="F1263" s="1">
        <f>(E1263-C1263)/E1263</f>
        <v>0.5</v>
      </c>
    </row>
    <row r="1264" spans="1:6" x14ac:dyDescent="0.2">
      <c r="A1264" s="1" t="s">
        <v>801</v>
      </c>
      <c r="B1264" s="1" t="s">
        <v>7</v>
      </c>
      <c r="C1264" s="1">
        <v>2.0000000949949E-3</v>
      </c>
      <c r="D1264" s="1" t="s">
        <v>122</v>
      </c>
      <c r="E1264" s="1">
        <v>4.0000001899898E-3</v>
      </c>
      <c r="F1264" s="1">
        <f>(E1264-C1264)/E1264</f>
        <v>0.5</v>
      </c>
    </row>
    <row r="1265" spans="1:6" x14ac:dyDescent="0.2">
      <c r="A1265" s="1" t="s">
        <v>988</v>
      </c>
      <c r="B1265" s="1" t="s">
        <v>7</v>
      </c>
      <c r="C1265" s="1">
        <v>4.0000001899898E-3</v>
      </c>
      <c r="D1265" s="1" t="s">
        <v>39</v>
      </c>
      <c r="E1265" s="1">
        <v>8.0000003799796E-3</v>
      </c>
      <c r="F1265" s="1">
        <f>(E1265-C1265)/E1265</f>
        <v>0.5</v>
      </c>
    </row>
    <row r="1266" spans="1:6" x14ac:dyDescent="0.2">
      <c r="A1266" s="1" t="s">
        <v>1234</v>
      </c>
      <c r="B1266" s="1" t="s">
        <v>7</v>
      </c>
      <c r="C1266" s="1">
        <v>2.0000000949949E-3</v>
      </c>
      <c r="D1266" s="1" t="s">
        <v>122</v>
      </c>
      <c r="E1266" s="1">
        <v>4.0000001899898E-3</v>
      </c>
      <c r="F1266" s="1">
        <f>(E1266-C1266)/E1266</f>
        <v>0.5</v>
      </c>
    </row>
    <row r="1267" spans="1:6" x14ac:dyDescent="0.2">
      <c r="A1267" s="1" t="s">
        <v>1320</v>
      </c>
      <c r="B1267" s="1" t="s">
        <v>7</v>
      </c>
      <c r="C1267" s="1">
        <v>8.0000003799796E-3</v>
      </c>
      <c r="D1267" s="1" t="s">
        <v>137</v>
      </c>
      <c r="E1267" s="1">
        <v>1.60000007599592E-2</v>
      </c>
      <c r="F1267" s="1">
        <f>(E1267-C1267)/E1267</f>
        <v>0.5</v>
      </c>
    </row>
    <row r="1268" spans="1:6" x14ac:dyDescent="0.2">
      <c r="A1268" s="1" t="s">
        <v>1693</v>
      </c>
      <c r="B1268" s="1" t="s">
        <v>7</v>
      </c>
      <c r="C1268" s="1">
        <v>8.9999996125698003E-3</v>
      </c>
      <c r="D1268" s="1" t="s">
        <v>137</v>
      </c>
      <c r="E1268" s="1">
        <v>1.7999999225139601E-2</v>
      </c>
      <c r="F1268" s="1">
        <f>(E1268-C1268)/E1268</f>
        <v>0.5</v>
      </c>
    </row>
    <row r="1269" spans="1:6" x14ac:dyDescent="0.2">
      <c r="A1269" s="1" t="s">
        <v>1898</v>
      </c>
      <c r="B1269" s="1" t="s">
        <v>7</v>
      </c>
      <c r="C1269" s="1">
        <v>2.0000000949949E-3</v>
      </c>
      <c r="D1269" s="1" t="s">
        <v>122</v>
      </c>
      <c r="E1269" s="1">
        <v>4.0000001899898E-3</v>
      </c>
      <c r="F1269" s="1">
        <f>(E1269-C1269)/E1269</f>
        <v>0.5</v>
      </c>
    </row>
    <row r="1270" spans="1:6" x14ac:dyDescent="0.2">
      <c r="A1270" s="1" t="s">
        <v>2014</v>
      </c>
      <c r="B1270" s="1" t="s">
        <v>7</v>
      </c>
      <c r="C1270" s="1">
        <v>0.1949999928474426</v>
      </c>
      <c r="D1270" s="1" t="s">
        <v>1087</v>
      </c>
      <c r="E1270" s="1">
        <v>0.3899999856948852</v>
      </c>
      <c r="F1270" s="1">
        <f>(E1270-C1270)/E1270</f>
        <v>0.5</v>
      </c>
    </row>
    <row r="1271" spans="1:6" x14ac:dyDescent="0.2">
      <c r="A1271" s="1" t="s">
        <v>2041</v>
      </c>
      <c r="B1271" s="1" t="s">
        <v>7</v>
      </c>
      <c r="C1271" s="1">
        <v>7.5000002980232197E-2</v>
      </c>
      <c r="D1271" s="1" t="s">
        <v>2042</v>
      </c>
      <c r="E1271" s="1">
        <v>0.15000000596046439</v>
      </c>
      <c r="F1271" s="1">
        <f>(E1271-C1271)/E1271</f>
        <v>0.5</v>
      </c>
    </row>
    <row r="1272" spans="1:6" x14ac:dyDescent="0.2">
      <c r="A1272" s="1" t="s">
        <v>2294</v>
      </c>
      <c r="B1272" s="1" t="s">
        <v>7</v>
      </c>
      <c r="C1272" s="1">
        <v>0.1049999967217445</v>
      </c>
      <c r="D1272" s="1" t="s">
        <v>2295</v>
      </c>
      <c r="E1272" s="1">
        <v>0.20999999344348899</v>
      </c>
      <c r="F1272" s="1">
        <f>(E1272-C1272)/E1272</f>
        <v>0.5</v>
      </c>
    </row>
    <row r="1273" spans="1:6" x14ac:dyDescent="0.2">
      <c r="A1273" s="1" t="s">
        <v>2398</v>
      </c>
      <c r="B1273" s="1" t="s">
        <v>7</v>
      </c>
      <c r="C1273" s="1">
        <v>0.1049999967217445</v>
      </c>
      <c r="D1273" s="1" t="s">
        <v>233</v>
      </c>
      <c r="E1273" s="1">
        <v>0.20999999344348899</v>
      </c>
      <c r="F1273" s="1">
        <f>(E1273-C1273)/E1273</f>
        <v>0.5</v>
      </c>
    </row>
    <row r="1274" spans="1:6" x14ac:dyDescent="0.2">
      <c r="A1274" s="1" t="s">
        <v>2470</v>
      </c>
      <c r="B1274" s="1" t="s">
        <v>7</v>
      </c>
      <c r="C1274" s="1">
        <v>3.000000026077E-3</v>
      </c>
      <c r="D1274" s="1" t="s">
        <v>39</v>
      </c>
      <c r="E1274" s="1">
        <v>6.000000052154E-3</v>
      </c>
      <c r="F1274" s="1">
        <f>(E1274-C1274)/E1274</f>
        <v>0.5</v>
      </c>
    </row>
    <row r="1275" spans="1:6" x14ac:dyDescent="0.2">
      <c r="A1275" s="1" t="s">
        <v>2709</v>
      </c>
      <c r="B1275" s="1" t="s">
        <v>7</v>
      </c>
      <c r="C1275" s="1">
        <v>4.0000001899898E-3</v>
      </c>
      <c r="D1275" s="1" t="s">
        <v>39</v>
      </c>
      <c r="E1275" s="1">
        <v>8.0000003799796E-3</v>
      </c>
      <c r="F1275" s="1">
        <f>(E1275-C1275)/E1275</f>
        <v>0.5</v>
      </c>
    </row>
    <row r="1276" spans="1:6" x14ac:dyDescent="0.2">
      <c r="A1276" s="1" t="s">
        <v>2976</v>
      </c>
      <c r="B1276" s="1" t="s">
        <v>7</v>
      </c>
      <c r="C1276" s="1">
        <v>0.20000000298023221</v>
      </c>
      <c r="D1276" s="1" t="s">
        <v>2977</v>
      </c>
      <c r="E1276" s="1">
        <v>0.40000000596046448</v>
      </c>
      <c r="F1276" s="1">
        <f>(E1276-C1276)/E1276</f>
        <v>0.50000000000000011</v>
      </c>
    </row>
    <row r="1277" spans="1:6" x14ac:dyDescent="0.2">
      <c r="A1277" s="1" t="s">
        <v>1699</v>
      </c>
      <c r="B1277" s="1" t="s">
        <v>7</v>
      </c>
      <c r="C1277" s="1">
        <v>7.9999998211860601E-2</v>
      </c>
      <c r="D1277" s="1" t="s">
        <v>1700</v>
      </c>
      <c r="E1277" s="1">
        <v>0.15999999642372131</v>
      </c>
      <c r="F1277" s="1">
        <f>(E1277-C1277)/E1277</f>
        <v>0.50000000000000033</v>
      </c>
    </row>
    <row r="1278" spans="1:6" x14ac:dyDescent="0.2">
      <c r="A1278" s="1" t="s">
        <v>2318</v>
      </c>
      <c r="B1278" s="1" t="s">
        <v>7</v>
      </c>
      <c r="C1278" s="1">
        <v>3.7999998778104699E-2</v>
      </c>
      <c r="D1278" s="1" t="s">
        <v>2319</v>
      </c>
      <c r="E1278" s="1">
        <v>7.5999997556209495E-2</v>
      </c>
      <c r="F1278" s="1">
        <f>(E1278-C1278)/E1278</f>
        <v>0.50000000000000067</v>
      </c>
    </row>
    <row r="1279" spans="1:6" x14ac:dyDescent="0.2">
      <c r="A1279" s="1" t="s">
        <v>627</v>
      </c>
      <c r="B1279" s="1" t="s">
        <v>7</v>
      </c>
      <c r="C1279" s="1">
        <v>2.30000000447034E-2</v>
      </c>
      <c r="D1279" s="1" t="s">
        <v>103</v>
      </c>
      <c r="E1279" s="1">
        <v>4.6000000089406898E-2</v>
      </c>
      <c r="F1279" s="1">
        <f>(E1279-C1279)/E1279</f>
        <v>0.50000000000000111</v>
      </c>
    </row>
    <row r="1280" spans="1:6" x14ac:dyDescent="0.2">
      <c r="A1280" s="1" t="s">
        <v>715</v>
      </c>
      <c r="B1280" s="1" t="s">
        <v>7</v>
      </c>
      <c r="C1280" s="1">
        <v>1.9999999552965102E-2</v>
      </c>
      <c r="D1280" s="1" t="s">
        <v>118</v>
      </c>
      <c r="E1280" s="1">
        <v>3.9999999105930301E-2</v>
      </c>
      <c r="F1280" s="1">
        <f>(E1280-C1280)/E1280</f>
        <v>0.50000000000000122</v>
      </c>
    </row>
    <row r="1281" spans="1:6" x14ac:dyDescent="0.2">
      <c r="A1281" s="1" t="s">
        <v>2467</v>
      </c>
      <c r="B1281" s="1" t="s">
        <v>7</v>
      </c>
      <c r="C1281" s="1">
        <v>1.70000009238719E-2</v>
      </c>
      <c r="D1281" s="1" t="s">
        <v>67</v>
      </c>
      <c r="E1281" s="1">
        <v>3.4000001847743898E-2</v>
      </c>
      <c r="F1281" s="1">
        <f>(E1281-C1281)/E1281</f>
        <v>0.50000000000000144</v>
      </c>
    </row>
    <row r="1282" spans="1:6" x14ac:dyDescent="0.2">
      <c r="A1282" s="1" t="s">
        <v>2697</v>
      </c>
      <c r="B1282" s="1" t="s">
        <v>7</v>
      </c>
      <c r="C1282" s="1">
        <v>1.70000009238719E-2</v>
      </c>
      <c r="D1282" s="1" t="s">
        <v>67</v>
      </c>
      <c r="E1282" s="1">
        <v>3.4000001847743898E-2</v>
      </c>
      <c r="F1282" s="1">
        <f>(E1282-C1282)/E1282</f>
        <v>0.50000000000000144</v>
      </c>
    </row>
    <row r="1283" spans="1:6" x14ac:dyDescent="0.2">
      <c r="A1283" s="1" t="s">
        <v>1642</v>
      </c>
      <c r="B1283" s="1" t="s">
        <v>7</v>
      </c>
      <c r="C1283" s="1">
        <v>1.40000004321336E-2</v>
      </c>
      <c r="D1283" s="1" t="s">
        <v>113</v>
      </c>
      <c r="E1283" s="1">
        <v>2.8000000864267301E-2</v>
      </c>
      <c r="F1283" s="1">
        <f>(E1283-C1283)/E1283</f>
        <v>0.50000000000000178</v>
      </c>
    </row>
    <row r="1284" spans="1:6" x14ac:dyDescent="0.2">
      <c r="A1284" s="1" t="s">
        <v>1336</v>
      </c>
      <c r="B1284" s="1" t="s">
        <v>7</v>
      </c>
      <c r="C1284" s="1">
        <v>9.9999997764825006E-3</v>
      </c>
      <c r="D1284" s="1" t="s">
        <v>14</v>
      </c>
      <c r="E1284" s="1">
        <v>1.9999999552965102E-2</v>
      </c>
      <c r="F1284" s="1">
        <f>(E1284-C1284)/E1284</f>
        <v>0.50000000000000255</v>
      </c>
    </row>
    <row r="1285" spans="1:6" x14ac:dyDescent="0.2">
      <c r="A1285" s="1" t="s">
        <v>114</v>
      </c>
      <c r="B1285" s="1" t="s">
        <v>7</v>
      </c>
      <c r="C1285" s="1">
        <v>6.000000052154E-3</v>
      </c>
      <c r="D1285" s="1" t="s">
        <v>39</v>
      </c>
      <c r="E1285" s="1">
        <v>1.2000000104308101E-2</v>
      </c>
      <c r="F1285" s="1">
        <f>(E1285-C1285)/E1285</f>
        <v>0.50000000000000422</v>
      </c>
    </row>
    <row r="1286" spans="1:6" x14ac:dyDescent="0.2">
      <c r="A1286" s="1" t="s">
        <v>2822</v>
      </c>
      <c r="B1286" s="1" t="s">
        <v>7</v>
      </c>
      <c r="C1286" s="1">
        <v>6.000000052154E-3</v>
      </c>
      <c r="D1286" s="1" t="s">
        <v>39</v>
      </c>
      <c r="E1286" s="1">
        <v>1.2000000104308101E-2</v>
      </c>
      <c r="F1286" s="1">
        <f>(E1286-C1286)/E1286</f>
        <v>0.50000000000000422</v>
      </c>
    </row>
    <row r="1287" spans="1:6" x14ac:dyDescent="0.2">
      <c r="A1287" s="1" t="s">
        <v>2179</v>
      </c>
      <c r="B1287" s="1" t="s">
        <v>7</v>
      </c>
      <c r="C1287" s="1">
        <v>4.9999998882412E-3</v>
      </c>
      <c r="D1287" s="1" t="s">
        <v>39</v>
      </c>
      <c r="E1287" s="1">
        <v>9.9999997764825006E-3</v>
      </c>
      <c r="F1287" s="1">
        <f>(E1287-C1287)/E1287</f>
        <v>0.500000000000005</v>
      </c>
    </row>
    <row r="1288" spans="1:6" x14ac:dyDescent="0.2">
      <c r="A1288" s="1" t="s">
        <v>256</v>
      </c>
      <c r="B1288" s="1" t="s">
        <v>7</v>
      </c>
      <c r="C1288" s="1">
        <v>1.0000000474973999E-3</v>
      </c>
      <c r="D1288" s="1" t="s">
        <v>122</v>
      </c>
      <c r="E1288" s="1">
        <v>2.0000000949949E-3</v>
      </c>
      <c r="F1288" s="1">
        <f>(E1288-C1288)/E1288</f>
        <v>0.50000000000002509</v>
      </c>
    </row>
    <row r="1289" spans="1:6" x14ac:dyDescent="0.2">
      <c r="A1289" s="1" t="s">
        <v>1581</v>
      </c>
      <c r="B1289" s="1" t="s">
        <v>7</v>
      </c>
      <c r="C1289" s="1">
        <v>1.0000000474973999E-3</v>
      </c>
      <c r="D1289" s="1" t="s">
        <v>122</v>
      </c>
      <c r="E1289" s="1">
        <v>2.0000000949949E-3</v>
      </c>
      <c r="F1289" s="1">
        <f>(E1289-C1289)/E1289</f>
        <v>0.50000000000002509</v>
      </c>
    </row>
    <row r="1290" spans="1:6" x14ac:dyDescent="0.2">
      <c r="A1290" s="1" t="s">
        <v>2474</v>
      </c>
      <c r="B1290" s="1" t="s">
        <v>7</v>
      </c>
      <c r="C1290" s="1">
        <v>0.34000000357627869</v>
      </c>
      <c r="D1290" s="1" t="s">
        <v>2475</v>
      </c>
      <c r="E1290" s="1">
        <v>0.68500000238418579</v>
      </c>
      <c r="F1290" s="1">
        <f>(E1290-C1290)/E1290</f>
        <v>0.50364963154323039</v>
      </c>
    </row>
    <row r="1291" spans="1:6" x14ac:dyDescent="0.2">
      <c r="A1291" s="1" t="s">
        <v>184</v>
      </c>
      <c r="B1291" s="1" t="s">
        <v>7</v>
      </c>
      <c r="C1291" s="1">
        <v>0.25</v>
      </c>
      <c r="D1291" s="1" t="s">
        <v>185</v>
      </c>
      <c r="E1291" s="1">
        <v>0.50533401966094971</v>
      </c>
      <c r="F1291" s="1">
        <f>(E1291-C1291)/E1291</f>
        <v>0.50527771677090783</v>
      </c>
    </row>
    <row r="1292" spans="1:6" x14ac:dyDescent="0.2">
      <c r="A1292" s="1" t="s">
        <v>2209</v>
      </c>
      <c r="B1292" s="1" t="s">
        <v>7</v>
      </c>
      <c r="C1292" s="1">
        <v>4.5000001788139302E-2</v>
      </c>
      <c r="D1292" s="1" t="s">
        <v>8</v>
      </c>
      <c r="E1292" s="1">
        <v>9.0999998152255998E-2</v>
      </c>
      <c r="F1292" s="1">
        <f>(E1292-C1292)/E1292</f>
        <v>0.50549447580374818</v>
      </c>
    </row>
    <row r="1293" spans="1:6" x14ac:dyDescent="0.2">
      <c r="A1293" s="1" t="s">
        <v>334</v>
      </c>
      <c r="B1293" s="1" t="s">
        <v>7</v>
      </c>
      <c r="C1293" s="1">
        <v>3.7000000476837103E-2</v>
      </c>
      <c r="D1293" s="1" t="s">
        <v>139</v>
      </c>
      <c r="E1293" s="1">
        <v>7.5000002980232197E-2</v>
      </c>
      <c r="F1293" s="1">
        <f>(E1293-C1293)/E1293</f>
        <v>0.5066666799121432</v>
      </c>
    </row>
    <row r="1294" spans="1:6" x14ac:dyDescent="0.2">
      <c r="A1294" s="1" t="s">
        <v>2408</v>
      </c>
      <c r="B1294" s="1" t="s">
        <v>7</v>
      </c>
      <c r="C1294" s="1">
        <v>6.40000030398368E-2</v>
      </c>
      <c r="D1294" s="1" t="s">
        <v>1216</v>
      </c>
      <c r="E1294" s="1">
        <v>0.12999999523162839</v>
      </c>
      <c r="F1294" s="1">
        <f>(E1294-C1294)/E1294</f>
        <v>0.50769226625120756</v>
      </c>
    </row>
    <row r="1295" spans="1:6" x14ac:dyDescent="0.2">
      <c r="A1295" s="1" t="s">
        <v>967</v>
      </c>
      <c r="B1295" s="1" t="s">
        <v>7</v>
      </c>
      <c r="C1295" s="1">
        <v>0.15999999642372131</v>
      </c>
      <c r="D1295" s="1" t="s">
        <v>764</v>
      </c>
      <c r="E1295" s="1">
        <v>0.32499998807907099</v>
      </c>
      <c r="F1295" s="1">
        <f>(E1295-C1295)/E1295</f>
        <v>0.50769230063850324</v>
      </c>
    </row>
    <row r="1296" spans="1:6" x14ac:dyDescent="0.2">
      <c r="A1296" s="1" t="s">
        <v>1368</v>
      </c>
      <c r="B1296" s="1" t="s">
        <v>7</v>
      </c>
      <c r="C1296" s="1">
        <v>2.89999991655349E-2</v>
      </c>
      <c r="D1296" s="1" t="s">
        <v>80</v>
      </c>
      <c r="E1296" s="1">
        <v>5.9000000357627799E-2</v>
      </c>
      <c r="F1296" s="1">
        <f>(E1296-C1296)/E1296</f>
        <v>0.50847459339403811</v>
      </c>
    </row>
    <row r="1297" spans="1:6" x14ac:dyDescent="0.2">
      <c r="A1297" s="1" t="s">
        <v>2067</v>
      </c>
      <c r="B1297" s="1" t="s">
        <v>7</v>
      </c>
      <c r="C1297" s="1">
        <v>8.6000002920627594E-2</v>
      </c>
      <c r="D1297" s="1" t="s">
        <v>2068</v>
      </c>
      <c r="E1297" s="1">
        <v>0.17499999701976771</v>
      </c>
      <c r="F1297" s="1">
        <f>(E1297-C1297)/E1297</f>
        <v>0.50857140351314878</v>
      </c>
    </row>
    <row r="1298" spans="1:6" x14ac:dyDescent="0.2">
      <c r="A1298" s="1" t="s">
        <v>294</v>
      </c>
      <c r="B1298" s="1" t="s">
        <v>7</v>
      </c>
      <c r="C1298" s="1">
        <v>0.1199999973177909</v>
      </c>
      <c r="D1298" s="1" t="s">
        <v>295</v>
      </c>
      <c r="E1298" s="1">
        <v>0.2450000047683715</v>
      </c>
      <c r="F1298" s="1">
        <f>(E1298-C1298)/E1298</f>
        <v>0.51020410211321587</v>
      </c>
    </row>
    <row r="1299" spans="1:6" x14ac:dyDescent="0.2">
      <c r="A1299" s="1" t="s">
        <v>806</v>
      </c>
      <c r="B1299" s="1" t="s">
        <v>7</v>
      </c>
      <c r="C1299" s="1">
        <v>0.4699999988079071</v>
      </c>
      <c r="D1299" s="1" t="s">
        <v>807</v>
      </c>
      <c r="E1299" s="1">
        <v>0.95999997854232799</v>
      </c>
      <c r="F1299" s="1">
        <f>(E1299-C1299)/E1299</f>
        <v>0.51041665696538974</v>
      </c>
    </row>
    <row r="1300" spans="1:6" x14ac:dyDescent="0.2">
      <c r="A1300" s="1" t="s">
        <v>2861</v>
      </c>
      <c r="B1300" s="1" t="s">
        <v>7</v>
      </c>
      <c r="C1300" s="1">
        <v>8.2999996840953799E-2</v>
      </c>
      <c r="D1300" s="1" t="s">
        <v>2068</v>
      </c>
      <c r="E1300" s="1">
        <v>0.17000000178813929</v>
      </c>
      <c r="F1300" s="1">
        <f>(E1300-C1300)/E1300</f>
        <v>0.51176472960046393</v>
      </c>
    </row>
    <row r="1301" spans="1:6" x14ac:dyDescent="0.2">
      <c r="A1301" s="1" t="s">
        <v>2180</v>
      </c>
      <c r="B1301" s="1" t="s">
        <v>7</v>
      </c>
      <c r="C1301" s="1">
        <v>0.10000000149011611</v>
      </c>
      <c r="D1301" s="1" t="s">
        <v>518</v>
      </c>
      <c r="E1301" s="1">
        <v>0.2049999982118606</v>
      </c>
      <c r="F1301" s="1">
        <f>(E1301-C1301)/E1301</f>
        <v>0.51219511042741828</v>
      </c>
    </row>
    <row r="1302" spans="1:6" x14ac:dyDescent="0.2">
      <c r="A1302" s="1" t="s">
        <v>2593</v>
      </c>
      <c r="B1302" s="1" t="s">
        <v>7</v>
      </c>
      <c r="C1302" s="1">
        <v>3.7999998778104699E-2</v>
      </c>
      <c r="D1302" s="1" t="s">
        <v>139</v>
      </c>
      <c r="E1302" s="1">
        <v>7.8000001609325395E-2</v>
      </c>
      <c r="F1302" s="1">
        <f>(E1302-C1302)/E1302</f>
        <v>0.51282053853750742</v>
      </c>
    </row>
    <row r="1303" spans="1:6" x14ac:dyDescent="0.2">
      <c r="A1303" s="1" t="s">
        <v>1500</v>
      </c>
      <c r="B1303" s="1" t="s">
        <v>7</v>
      </c>
      <c r="C1303" s="1">
        <v>0.18000000715255729</v>
      </c>
      <c r="D1303" s="1" t="s">
        <v>904</v>
      </c>
      <c r="E1303" s="1">
        <v>0.37000000476837158</v>
      </c>
      <c r="F1303" s="1">
        <f>(E1303-C1303)/E1303</f>
        <v>0.51351350045186783</v>
      </c>
    </row>
    <row r="1304" spans="1:6" x14ac:dyDescent="0.2">
      <c r="A1304" s="1" t="s">
        <v>1041</v>
      </c>
      <c r="B1304" s="1" t="s">
        <v>7</v>
      </c>
      <c r="C1304" s="1">
        <v>3.5000000149011598E-2</v>
      </c>
      <c r="D1304" s="1" t="s">
        <v>500</v>
      </c>
      <c r="E1304" s="1">
        <v>7.1999996900558402E-2</v>
      </c>
      <c r="F1304" s="1">
        <f>(E1304-C1304)/E1304</f>
        <v>0.51388886589326854</v>
      </c>
    </row>
    <row r="1305" spans="1:6" x14ac:dyDescent="0.2">
      <c r="A1305" s="1" t="s">
        <v>499</v>
      </c>
      <c r="B1305" s="1" t="s">
        <v>7</v>
      </c>
      <c r="C1305" s="1">
        <v>3.2999999821186003E-2</v>
      </c>
      <c r="D1305" s="1" t="s">
        <v>500</v>
      </c>
      <c r="E1305" s="1">
        <v>6.8000003695487907E-2</v>
      </c>
      <c r="F1305" s="1">
        <f>(E1305-C1305)/E1305</f>
        <v>0.51470591135606514</v>
      </c>
    </row>
    <row r="1306" spans="1:6" x14ac:dyDescent="0.2">
      <c r="A1306" s="1" t="s">
        <v>873</v>
      </c>
      <c r="B1306" s="1" t="s">
        <v>7</v>
      </c>
      <c r="C1306" s="1">
        <v>1.60000007599592E-2</v>
      </c>
      <c r="D1306" s="1" t="s">
        <v>67</v>
      </c>
      <c r="E1306" s="1">
        <v>3.2999999821186003E-2</v>
      </c>
      <c r="F1306" s="1">
        <f>(E1306-C1306)/E1306</f>
        <v>0.51515148949524547</v>
      </c>
    </row>
    <row r="1307" spans="1:6" x14ac:dyDescent="0.2">
      <c r="A1307" s="1" t="s">
        <v>2265</v>
      </c>
      <c r="B1307" s="1" t="s">
        <v>7</v>
      </c>
      <c r="C1307" s="1">
        <v>8.0000003799796E-3</v>
      </c>
      <c r="D1307" s="1" t="s">
        <v>14</v>
      </c>
      <c r="E1307" s="1">
        <v>1.6499999910593002E-2</v>
      </c>
      <c r="F1307" s="1">
        <f>(E1307-C1307)/E1307</f>
        <v>0.51515148949524547</v>
      </c>
    </row>
    <row r="1308" spans="1:6" x14ac:dyDescent="0.2">
      <c r="A1308" s="1" t="s">
        <v>2183</v>
      </c>
      <c r="B1308" s="1" t="s">
        <v>7</v>
      </c>
      <c r="C1308" s="1">
        <v>2.4000000208616201E-2</v>
      </c>
      <c r="D1308" s="1" t="s">
        <v>103</v>
      </c>
      <c r="E1308" s="1">
        <v>4.9499999731779099E-2</v>
      </c>
      <c r="F1308" s="1">
        <f>(E1308-C1308)/E1308</f>
        <v>0.51515150830984446</v>
      </c>
    </row>
    <row r="1309" spans="1:6" x14ac:dyDescent="0.2">
      <c r="A1309" s="1" t="s">
        <v>2659</v>
      </c>
      <c r="B1309" s="1" t="s">
        <v>7</v>
      </c>
      <c r="C1309" s="1">
        <v>0.4550000131130218</v>
      </c>
      <c r="D1309" s="1" t="s">
        <v>1600</v>
      </c>
      <c r="E1309" s="1">
        <v>0.93999999761581421</v>
      </c>
      <c r="F1309" s="1">
        <f>(E1309-C1309)/E1309</f>
        <v>0.51595743163077745</v>
      </c>
    </row>
    <row r="1310" spans="1:6" x14ac:dyDescent="0.2">
      <c r="A1310" s="1" t="s">
        <v>1496</v>
      </c>
      <c r="B1310" s="1" t="s">
        <v>7</v>
      </c>
      <c r="C1310" s="1">
        <v>5.7999998331069898E-2</v>
      </c>
      <c r="D1310" s="1" t="s">
        <v>428</v>
      </c>
      <c r="E1310" s="1">
        <v>0.1199999973177909</v>
      </c>
      <c r="F1310" s="1">
        <f>(E1310-C1310)/E1310</f>
        <v>0.51666666977107534</v>
      </c>
    </row>
    <row r="1311" spans="1:6" x14ac:dyDescent="0.2">
      <c r="A1311" s="1" t="s">
        <v>2759</v>
      </c>
      <c r="B1311" s="1" t="s">
        <v>7</v>
      </c>
      <c r="C1311" s="1">
        <v>0.91500002145767201</v>
      </c>
      <c r="D1311" s="1" t="s">
        <v>2760</v>
      </c>
      <c r="E1311" s="1">
        <v>1.8949999809265139</v>
      </c>
      <c r="F1311" s="1">
        <f>(E1311-C1311)/E1311</f>
        <v>0.51715037959509369</v>
      </c>
    </row>
    <row r="1312" spans="1:6" x14ac:dyDescent="0.2">
      <c r="A1312" s="1" t="s">
        <v>784</v>
      </c>
      <c r="B1312" s="1" t="s">
        <v>7</v>
      </c>
      <c r="C1312" s="1">
        <v>0.82499998807907104</v>
      </c>
      <c r="D1312" s="1" t="s">
        <v>785</v>
      </c>
      <c r="E1312" s="1">
        <v>1.7100000381469731</v>
      </c>
      <c r="F1312" s="1">
        <f>(E1312-C1312)/E1312</f>
        <v>0.51754387738314012</v>
      </c>
    </row>
    <row r="1313" spans="1:6" x14ac:dyDescent="0.2">
      <c r="A1313" s="1" t="s">
        <v>1811</v>
      </c>
      <c r="B1313" s="1" t="s">
        <v>7</v>
      </c>
      <c r="C1313" s="1">
        <v>0.2800000011920929</v>
      </c>
      <c r="D1313" s="1" t="s">
        <v>1812</v>
      </c>
      <c r="E1313" s="1">
        <v>0.58057063817977905</v>
      </c>
      <c r="F1313" s="1">
        <f>(E1313-C1313)/E1313</f>
        <v>0.51771587679673814</v>
      </c>
    </row>
    <row r="1314" spans="1:6" x14ac:dyDescent="0.2">
      <c r="A1314" s="1" t="s">
        <v>2079</v>
      </c>
      <c r="B1314" s="1" t="s">
        <v>7</v>
      </c>
      <c r="C1314" s="1">
        <v>1.30000002682209E-2</v>
      </c>
      <c r="D1314" s="1" t="s">
        <v>67</v>
      </c>
      <c r="E1314" s="1">
        <v>2.70000007003545E-2</v>
      </c>
      <c r="F1314" s="1">
        <f>(E1314-C1314)/E1314</f>
        <v>0.51851852107358598</v>
      </c>
    </row>
    <row r="1315" spans="1:6" x14ac:dyDescent="0.2">
      <c r="A1315" s="1" t="s">
        <v>578</v>
      </c>
      <c r="B1315" s="1" t="s">
        <v>7</v>
      </c>
      <c r="C1315" s="1">
        <v>0.125</v>
      </c>
      <c r="D1315" s="1" t="s">
        <v>579</v>
      </c>
      <c r="E1315" s="1">
        <v>0.25999999046325678</v>
      </c>
      <c r="F1315" s="1">
        <f>(E1315-C1315)/E1315</f>
        <v>0.5192307515962582</v>
      </c>
    </row>
    <row r="1316" spans="1:6" x14ac:dyDescent="0.2">
      <c r="A1316" s="1" t="s">
        <v>1101</v>
      </c>
      <c r="B1316" s="1" t="s">
        <v>7</v>
      </c>
      <c r="C1316" s="1">
        <v>4.80000004172325E-2</v>
      </c>
      <c r="D1316" s="1" t="s">
        <v>69</v>
      </c>
      <c r="E1316" s="1">
        <v>0.10000000149011611</v>
      </c>
      <c r="F1316" s="1">
        <f>(E1316-C1316)/E1316</f>
        <v>0.5200000029802323</v>
      </c>
    </row>
    <row r="1317" spans="1:6" x14ac:dyDescent="0.2">
      <c r="A1317" s="1" t="s">
        <v>2773</v>
      </c>
      <c r="B1317" s="1" t="s">
        <v>7</v>
      </c>
      <c r="C1317" s="1">
        <v>0.34000000357627869</v>
      </c>
      <c r="D1317" s="1" t="s">
        <v>2774</v>
      </c>
      <c r="E1317" s="1">
        <v>0.71064901351928711</v>
      </c>
      <c r="F1317" s="1">
        <f>(E1317-C1317)/E1317</f>
        <v>0.52156409548431604</v>
      </c>
    </row>
    <row r="1318" spans="1:6" x14ac:dyDescent="0.2">
      <c r="A1318" s="1" t="s">
        <v>1229</v>
      </c>
      <c r="B1318" s="1" t="s">
        <v>7</v>
      </c>
      <c r="C1318" s="1">
        <v>1.09999999403953E-2</v>
      </c>
      <c r="D1318" s="1" t="s">
        <v>14</v>
      </c>
      <c r="E1318" s="1">
        <v>2.30000000447034E-2</v>
      </c>
      <c r="F1318" s="1">
        <f>(E1318-C1318)/E1318</f>
        <v>0.52173913395585159</v>
      </c>
    </row>
    <row r="1319" spans="1:6" x14ac:dyDescent="0.2">
      <c r="A1319" s="1" t="s">
        <v>117</v>
      </c>
      <c r="B1319" s="1" t="s">
        <v>7</v>
      </c>
      <c r="C1319" s="1">
        <v>2.0999999716877899E-2</v>
      </c>
      <c r="D1319" s="1" t="s">
        <v>118</v>
      </c>
      <c r="E1319" s="1">
        <v>4.39999997615814E-2</v>
      </c>
      <c r="F1319" s="1">
        <f>(E1319-C1319)/E1319</f>
        <v>0.52272727657571383</v>
      </c>
    </row>
    <row r="1320" spans="1:6" x14ac:dyDescent="0.2">
      <c r="A1320" s="1" t="s">
        <v>1601</v>
      </c>
      <c r="B1320" s="1" t="s">
        <v>7</v>
      </c>
      <c r="C1320" s="1">
        <v>0.31499999761581421</v>
      </c>
      <c r="D1320" s="1" t="s">
        <v>1602</v>
      </c>
      <c r="E1320" s="1">
        <v>0.6600000262260437</v>
      </c>
      <c r="F1320" s="1">
        <f>(E1320-C1320)/E1320</f>
        <v>0.52272729530478879</v>
      </c>
    </row>
    <row r="1321" spans="1:6" x14ac:dyDescent="0.2">
      <c r="A1321" s="1" t="s">
        <v>2445</v>
      </c>
      <c r="B1321" s="1" t="s">
        <v>7</v>
      </c>
      <c r="C1321" s="1">
        <v>5.0000000745057997E-2</v>
      </c>
      <c r="D1321" s="1" t="s">
        <v>105</v>
      </c>
      <c r="E1321" s="1">
        <v>0.1049999967217445</v>
      </c>
      <c r="F1321" s="1">
        <f>(E1321-C1321)/E1321</f>
        <v>0.52380950184636077</v>
      </c>
    </row>
    <row r="1322" spans="1:6" x14ac:dyDescent="0.2">
      <c r="A1322" s="1" t="s">
        <v>1304</v>
      </c>
      <c r="B1322" s="1" t="s">
        <v>7</v>
      </c>
      <c r="C1322" s="1">
        <v>2.70000007003545E-2</v>
      </c>
      <c r="D1322" s="1" t="s">
        <v>48</v>
      </c>
      <c r="E1322" s="1">
        <v>5.6733999401330899E-2</v>
      </c>
      <c r="F1322" s="1">
        <f>(E1322-C1322)/E1322</f>
        <v>0.52409488163598217</v>
      </c>
    </row>
    <row r="1323" spans="1:6" x14ac:dyDescent="0.2">
      <c r="A1323" s="1" t="s">
        <v>2005</v>
      </c>
      <c r="B1323" s="1" t="s">
        <v>7</v>
      </c>
      <c r="C1323" s="1">
        <v>5.7000000029802302E-2</v>
      </c>
      <c r="D1323" s="1" t="s">
        <v>490</v>
      </c>
      <c r="E1323" s="1">
        <v>0.1199999973177909</v>
      </c>
      <c r="F1323" s="1">
        <f>(E1323-C1323)/E1323</f>
        <v>0.52499998913456958</v>
      </c>
    </row>
    <row r="1324" spans="1:6" x14ac:dyDescent="0.2">
      <c r="A1324" s="1" t="s">
        <v>896</v>
      </c>
      <c r="B1324" s="1" t="s">
        <v>7</v>
      </c>
      <c r="C1324" s="1">
        <v>0.56499999761581421</v>
      </c>
      <c r="D1324" s="1" t="s">
        <v>897</v>
      </c>
      <c r="E1324" s="1">
        <v>1.190000057220459</v>
      </c>
      <c r="F1324" s="1">
        <f>(E1324-C1324)/E1324</f>
        <v>0.52521010886712716</v>
      </c>
    </row>
    <row r="1325" spans="1:6" x14ac:dyDescent="0.2">
      <c r="A1325" s="1" t="s">
        <v>2133</v>
      </c>
      <c r="B1325" s="1" t="s">
        <v>7</v>
      </c>
      <c r="C1325" s="1">
        <v>2.8000000864267301E-2</v>
      </c>
      <c r="D1325" s="1" t="s">
        <v>48</v>
      </c>
      <c r="E1325" s="1">
        <v>5.9000000357627799E-2</v>
      </c>
      <c r="F1325" s="1">
        <f>(E1325-C1325)/E1325</f>
        <v>0.52542371704159951</v>
      </c>
    </row>
    <row r="1326" spans="1:6" x14ac:dyDescent="0.2">
      <c r="A1326" s="1" t="s">
        <v>2688</v>
      </c>
      <c r="B1326" s="1" t="s">
        <v>7</v>
      </c>
      <c r="C1326" s="1">
        <v>8.9999996125698003E-3</v>
      </c>
      <c r="D1326" s="1" t="s">
        <v>14</v>
      </c>
      <c r="E1326" s="1">
        <v>1.8999999389052301E-2</v>
      </c>
      <c r="F1326" s="1">
        <f>(E1326-C1326)/E1326</f>
        <v>0.52631579463336442</v>
      </c>
    </row>
    <row r="1327" spans="1:6" x14ac:dyDescent="0.2">
      <c r="A1327" s="1" t="s">
        <v>812</v>
      </c>
      <c r="B1327" s="1" t="s">
        <v>7</v>
      </c>
      <c r="C1327" s="1">
        <v>2.2999999523162842</v>
      </c>
      <c r="D1327" s="1" t="s">
        <v>813</v>
      </c>
      <c r="E1327" s="1">
        <v>4.8600001335144043</v>
      </c>
      <c r="F1327" s="1">
        <f>(E1327-C1327)/E1327</f>
        <v>0.52674899400607855</v>
      </c>
    </row>
    <row r="1328" spans="1:6" x14ac:dyDescent="0.2">
      <c r="A1328" s="1" t="s">
        <v>1676</v>
      </c>
      <c r="B1328" s="1" t="s">
        <v>7</v>
      </c>
      <c r="C1328" s="1">
        <v>2.60000005364418E-2</v>
      </c>
      <c r="D1328" s="1" t="s">
        <v>153</v>
      </c>
      <c r="E1328" s="1">
        <v>5.49999997019767E-2</v>
      </c>
      <c r="F1328" s="1">
        <f>(E1328-C1328)/E1328</f>
        <v>0.52727271495771733</v>
      </c>
    </row>
    <row r="1329" spans="1:6" x14ac:dyDescent="0.2">
      <c r="A1329" s="1" t="s">
        <v>1763</v>
      </c>
      <c r="B1329" s="1" t="s">
        <v>7</v>
      </c>
      <c r="C1329" s="1">
        <v>0.18500000238418579</v>
      </c>
      <c r="D1329" s="1" t="s">
        <v>1764</v>
      </c>
      <c r="E1329" s="1">
        <v>0.39165601134300232</v>
      </c>
      <c r="F1329" s="1">
        <f>(E1329-C1329)/E1329</f>
        <v>0.52764671797117513</v>
      </c>
    </row>
    <row r="1330" spans="1:6" x14ac:dyDescent="0.2">
      <c r="A1330" s="1" t="s">
        <v>391</v>
      </c>
      <c r="B1330" s="1" t="s">
        <v>7</v>
      </c>
      <c r="C1330" s="1">
        <v>1.70000009238719E-2</v>
      </c>
      <c r="D1330" s="1" t="s">
        <v>17</v>
      </c>
      <c r="E1330" s="1">
        <v>3.5999998450279201E-2</v>
      </c>
      <c r="F1330" s="1">
        <f>(E1330-C1330)/E1330</f>
        <v>0.52777773178653964</v>
      </c>
    </row>
    <row r="1331" spans="1:6" x14ac:dyDescent="0.2">
      <c r="A1331" s="1" t="s">
        <v>168</v>
      </c>
      <c r="B1331" s="1" t="s">
        <v>7</v>
      </c>
      <c r="C1331" s="1">
        <v>0.17000000178813929</v>
      </c>
      <c r="D1331" s="1" t="s">
        <v>169</v>
      </c>
      <c r="E1331" s="1">
        <v>0.36000001430511469</v>
      </c>
      <c r="F1331" s="1">
        <f>(E1331-C1331)/E1331</f>
        <v>0.52777779157514881</v>
      </c>
    </row>
    <row r="1332" spans="1:6" x14ac:dyDescent="0.2">
      <c r="A1332" s="1" t="s">
        <v>2487</v>
      </c>
      <c r="B1332" s="1" t="s">
        <v>7</v>
      </c>
      <c r="C1332" s="1">
        <v>2.5000000372528999E-2</v>
      </c>
      <c r="D1332" s="1" t="s">
        <v>103</v>
      </c>
      <c r="E1332" s="1">
        <v>5.2999999374151202E-2</v>
      </c>
      <c r="F1332" s="1">
        <f>(E1332-C1332)/E1332</f>
        <v>0.52830187419357166</v>
      </c>
    </row>
    <row r="1333" spans="1:6" x14ac:dyDescent="0.2">
      <c r="A1333" s="1" t="s">
        <v>2222</v>
      </c>
      <c r="B1333" s="1" t="s">
        <v>7</v>
      </c>
      <c r="C1333" s="1">
        <v>0.1650000065565109</v>
      </c>
      <c r="D1333" s="1" t="s">
        <v>2223</v>
      </c>
      <c r="E1333" s="1">
        <v>0.34999999403953552</v>
      </c>
      <c r="F1333" s="1">
        <f>(E1333-C1333)/E1333</f>
        <v>0.52857140181015916</v>
      </c>
    </row>
    <row r="1334" spans="1:6" x14ac:dyDescent="0.2">
      <c r="A1334" s="1" t="s">
        <v>2304</v>
      </c>
      <c r="B1334" s="1" t="s">
        <v>7</v>
      </c>
      <c r="C1334" s="1">
        <v>3.0199999809265141</v>
      </c>
      <c r="D1334" s="1" t="s">
        <v>2305</v>
      </c>
      <c r="E1334" s="1">
        <v>6.4099998474121094</v>
      </c>
      <c r="F1334" s="1">
        <f>(E1334-C1334)/E1334</f>
        <v>0.52886114620645897</v>
      </c>
    </row>
    <row r="1335" spans="1:6" x14ac:dyDescent="0.2">
      <c r="A1335" s="1" t="s">
        <v>1149</v>
      </c>
      <c r="B1335" s="1" t="s">
        <v>7</v>
      </c>
      <c r="C1335" s="1">
        <v>5.4000001400709097E-2</v>
      </c>
      <c r="D1335" s="1" t="s">
        <v>428</v>
      </c>
      <c r="E1335" s="1">
        <v>0.1150000020861625</v>
      </c>
      <c r="F1335" s="1">
        <f>(E1335-C1335)/E1335</f>
        <v>0.53043477894678481</v>
      </c>
    </row>
    <row r="1336" spans="1:6" x14ac:dyDescent="0.2">
      <c r="A1336" s="1" t="s">
        <v>555</v>
      </c>
      <c r="B1336" s="1" t="s">
        <v>7</v>
      </c>
      <c r="C1336" s="1">
        <v>0.23000000417232511</v>
      </c>
      <c r="D1336" s="1" t="s">
        <v>556</v>
      </c>
      <c r="E1336" s="1">
        <v>0.49000000953674311</v>
      </c>
      <c r="F1336" s="1">
        <f>(E1336-C1336)/E1336</f>
        <v>0.53061224551858233</v>
      </c>
    </row>
    <row r="1337" spans="1:6" x14ac:dyDescent="0.2">
      <c r="A1337" s="1" t="s">
        <v>1491</v>
      </c>
      <c r="B1337" s="1" t="s">
        <v>7</v>
      </c>
      <c r="C1337" s="1">
        <v>6.1000000685453401E-2</v>
      </c>
      <c r="D1337" s="1" t="s">
        <v>225</v>
      </c>
      <c r="E1337" s="1">
        <v>0.12999999523162839</v>
      </c>
      <c r="F1337" s="1">
        <f>(E1337-C1337)/E1337</f>
        <v>0.53076920828522933</v>
      </c>
    </row>
    <row r="1338" spans="1:6" x14ac:dyDescent="0.2">
      <c r="A1338" s="1" t="s">
        <v>2703</v>
      </c>
      <c r="B1338" s="1" t="s">
        <v>7</v>
      </c>
      <c r="C1338" s="1">
        <v>1.6682213544845581</v>
      </c>
      <c r="D1338" s="1" t="s">
        <v>2704</v>
      </c>
      <c r="E1338" s="1">
        <v>3.5574493408203121</v>
      </c>
      <c r="F1338" s="1">
        <f>(E1338-C1338)/E1338</f>
        <v>0.53106251286774953</v>
      </c>
    </row>
    <row r="1339" spans="1:6" x14ac:dyDescent="0.2">
      <c r="A1339" s="1" t="s">
        <v>2591</v>
      </c>
      <c r="B1339" s="1" t="s">
        <v>7</v>
      </c>
      <c r="C1339" s="1">
        <v>1.49999996647238E-2</v>
      </c>
      <c r="D1339" s="1" t="s">
        <v>67</v>
      </c>
      <c r="E1339" s="1">
        <v>3.20000015199184E-2</v>
      </c>
      <c r="F1339" s="1">
        <f>(E1339-C1339)/E1339</f>
        <v>0.53125003274180937</v>
      </c>
    </row>
    <row r="1340" spans="1:6" x14ac:dyDescent="0.2">
      <c r="A1340" s="1" t="s">
        <v>28</v>
      </c>
      <c r="B1340" s="1" t="s">
        <v>7</v>
      </c>
      <c r="C1340" s="1">
        <v>8.2000002264976501E-2</v>
      </c>
      <c r="D1340" s="1" t="s">
        <v>29</v>
      </c>
      <c r="E1340" s="1">
        <v>0.17499999701976771</v>
      </c>
      <c r="F1340" s="1">
        <f>(E1340-C1340)/E1340</f>
        <v>0.53142855050612414</v>
      </c>
    </row>
    <row r="1341" spans="1:6" x14ac:dyDescent="0.2">
      <c r="A1341" s="1" t="s">
        <v>1211</v>
      </c>
      <c r="B1341" s="1" t="s">
        <v>7</v>
      </c>
      <c r="C1341" s="1">
        <v>5.6000001728534698E-2</v>
      </c>
      <c r="D1341" s="1" t="s">
        <v>490</v>
      </c>
      <c r="E1341" s="1">
        <v>0.1199999973177909</v>
      </c>
      <c r="F1341" s="1">
        <f>(E1341-C1341)/E1341</f>
        <v>0.53333330849806382</v>
      </c>
    </row>
    <row r="1342" spans="1:6" x14ac:dyDescent="0.2">
      <c r="A1342" s="1" t="s">
        <v>128</v>
      </c>
      <c r="B1342" s="1" t="s">
        <v>7</v>
      </c>
      <c r="C1342" s="1">
        <v>7.0000002160668E-3</v>
      </c>
      <c r="D1342" s="1" t="s">
        <v>39</v>
      </c>
      <c r="E1342" s="1">
        <v>1.49999996647238E-2</v>
      </c>
      <c r="F1342" s="1">
        <f>(E1342-C1342)/E1342</f>
        <v>0.53333330849806437</v>
      </c>
    </row>
    <row r="1343" spans="1:6" x14ac:dyDescent="0.2">
      <c r="A1343" s="1" t="s">
        <v>2140</v>
      </c>
      <c r="B1343" s="1" t="s">
        <v>7</v>
      </c>
      <c r="C1343" s="1">
        <v>9.0999998152255998E-2</v>
      </c>
      <c r="D1343" s="1" t="s">
        <v>2076</v>
      </c>
      <c r="E1343" s="1">
        <v>0.1949999928474426</v>
      </c>
      <c r="F1343" s="1">
        <f>(E1343-C1343)/E1343</f>
        <v>0.53333332569171188</v>
      </c>
    </row>
    <row r="1344" spans="1:6" x14ac:dyDescent="0.2">
      <c r="A1344" s="1" t="s">
        <v>2397</v>
      </c>
      <c r="B1344" s="1" t="s">
        <v>7</v>
      </c>
      <c r="C1344" s="1">
        <v>2.0999999716877899E-2</v>
      </c>
      <c r="D1344" s="1" t="s">
        <v>103</v>
      </c>
      <c r="E1344" s="1">
        <v>4.5000001788139302E-2</v>
      </c>
      <c r="F1344" s="1">
        <f>(E1344-C1344)/E1344</f>
        <v>0.53333335816860139</v>
      </c>
    </row>
    <row r="1345" spans="1:6" x14ac:dyDescent="0.2">
      <c r="A1345" s="1" t="s">
        <v>418</v>
      </c>
      <c r="B1345" s="1" t="s">
        <v>7</v>
      </c>
      <c r="C1345" s="1">
        <v>3.7999998778104699E-2</v>
      </c>
      <c r="D1345" s="1" t="s">
        <v>97</v>
      </c>
      <c r="E1345" s="1">
        <v>8.1592999398708302E-2</v>
      </c>
      <c r="F1345" s="1">
        <f>(E1345-C1345)/E1345</f>
        <v>0.53427378502883816</v>
      </c>
    </row>
    <row r="1346" spans="1:6" x14ac:dyDescent="0.2">
      <c r="A1346" s="1" t="s">
        <v>1337</v>
      </c>
      <c r="B1346" s="1" t="s">
        <v>7</v>
      </c>
      <c r="C1346" s="1">
        <v>0.10000000149011611</v>
      </c>
      <c r="D1346" s="1" t="s">
        <v>576</v>
      </c>
      <c r="E1346" s="1">
        <v>0.21500000357627869</v>
      </c>
      <c r="F1346" s="1">
        <f>(E1346-C1346)/E1346</f>
        <v>0.53488372173613641</v>
      </c>
    </row>
    <row r="1347" spans="1:6" x14ac:dyDescent="0.2">
      <c r="A1347" s="1" t="s">
        <v>1604</v>
      </c>
      <c r="B1347" s="1" t="s">
        <v>7</v>
      </c>
      <c r="C1347" s="1">
        <v>0.1949999928474426</v>
      </c>
      <c r="D1347" s="1" t="s">
        <v>412</v>
      </c>
      <c r="E1347" s="1">
        <v>0.41999998688697809</v>
      </c>
      <c r="F1347" s="1">
        <f>(E1347-C1347)/E1347</f>
        <v>0.53571428824849687</v>
      </c>
    </row>
    <row r="1348" spans="1:6" x14ac:dyDescent="0.2">
      <c r="A1348" s="1" t="s">
        <v>1798</v>
      </c>
      <c r="B1348" s="1" t="s">
        <v>7</v>
      </c>
      <c r="C1348" s="1">
        <v>8.0000003799796E-3</v>
      </c>
      <c r="D1348" s="1" t="s">
        <v>14</v>
      </c>
      <c r="E1348" s="1">
        <v>1.72439999878406E-2</v>
      </c>
      <c r="F1348" s="1">
        <f>(E1348-C1348)/E1348</f>
        <v>0.53607049491877146</v>
      </c>
    </row>
    <row r="1349" spans="1:6" x14ac:dyDescent="0.2">
      <c r="A1349" s="1" t="s">
        <v>1473</v>
      </c>
      <c r="B1349" s="1" t="s">
        <v>7</v>
      </c>
      <c r="C1349" s="1">
        <v>5.9999998658895402E-2</v>
      </c>
      <c r="D1349" s="1" t="s">
        <v>568</v>
      </c>
      <c r="E1349" s="1">
        <v>0.12999999523162839</v>
      </c>
      <c r="F1349" s="1">
        <f>(E1349-C1349)/E1349</f>
        <v>0.53846153184859735</v>
      </c>
    </row>
    <row r="1350" spans="1:6" x14ac:dyDescent="0.2">
      <c r="A1350" s="1" t="s">
        <v>1853</v>
      </c>
      <c r="B1350" s="1" t="s">
        <v>7</v>
      </c>
      <c r="C1350" s="1">
        <v>5.9999998658895402E-2</v>
      </c>
      <c r="D1350" s="1" t="s">
        <v>568</v>
      </c>
      <c r="E1350" s="1">
        <v>0.12999999523162839</v>
      </c>
      <c r="F1350" s="1">
        <f>(E1350-C1350)/E1350</f>
        <v>0.53846153184859735</v>
      </c>
    </row>
    <row r="1351" spans="1:6" x14ac:dyDescent="0.2">
      <c r="A1351" s="1" t="s">
        <v>327</v>
      </c>
      <c r="B1351" s="1" t="s">
        <v>7</v>
      </c>
      <c r="C1351" s="1">
        <v>0.94999998807907104</v>
      </c>
      <c r="D1351" s="1" t="s">
        <v>328</v>
      </c>
      <c r="E1351" s="1">
        <v>2.0699999332427979</v>
      </c>
      <c r="F1351" s="1">
        <f>(E1351-C1351)/E1351</f>
        <v>0.5410627928906111</v>
      </c>
    </row>
    <row r="1352" spans="1:6" x14ac:dyDescent="0.2">
      <c r="A1352" s="1" t="s">
        <v>2377</v>
      </c>
      <c r="B1352" s="1" t="s">
        <v>7</v>
      </c>
      <c r="C1352" s="1">
        <v>4.0000001899898E-3</v>
      </c>
      <c r="D1352" s="1" t="s">
        <v>39</v>
      </c>
      <c r="E1352" s="1">
        <v>8.7179997935890995E-3</v>
      </c>
      <c r="F1352" s="1">
        <f>(E1352-C1352)/E1352</f>
        <v>0.5411791368782487</v>
      </c>
    </row>
    <row r="1353" spans="1:6" x14ac:dyDescent="0.2">
      <c r="A1353" s="1" t="s">
        <v>489</v>
      </c>
      <c r="B1353" s="1" t="s">
        <v>7</v>
      </c>
      <c r="C1353" s="1">
        <v>5.49999997019767E-2</v>
      </c>
      <c r="D1353" s="1" t="s">
        <v>490</v>
      </c>
      <c r="E1353" s="1">
        <v>0.1199999973177909</v>
      </c>
      <c r="F1353" s="1">
        <f>(E1353-C1353)/E1353</f>
        <v>0.54166665890564536</v>
      </c>
    </row>
    <row r="1354" spans="1:6" x14ac:dyDescent="0.2">
      <c r="A1354" s="1" t="s">
        <v>935</v>
      </c>
      <c r="B1354" s="1" t="s">
        <v>7</v>
      </c>
      <c r="C1354" s="1">
        <v>1.09999999403953E-2</v>
      </c>
      <c r="D1354" s="1" t="s">
        <v>14</v>
      </c>
      <c r="E1354" s="1">
        <v>2.4000000208616201E-2</v>
      </c>
      <c r="F1354" s="1">
        <f>(E1354-C1354)/E1354</f>
        <v>0.54166667313418571</v>
      </c>
    </row>
    <row r="1355" spans="1:6" x14ac:dyDescent="0.2">
      <c r="A1355" s="1" t="s">
        <v>2648</v>
      </c>
      <c r="B1355" s="1" t="s">
        <v>7</v>
      </c>
      <c r="C1355" s="1">
        <v>0.18500000238418579</v>
      </c>
      <c r="D1355" s="1" t="s">
        <v>800</v>
      </c>
      <c r="E1355" s="1">
        <v>0.4050000011920929</v>
      </c>
      <c r="F1355" s="1">
        <f>(E1355-C1355)/E1355</f>
        <v>0.54320987200086535</v>
      </c>
    </row>
    <row r="1356" spans="1:6" x14ac:dyDescent="0.2">
      <c r="A1356" s="1" t="s">
        <v>718</v>
      </c>
      <c r="B1356" s="1" t="s">
        <v>7</v>
      </c>
      <c r="C1356" s="1">
        <v>5.7000000029802302E-2</v>
      </c>
      <c r="D1356" s="1" t="s">
        <v>135</v>
      </c>
      <c r="E1356" s="1">
        <v>0.125</v>
      </c>
      <c r="F1356" s="1">
        <f>(E1356-C1356)/E1356</f>
        <v>0.54399999976158164</v>
      </c>
    </row>
    <row r="1357" spans="1:6" x14ac:dyDescent="0.2">
      <c r="A1357" s="1" t="s">
        <v>2282</v>
      </c>
      <c r="B1357" s="1" t="s">
        <v>7</v>
      </c>
      <c r="C1357" s="1">
        <v>0.15000000596046439</v>
      </c>
      <c r="D1357" s="1" t="s">
        <v>2283</v>
      </c>
      <c r="E1357" s="1">
        <v>0.3300000131130218</v>
      </c>
      <c r="F1357" s="1">
        <f>(E1357-C1357)/E1357</f>
        <v>0.54545454545454564</v>
      </c>
    </row>
    <row r="1358" spans="1:6" x14ac:dyDescent="0.2">
      <c r="A1358" s="1" t="s">
        <v>783</v>
      </c>
      <c r="B1358" s="1" t="s">
        <v>7</v>
      </c>
      <c r="C1358" s="1">
        <v>4.9999998882412E-3</v>
      </c>
      <c r="D1358" s="1" t="s">
        <v>39</v>
      </c>
      <c r="E1358" s="1">
        <v>1.09999999403953E-2</v>
      </c>
      <c r="F1358" s="1">
        <f>(E1358-C1358)/E1358</f>
        <v>0.54545455315143221</v>
      </c>
    </row>
    <row r="1359" spans="1:6" x14ac:dyDescent="0.2">
      <c r="A1359" s="1" t="s">
        <v>739</v>
      </c>
      <c r="B1359" s="1" t="s">
        <v>7</v>
      </c>
      <c r="C1359" s="1">
        <v>0.54500001668930054</v>
      </c>
      <c r="D1359" s="1" t="s">
        <v>740</v>
      </c>
      <c r="E1359" s="1">
        <v>1.200000047683716</v>
      </c>
      <c r="F1359" s="1">
        <f>(E1359-C1359)/E1359</f>
        <v>0.5458333374725447</v>
      </c>
    </row>
    <row r="1360" spans="1:6" x14ac:dyDescent="0.2">
      <c r="A1360" s="1" t="s">
        <v>2382</v>
      </c>
      <c r="B1360" s="1" t="s">
        <v>7</v>
      </c>
      <c r="C1360" s="1">
        <v>0.8399999737739563</v>
      </c>
      <c r="D1360" s="1" t="s">
        <v>2383</v>
      </c>
      <c r="E1360" s="1">
        <v>1.8500000238418579</v>
      </c>
      <c r="F1360" s="1">
        <f>(E1360-C1360)/E1360</f>
        <v>0.54594596597380296</v>
      </c>
    </row>
    <row r="1361" spans="1:6" x14ac:dyDescent="0.2">
      <c r="A1361" s="1" t="s">
        <v>1215</v>
      </c>
      <c r="B1361" s="1" t="s">
        <v>7</v>
      </c>
      <c r="C1361" s="1">
        <v>5.9000000357627799E-2</v>
      </c>
      <c r="D1361" s="1" t="s">
        <v>1216</v>
      </c>
      <c r="E1361" s="1">
        <v>0.12999999523162839</v>
      </c>
      <c r="F1361" s="1">
        <f>(E1361-C1361)/E1361</f>
        <v>0.54615382675588453</v>
      </c>
    </row>
    <row r="1362" spans="1:6" x14ac:dyDescent="0.2">
      <c r="A1362" s="1" t="s">
        <v>1388</v>
      </c>
      <c r="B1362" s="1" t="s">
        <v>7</v>
      </c>
      <c r="C1362" s="1">
        <v>3.4000001847743898E-2</v>
      </c>
      <c r="D1362" s="1" t="s">
        <v>139</v>
      </c>
      <c r="E1362" s="1">
        <v>7.5000002980232197E-2</v>
      </c>
      <c r="F1362" s="1">
        <f>(E1362-C1362)/E1362</f>
        <v>0.54666666004392961</v>
      </c>
    </row>
    <row r="1363" spans="1:6" x14ac:dyDescent="0.2">
      <c r="A1363" s="1" t="s">
        <v>1631</v>
      </c>
      <c r="B1363" s="1" t="s">
        <v>7</v>
      </c>
      <c r="C1363" s="1">
        <v>8.6000002920627594E-2</v>
      </c>
      <c r="D1363" s="1" t="s">
        <v>1632</v>
      </c>
      <c r="E1363" s="1">
        <v>0.18999999761581421</v>
      </c>
      <c r="F1363" s="1">
        <f>(E1363-C1363)/E1363</f>
        <v>0.5473684000011293</v>
      </c>
    </row>
    <row r="1364" spans="1:6" x14ac:dyDescent="0.2">
      <c r="A1364" s="1" t="s">
        <v>1344</v>
      </c>
      <c r="B1364" s="1" t="s">
        <v>7</v>
      </c>
      <c r="C1364" s="1">
        <v>7.0000000298023196E-2</v>
      </c>
      <c r="D1364" s="1" t="s">
        <v>793</v>
      </c>
      <c r="E1364" s="1">
        <v>0.1550000011920929</v>
      </c>
      <c r="F1364" s="1">
        <f>(E1364-C1364)/E1364</f>
        <v>0.54838709832478283</v>
      </c>
    </row>
    <row r="1365" spans="1:6" x14ac:dyDescent="0.2">
      <c r="A1365" s="1" t="s">
        <v>2794</v>
      </c>
      <c r="B1365" s="1" t="s">
        <v>7</v>
      </c>
      <c r="C1365" s="1">
        <v>0.14000000059604639</v>
      </c>
      <c r="D1365" s="1" t="s">
        <v>2795</v>
      </c>
      <c r="E1365" s="1">
        <v>0.31000000238418579</v>
      </c>
      <c r="F1365" s="1">
        <f>(E1365-C1365)/E1365</f>
        <v>0.54838709832478283</v>
      </c>
    </row>
    <row r="1366" spans="1:6" x14ac:dyDescent="0.2">
      <c r="A1366" s="1" t="s">
        <v>1619</v>
      </c>
      <c r="B1366" s="1" t="s">
        <v>7</v>
      </c>
      <c r="C1366" s="1">
        <v>8.9999996125698003E-3</v>
      </c>
      <c r="D1366" s="1" t="s">
        <v>14</v>
      </c>
      <c r="E1366" s="1">
        <v>1.9999999552965102E-2</v>
      </c>
      <c r="F1366" s="1">
        <f>(E1366-C1366)/E1366</f>
        <v>0.55000000931322501</v>
      </c>
    </row>
    <row r="1367" spans="1:6" x14ac:dyDescent="0.2">
      <c r="A1367" s="1" t="s">
        <v>1776</v>
      </c>
      <c r="B1367" s="1" t="s">
        <v>7</v>
      </c>
      <c r="C1367" s="1">
        <v>8.1000000238418496E-2</v>
      </c>
      <c r="D1367" s="1" t="s">
        <v>1777</v>
      </c>
      <c r="E1367" s="1">
        <v>0.18000000715255729</v>
      </c>
      <c r="F1367" s="1">
        <f>(E1367-C1367)/E1367</f>
        <v>0.55000001655684538</v>
      </c>
    </row>
    <row r="1368" spans="1:6" x14ac:dyDescent="0.2">
      <c r="A1368" s="1" t="s">
        <v>821</v>
      </c>
      <c r="B1368" s="1" t="s">
        <v>7</v>
      </c>
      <c r="C1368" s="1">
        <v>0.14499999582767481</v>
      </c>
      <c r="D1368" s="1" t="s">
        <v>822</v>
      </c>
      <c r="E1368" s="1">
        <v>0.3222649991512298</v>
      </c>
      <c r="F1368" s="1">
        <f>(E1368-C1368)/E1368</f>
        <v>0.55005974521101986</v>
      </c>
    </row>
    <row r="1369" spans="1:6" x14ac:dyDescent="0.2">
      <c r="A1369" s="1" t="s">
        <v>1787</v>
      </c>
      <c r="B1369" s="1" t="s">
        <v>7</v>
      </c>
      <c r="C1369" s="1">
        <v>1.40000004321336E-2</v>
      </c>
      <c r="D1369" s="1" t="s">
        <v>67</v>
      </c>
      <c r="E1369" s="1">
        <v>3.11660002917051E-2</v>
      </c>
      <c r="F1369" s="1">
        <f>(E1369-C1369)/E1369</f>
        <v>0.55079252066041551</v>
      </c>
    </row>
    <row r="1370" spans="1:6" x14ac:dyDescent="0.2">
      <c r="A1370" s="1" t="s">
        <v>119</v>
      </c>
      <c r="B1370" s="1" t="s">
        <v>7</v>
      </c>
      <c r="C1370" s="1">
        <v>2.19999998807907E-2</v>
      </c>
      <c r="D1370" s="1" t="s">
        <v>103</v>
      </c>
      <c r="E1370" s="1">
        <v>4.8999998718500103E-2</v>
      </c>
      <c r="F1370" s="1">
        <f>(E1370-C1370)/E1370</f>
        <v>0.55102039885391807</v>
      </c>
    </row>
    <row r="1371" spans="1:6" x14ac:dyDescent="0.2">
      <c r="A1371" s="1" t="s">
        <v>1462</v>
      </c>
      <c r="B1371" s="1" t="s">
        <v>7</v>
      </c>
      <c r="C1371" s="1">
        <v>0.1099999994039535</v>
      </c>
      <c r="D1371" s="1" t="s">
        <v>702</v>
      </c>
      <c r="E1371" s="1">
        <v>0.2450000047683715</v>
      </c>
      <c r="F1371" s="1">
        <f>(E1371-C1371)/E1371</f>
        <v>0.55102041933448143</v>
      </c>
    </row>
    <row r="1372" spans="1:6" x14ac:dyDescent="0.2">
      <c r="A1372" s="1" t="s">
        <v>2556</v>
      </c>
      <c r="B1372" s="1" t="s">
        <v>7</v>
      </c>
      <c r="C1372" s="1">
        <v>2.89999991655349E-2</v>
      </c>
      <c r="D1372" s="1" t="s">
        <v>48</v>
      </c>
      <c r="E1372" s="1">
        <v>6.4676001667976296E-2</v>
      </c>
      <c r="F1372" s="1">
        <f>(E1372-C1372)/E1372</f>
        <v>0.55161113214124402</v>
      </c>
    </row>
    <row r="1373" spans="1:6" x14ac:dyDescent="0.2">
      <c r="A1373" s="1" t="s">
        <v>2077</v>
      </c>
      <c r="B1373" s="1" t="s">
        <v>7</v>
      </c>
      <c r="C1373" s="1">
        <v>1.30000002682209E-2</v>
      </c>
      <c r="D1373" s="1" t="s">
        <v>67</v>
      </c>
      <c r="E1373" s="1">
        <v>2.89999991655349E-2</v>
      </c>
      <c r="F1373" s="1">
        <f>(E1373-C1373)/E1373</f>
        <v>0.55172411578305247</v>
      </c>
    </row>
    <row r="1374" spans="1:6" x14ac:dyDescent="0.2">
      <c r="A1374" s="1" t="s">
        <v>2255</v>
      </c>
      <c r="B1374" s="1" t="s">
        <v>7</v>
      </c>
      <c r="C1374" s="1">
        <v>4.6999998390674501E-2</v>
      </c>
      <c r="D1374" s="1" t="s">
        <v>105</v>
      </c>
      <c r="E1374" s="1">
        <v>0.1049999967217445</v>
      </c>
      <c r="F1374" s="1">
        <f>(E1374-C1374)/E1374</f>
        <v>0.55238095373253238</v>
      </c>
    </row>
    <row r="1375" spans="1:6" x14ac:dyDescent="0.2">
      <c r="A1375" s="1" t="s">
        <v>2871</v>
      </c>
      <c r="B1375" s="1" t="s">
        <v>7</v>
      </c>
      <c r="C1375" s="1">
        <v>4.8999998718500103E-2</v>
      </c>
      <c r="D1375" s="1" t="s">
        <v>1739</v>
      </c>
      <c r="E1375" s="1">
        <v>0.1099999994039535</v>
      </c>
      <c r="F1375" s="1">
        <f>(E1375-C1375)/E1375</f>
        <v>0.55454546378171166</v>
      </c>
    </row>
    <row r="1376" spans="1:6" x14ac:dyDescent="0.2">
      <c r="A1376" s="1" t="s">
        <v>387</v>
      </c>
      <c r="B1376" s="1" t="s">
        <v>7</v>
      </c>
      <c r="C1376" s="1">
        <v>2.7300000190734859</v>
      </c>
      <c r="D1376" s="1" t="s">
        <v>388</v>
      </c>
      <c r="E1376" s="1">
        <v>6.1399998664855957</v>
      </c>
      <c r="F1376" s="1">
        <f>(E1376-C1376)/E1376</f>
        <v>0.55537458005905793</v>
      </c>
    </row>
    <row r="1377" spans="1:6" x14ac:dyDescent="0.2">
      <c r="A1377" s="1" t="s">
        <v>2488</v>
      </c>
      <c r="B1377" s="1" t="s">
        <v>7</v>
      </c>
      <c r="C1377" s="1">
        <v>0.48500001430511469</v>
      </c>
      <c r="D1377" s="1" t="s">
        <v>2489</v>
      </c>
      <c r="E1377" s="1">
        <v>1.090942978858948</v>
      </c>
      <c r="F1377" s="1">
        <f>(E1377-C1377)/E1377</f>
        <v>0.5554304636412879</v>
      </c>
    </row>
    <row r="1378" spans="1:6" x14ac:dyDescent="0.2">
      <c r="A1378" s="1" t="s">
        <v>384</v>
      </c>
      <c r="B1378" s="1" t="s">
        <v>7</v>
      </c>
      <c r="C1378" s="1">
        <v>4.0000001899898E-3</v>
      </c>
      <c r="D1378" s="1" t="s">
        <v>39</v>
      </c>
      <c r="E1378" s="1">
        <v>8.9999996125698003E-3</v>
      </c>
      <c r="F1378" s="1">
        <f>(E1378-C1378)/E1378</f>
        <v>0.55555551531322045</v>
      </c>
    </row>
    <row r="1379" spans="1:6" x14ac:dyDescent="0.2">
      <c r="A1379" s="1" t="s">
        <v>920</v>
      </c>
      <c r="B1379" s="1" t="s">
        <v>7</v>
      </c>
      <c r="C1379" s="1">
        <v>4.0000001899898E-3</v>
      </c>
      <c r="D1379" s="1" t="s">
        <v>39</v>
      </c>
      <c r="E1379" s="1">
        <v>8.9999996125698003E-3</v>
      </c>
      <c r="F1379" s="1">
        <f>(E1379-C1379)/E1379</f>
        <v>0.55555551531322045</v>
      </c>
    </row>
    <row r="1380" spans="1:6" x14ac:dyDescent="0.2">
      <c r="A1380" s="1" t="s">
        <v>1407</v>
      </c>
      <c r="B1380" s="1" t="s">
        <v>7</v>
      </c>
      <c r="C1380" s="1">
        <v>8.0000003799796E-3</v>
      </c>
      <c r="D1380" s="1" t="s">
        <v>14</v>
      </c>
      <c r="E1380" s="1">
        <v>1.7999999225139601E-2</v>
      </c>
      <c r="F1380" s="1">
        <f>(E1380-C1380)/E1380</f>
        <v>0.55555551531322045</v>
      </c>
    </row>
    <row r="1381" spans="1:6" x14ac:dyDescent="0.2">
      <c r="A1381" s="1" t="s">
        <v>1933</v>
      </c>
      <c r="B1381" s="1" t="s">
        <v>7</v>
      </c>
      <c r="C1381" s="1">
        <v>4.0000001899898E-3</v>
      </c>
      <c r="D1381" s="1" t="s">
        <v>39</v>
      </c>
      <c r="E1381" s="1">
        <v>8.9999996125698003E-3</v>
      </c>
      <c r="F1381" s="1">
        <f>(E1381-C1381)/E1381</f>
        <v>0.55555551531322045</v>
      </c>
    </row>
    <row r="1382" spans="1:6" x14ac:dyDescent="0.2">
      <c r="A1382" s="1" t="s">
        <v>2517</v>
      </c>
      <c r="B1382" s="1" t="s">
        <v>7</v>
      </c>
      <c r="C1382" s="1">
        <v>4.0000001899898E-3</v>
      </c>
      <c r="D1382" s="1" t="s">
        <v>39</v>
      </c>
      <c r="E1382" s="1">
        <v>8.9999996125698003E-3</v>
      </c>
      <c r="F1382" s="1">
        <f>(E1382-C1382)/E1382</f>
        <v>0.55555551531322045</v>
      </c>
    </row>
    <row r="1383" spans="1:6" x14ac:dyDescent="0.2">
      <c r="A1383" s="1" t="s">
        <v>2596</v>
      </c>
      <c r="B1383" s="1" t="s">
        <v>7</v>
      </c>
      <c r="C1383" s="1">
        <v>8.0000003799796E-3</v>
      </c>
      <c r="D1383" s="1" t="s">
        <v>14</v>
      </c>
      <c r="E1383" s="1">
        <v>1.7999999225139601E-2</v>
      </c>
      <c r="F1383" s="1">
        <f>(E1383-C1383)/E1383</f>
        <v>0.55555551531322045</v>
      </c>
    </row>
    <row r="1384" spans="1:6" x14ac:dyDescent="0.2">
      <c r="A1384" s="1" t="s">
        <v>2730</v>
      </c>
      <c r="B1384" s="1" t="s">
        <v>7</v>
      </c>
      <c r="C1384" s="1">
        <v>4.0000001899898E-3</v>
      </c>
      <c r="D1384" s="1" t="s">
        <v>39</v>
      </c>
      <c r="E1384" s="1">
        <v>8.9999996125698003E-3</v>
      </c>
      <c r="F1384" s="1">
        <f>(E1384-C1384)/E1384</f>
        <v>0.55555551531322045</v>
      </c>
    </row>
    <row r="1385" spans="1:6" x14ac:dyDescent="0.2">
      <c r="A1385" s="1" t="s">
        <v>1822</v>
      </c>
      <c r="B1385" s="1" t="s">
        <v>7</v>
      </c>
      <c r="C1385" s="1">
        <v>0.40999999642372131</v>
      </c>
      <c r="D1385" s="1" t="s">
        <v>1823</v>
      </c>
      <c r="E1385" s="1">
        <v>0.92555141448974598</v>
      </c>
      <c r="F1385" s="1">
        <f>(E1385-C1385)/E1385</f>
        <v>0.55702083103643329</v>
      </c>
    </row>
    <row r="1386" spans="1:6" x14ac:dyDescent="0.2">
      <c r="A1386" s="1" t="s">
        <v>2922</v>
      </c>
      <c r="B1386" s="1" t="s">
        <v>7</v>
      </c>
      <c r="C1386" s="1">
        <v>2.30000000447034E-2</v>
      </c>
      <c r="D1386" s="1" t="s">
        <v>103</v>
      </c>
      <c r="E1386" s="1">
        <v>5.2000001072883599E-2</v>
      </c>
      <c r="F1386" s="1">
        <f>(E1386-C1386)/E1386</f>
        <v>0.55769231595848578</v>
      </c>
    </row>
    <row r="1387" spans="1:6" x14ac:dyDescent="0.2">
      <c r="A1387" s="1" t="s">
        <v>1376</v>
      </c>
      <c r="B1387" s="1" t="s">
        <v>7</v>
      </c>
      <c r="C1387" s="1">
        <v>1.330000042915344</v>
      </c>
      <c r="D1387" s="1" t="s">
        <v>1377</v>
      </c>
      <c r="E1387" s="1">
        <v>3.0081369876861568</v>
      </c>
      <c r="F1387" s="1">
        <f>(E1387-C1387)/E1387</f>
        <v>0.55786586569703622</v>
      </c>
    </row>
    <row r="1388" spans="1:6" x14ac:dyDescent="0.2">
      <c r="A1388" s="1" t="s">
        <v>2689</v>
      </c>
      <c r="B1388" s="1" t="s">
        <v>7</v>
      </c>
      <c r="C1388" s="1">
        <v>0.2147727161645889</v>
      </c>
      <c r="D1388" s="1" t="s">
        <v>2690</v>
      </c>
      <c r="E1388" s="1">
        <v>0.48600000143051147</v>
      </c>
      <c r="F1388" s="1">
        <f>(E1388-C1388)/E1388</f>
        <v>0.55808083223782201</v>
      </c>
    </row>
    <row r="1389" spans="1:6" x14ac:dyDescent="0.2">
      <c r="A1389" s="1" t="s">
        <v>2662</v>
      </c>
      <c r="B1389" s="1" t="s">
        <v>7</v>
      </c>
      <c r="C1389" s="1">
        <v>9.7000002861022894E-2</v>
      </c>
      <c r="D1389" s="1" t="s">
        <v>2404</v>
      </c>
      <c r="E1389" s="1">
        <v>0.2199999988079071</v>
      </c>
      <c r="F1389" s="1">
        <f>(E1389-C1389)/E1389</f>
        <v>0.55909089369714771</v>
      </c>
    </row>
    <row r="1390" spans="1:6" x14ac:dyDescent="0.2">
      <c r="A1390" s="1" t="s">
        <v>701</v>
      </c>
      <c r="B1390" s="1" t="s">
        <v>7</v>
      </c>
      <c r="C1390" s="1">
        <v>0.1099999994039535</v>
      </c>
      <c r="D1390" s="1" t="s">
        <v>702</v>
      </c>
      <c r="E1390" s="1">
        <v>0.25</v>
      </c>
      <c r="F1390" s="1">
        <f>(E1390-C1390)/E1390</f>
        <v>0.56000000238418601</v>
      </c>
    </row>
    <row r="1391" spans="1:6" x14ac:dyDescent="0.2">
      <c r="A1391" s="1" t="s">
        <v>2848</v>
      </c>
      <c r="B1391" s="1" t="s">
        <v>7</v>
      </c>
      <c r="C1391" s="1">
        <v>2.19999998807907E-2</v>
      </c>
      <c r="D1391" s="1" t="s">
        <v>103</v>
      </c>
      <c r="E1391" s="1">
        <v>5.0000000745057997E-2</v>
      </c>
      <c r="F1391" s="1">
        <f>(E1391-C1391)/E1391</f>
        <v>0.56000000894069624</v>
      </c>
    </row>
    <row r="1392" spans="1:6" x14ac:dyDescent="0.2">
      <c r="A1392" s="1" t="s">
        <v>1008</v>
      </c>
      <c r="B1392" s="1" t="s">
        <v>7</v>
      </c>
      <c r="C1392" s="1">
        <v>0.1897297203540802</v>
      </c>
      <c r="D1392" s="1" t="s">
        <v>1009</v>
      </c>
      <c r="E1392" s="1">
        <v>0.43149235844612122</v>
      </c>
      <c r="F1392" s="1">
        <f>(E1392-C1392)/E1392</f>
        <v>0.56029413582819909</v>
      </c>
    </row>
    <row r="1393" spans="1:6" x14ac:dyDescent="0.2">
      <c r="A1393" s="1" t="s">
        <v>2002</v>
      </c>
      <c r="B1393" s="1" t="s">
        <v>7</v>
      </c>
      <c r="C1393" s="1">
        <v>2.30000000447034E-2</v>
      </c>
      <c r="D1393" s="1" t="s">
        <v>103</v>
      </c>
      <c r="E1393" s="1">
        <v>5.2319999784231103E-2</v>
      </c>
      <c r="F1393" s="1">
        <f>(E1393-C1393)/E1393</f>
        <v>0.56039755084946608</v>
      </c>
    </row>
    <row r="1394" spans="1:6" x14ac:dyDescent="0.2">
      <c r="A1394" s="1" t="s">
        <v>2110</v>
      </c>
      <c r="B1394" s="1" t="s">
        <v>7</v>
      </c>
      <c r="C1394" s="1">
        <v>1.7999999225139601E-2</v>
      </c>
      <c r="D1394" s="1" t="s">
        <v>118</v>
      </c>
      <c r="E1394" s="1">
        <v>4.1000001132488202E-2</v>
      </c>
      <c r="F1394" s="1">
        <f>(E1394-C1394)/E1394</f>
        <v>0.5609756407817148</v>
      </c>
    </row>
    <row r="1395" spans="1:6" x14ac:dyDescent="0.2">
      <c r="A1395" s="1" t="s">
        <v>11</v>
      </c>
      <c r="B1395" s="1" t="s">
        <v>7</v>
      </c>
      <c r="C1395" s="1">
        <v>8.1000000238418496E-2</v>
      </c>
      <c r="D1395" s="1" t="s">
        <v>12</v>
      </c>
      <c r="E1395" s="1">
        <v>0.18500000238418579</v>
      </c>
      <c r="F1395" s="1">
        <f>(E1395-C1395)/E1395</f>
        <v>0.56216216651604456</v>
      </c>
    </row>
    <row r="1396" spans="1:6" x14ac:dyDescent="0.2">
      <c r="A1396" s="1" t="s">
        <v>228</v>
      </c>
      <c r="B1396" s="1" t="s">
        <v>7</v>
      </c>
      <c r="C1396" s="1">
        <v>3.5000001080334E-3</v>
      </c>
      <c r="D1396" s="1" t="s">
        <v>39</v>
      </c>
      <c r="E1396" s="1">
        <v>8.0000003799796E-3</v>
      </c>
      <c r="F1396" s="1">
        <f>(E1396-C1396)/E1396</f>
        <v>0.56250000727595906</v>
      </c>
    </row>
    <row r="1397" spans="1:6" x14ac:dyDescent="0.2">
      <c r="A1397" s="1" t="s">
        <v>1505</v>
      </c>
      <c r="B1397" s="1" t="s">
        <v>7</v>
      </c>
      <c r="C1397" s="1">
        <v>7.0000002160668E-3</v>
      </c>
      <c r="D1397" s="1" t="s">
        <v>14</v>
      </c>
      <c r="E1397" s="1">
        <v>1.60000007599592E-2</v>
      </c>
      <c r="F1397" s="1">
        <f>(E1397-C1397)/E1397</f>
        <v>0.56250000727595906</v>
      </c>
    </row>
    <row r="1398" spans="1:6" x14ac:dyDescent="0.2">
      <c r="A1398" s="1" t="s">
        <v>2376</v>
      </c>
      <c r="B1398" s="1" t="s">
        <v>7</v>
      </c>
      <c r="C1398" s="1">
        <v>7.0000002160668E-3</v>
      </c>
      <c r="D1398" s="1" t="s">
        <v>14</v>
      </c>
      <c r="E1398" s="1">
        <v>1.60000007599592E-2</v>
      </c>
      <c r="F1398" s="1">
        <f>(E1398-C1398)/E1398</f>
        <v>0.56250000727595906</v>
      </c>
    </row>
    <row r="1399" spans="1:6" x14ac:dyDescent="0.2">
      <c r="A1399" s="1" t="s">
        <v>1536</v>
      </c>
      <c r="B1399" s="1" t="s">
        <v>7</v>
      </c>
      <c r="C1399" s="1">
        <v>3.0999999493360499E-2</v>
      </c>
      <c r="D1399" s="1" t="s">
        <v>56</v>
      </c>
      <c r="E1399" s="1">
        <v>7.1000002324581105E-2</v>
      </c>
      <c r="F1399" s="1">
        <f>(E1399-C1399)/E1399</f>
        <v>0.56338030312109011</v>
      </c>
    </row>
    <row r="1400" spans="1:6" x14ac:dyDescent="0.2">
      <c r="A1400" s="1" t="s">
        <v>81</v>
      </c>
      <c r="B1400" s="1" t="s">
        <v>7</v>
      </c>
      <c r="C1400" s="1">
        <v>4.80000004172325E-2</v>
      </c>
      <c r="D1400" s="1" t="s">
        <v>82</v>
      </c>
      <c r="E1400" s="1">
        <v>0.1099999994039535</v>
      </c>
      <c r="F1400" s="1">
        <f>(E1400-C1400)/E1400</f>
        <v>0.56363635747885887</v>
      </c>
    </row>
    <row r="1401" spans="1:6" x14ac:dyDescent="0.2">
      <c r="A1401" s="1" t="s">
        <v>125</v>
      </c>
      <c r="B1401" s="1" t="s">
        <v>7</v>
      </c>
      <c r="C1401" s="1">
        <v>0.15000000596046439</v>
      </c>
      <c r="D1401" s="1" t="s">
        <v>126</v>
      </c>
      <c r="E1401" s="1">
        <v>0.34399899840354919</v>
      </c>
      <c r="F1401" s="1">
        <f>(E1401-C1401)/E1401</f>
        <v>0.56395220144072145</v>
      </c>
    </row>
    <row r="1402" spans="1:6" x14ac:dyDescent="0.2">
      <c r="A1402" s="1" t="s">
        <v>2020</v>
      </c>
      <c r="B1402" s="1" t="s">
        <v>7</v>
      </c>
      <c r="C1402" s="1">
        <v>0.135000005364418</v>
      </c>
      <c r="D1402" s="1" t="s">
        <v>464</v>
      </c>
      <c r="E1402" s="1">
        <v>0.31000000238418579</v>
      </c>
      <c r="F1402" s="1">
        <f>(E1402-C1402)/E1402</f>
        <v>0.56451611507695643</v>
      </c>
    </row>
    <row r="1403" spans="1:6" x14ac:dyDescent="0.2">
      <c r="A1403" s="1" t="s">
        <v>441</v>
      </c>
      <c r="B1403" s="1" t="s">
        <v>7</v>
      </c>
      <c r="C1403" s="1">
        <v>0.10000000149011611</v>
      </c>
      <c r="D1403" s="1" t="s">
        <v>442</v>
      </c>
      <c r="E1403" s="1">
        <v>0.23000000417232511</v>
      </c>
      <c r="F1403" s="1">
        <f>(E1403-C1403)/E1403</f>
        <v>0.56521739271277516</v>
      </c>
    </row>
    <row r="1404" spans="1:6" x14ac:dyDescent="0.2">
      <c r="A1404" s="1" t="s">
        <v>1091</v>
      </c>
      <c r="B1404" s="1" t="s">
        <v>7</v>
      </c>
      <c r="C1404" s="1">
        <v>5.0000000745057997E-2</v>
      </c>
      <c r="D1404" s="1" t="s">
        <v>428</v>
      </c>
      <c r="E1404" s="1">
        <v>0.1150000020861625</v>
      </c>
      <c r="F1404" s="1">
        <f>(E1404-C1404)/E1404</f>
        <v>0.56521739271277549</v>
      </c>
    </row>
    <row r="1405" spans="1:6" x14ac:dyDescent="0.2">
      <c r="A1405" s="1" t="s">
        <v>1562</v>
      </c>
      <c r="B1405" s="1" t="s">
        <v>7</v>
      </c>
      <c r="C1405" s="1">
        <v>5.0000000745057997E-2</v>
      </c>
      <c r="D1405" s="1" t="s">
        <v>428</v>
      </c>
      <c r="E1405" s="1">
        <v>0.1150000020861625</v>
      </c>
      <c r="F1405" s="1">
        <f>(E1405-C1405)/E1405</f>
        <v>0.56521739271277549</v>
      </c>
    </row>
    <row r="1406" spans="1:6" x14ac:dyDescent="0.2">
      <c r="A1406" s="1" t="s">
        <v>1504</v>
      </c>
      <c r="B1406" s="1" t="s">
        <v>7</v>
      </c>
      <c r="C1406" s="1">
        <v>9.9999997764825006E-3</v>
      </c>
      <c r="D1406" s="1" t="s">
        <v>14</v>
      </c>
      <c r="E1406" s="1">
        <v>2.30000000447034E-2</v>
      </c>
      <c r="F1406" s="1">
        <f>(E1406-C1406)/E1406</f>
        <v>0.56521740186755476</v>
      </c>
    </row>
    <row r="1407" spans="1:6" x14ac:dyDescent="0.2">
      <c r="A1407" s="1" t="s">
        <v>1467</v>
      </c>
      <c r="B1407" s="1" t="s">
        <v>7</v>
      </c>
      <c r="C1407" s="1">
        <v>6.4573826789855957</v>
      </c>
      <c r="D1407" s="1" t="s">
        <v>1468</v>
      </c>
      <c r="E1407" s="1">
        <v>14.871945381164551</v>
      </c>
      <c r="F1407" s="1">
        <f>(E1407-C1407)/E1407</f>
        <v>0.56580107622208409</v>
      </c>
    </row>
    <row r="1408" spans="1:6" x14ac:dyDescent="0.2">
      <c r="A1408" s="1" t="s">
        <v>47</v>
      </c>
      <c r="B1408" s="1" t="s">
        <v>7</v>
      </c>
      <c r="C1408" s="1">
        <v>2.60000005364418E-2</v>
      </c>
      <c r="D1408" s="1" t="s">
        <v>48</v>
      </c>
      <c r="E1408" s="1">
        <v>5.9999998658895402E-2</v>
      </c>
      <c r="F1408" s="1">
        <f>(E1408-C1408)/E1408</f>
        <v>0.56666664804021427</v>
      </c>
    </row>
    <row r="1409" spans="1:6" x14ac:dyDescent="0.2">
      <c r="A1409" s="1" t="s">
        <v>2025</v>
      </c>
      <c r="B1409" s="1" t="s">
        <v>7</v>
      </c>
      <c r="C1409" s="1">
        <v>2.89999991655349E-2</v>
      </c>
      <c r="D1409" s="1" t="s">
        <v>56</v>
      </c>
      <c r="E1409" s="1">
        <v>6.7000001668929998E-2</v>
      </c>
      <c r="F1409" s="1">
        <f>(E1409-C1409)/E1409</f>
        <v>0.56716420234086184</v>
      </c>
    </row>
    <row r="1410" spans="1:6" x14ac:dyDescent="0.2">
      <c r="A1410" s="1" t="s">
        <v>1024</v>
      </c>
      <c r="B1410" s="1" t="s">
        <v>7</v>
      </c>
      <c r="C1410" s="1">
        <v>5.7999998331069898E-2</v>
      </c>
      <c r="D1410" s="1" t="s">
        <v>568</v>
      </c>
      <c r="E1410" s="1">
        <v>0.13412900269031519</v>
      </c>
      <c r="F1410" s="1">
        <f>(E1410-C1410)/E1410</f>
        <v>0.56758048469961675</v>
      </c>
    </row>
    <row r="1411" spans="1:6" x14ac:dyDescent="0.2">
      <c r="A1411" s="1" t="s">
        <v>1647</v>
      </c>
      <c r="B1411" s="1" t="s">
        <v>7</v>
      </c>
      <c r="C1411" s="1">
        <v>9.7000002861022894E-2</v>
      </c>
      <c r="D1411" s="1" t="s">
        <v>1648</v>
      </c>
      <c r="E1411" s="1">
        <v>0.22499999403953549</v>
      </c>
      <c r="F1411" s="1">
        <f>(E1411-C1411)/E1411</f>
        <v>0.56888886475268663</v>
      </c>
    </row>
    <row r="1412" spans="1:6" x14ac:dyDescent="0.2">
      <c r="A1412" s="1" t="s">
        <v>191</v>
      </c>
      <c r="B1412" s="1" t="s">
        <v>7</v>
      </c>
      <c r="C1412" s="1">
        <v>0.18500000238418579</v>
      </c>
      <c r="D1412" s="1" t="s">
        <v>192</v>
      </c>
      <c r="E1412" s="1">
        <v>0.43000000715255737</v>
      </c>
      <c r="F1412" s="1">
        <f>(E1412-C1412)/E1412</f>
        <v>0.56976744347227271</v>
      </c>
    </row>
    <row r="1413" spans="1:6" x14ac:dyDescent="0.2">
      <c r="A1413" s="1" t="s">
        <v>335</v>
      </c>
      <c r="B1413" s="1" t="s">
        <v>7</v>
      </c>
      <c r="C1413" s="1">
        <v>6.000000052154E-3</v>
      </c>
      <c r="D1413" s="1" t="s">
        <v>39</v>
      </c>
      <c r="E1413" s="1">
        <v>1.40000004321336E-2</v>
      </c>
      <c r="F1413" s="1">
        <f>(E1413-C1413)/E1413</f>
        <v>0.57142858093186499</v>
      </c>
    </row>
    <row r="1414" spans="1:6" x14ac:dyDescent="0.2">
      <c r="A1414" s="1" t="s">
        <v>1451</v>
      </c>
      <c r="B1414" s="1" t="s">
        <v>7</v>
      </c>
      <c r="C1414" s="1">
        <v>3.000000026077E-3</v>
      </c>
      <c r="D1414" s="1" t="s">
        <v>39</v>
      </c>
      <c r="E1414" s="1">
        <v>7.0000002160668E-3</v>
      </c>
      <c r="F1414" s="1">
        <f>(E1414-C1414)/E1414</f>
        <v>0.57142858093186499</v>
      </c>
    </row>
    <row r="1415" spans="1:6" x14ac:dyDescent="0.2">
      <c r="A1415" s="1" t="s">
        <v>1883</v>
      </c>
      <c r="B1415" s="1" t="s">
        <v>7</v>
      </c>
      <c r="C1415" s="1">
        <v>1.5000000130385E-3</v>
      </c>
      <c r="D1415" s="1" t="s">
        <v>122</v>
      </c>
      <c r="E1415" s="1">
        <v>3.5000001080334E-3</v>
      </c>
      <c r="F1415" s="1">
        <f>(E1415-C1415)/E1415</f>
        <v>0.57142858093186499</v>
      </c>
    </row>
    <row r="1416" spans="1:6" x14ac:dyDescent="0.2">
      <c r="A1416" s="1" t="s">
        <v>2772</v>
      </c>
      <c r="B1416" s="1" t="s">
        <v>7</v>
      </c>
      <c r="C1416" s="1">
        <v>6.000000052154E-3</v>
      </c>
      <c r="D1416" s="1" t="s">
        <v>39</v>
      </c>
      <c r="E1416" s="1">
        <v>1.40000004321336E-2</v>
      </c>
      <c r="F1416" s="1">
        <f>(E1416-C1416)/E1416</f>
        <v>0.57142858093186499</v>
      </c>
    </row>
    <row r="1417" spans="1:6" x14ac:dyDescent="0.2">
      <c r="A1417" s="1" t="s">
        <v>2142</v>
      </c>
      <c r="B1417" s="1" t="s">
        <v>7</v>
      </c>
      <c r="C1417" s="1">
        <v>0.23999999463558189</v>
      </c>
      <c r="D1417" s="1" t="s">
        <v>2143</v>
      </c>
      <c r="E1417" s="1">
        <v>0.56000000238418579</v>
      </c>
      <c r="F1417" s="1">
        <f>(E1417-C1417)/E1417</f>
        <v>0.57142858283252151</v>
      </c>
    </row>
    <row r="1418" spans="1:6" x14ac:dyDescent="0.2">
      <c r="A1418" s="1" t="s">
        <v>2080</v>
      </c>
      <c r="B1418" s="1" t="s">
        <v>7</v>
      </c>
      <c r="C1418" s="1">
        <v>1.49999996647238E-2</v>
      </c>
      <c r="D1418" s="1" t="s">
        <v>17</v>
      </c>
      <c r="E1418" s="1">
        <v>3.5000000149011598E-2</v>
      </c>
      <c r="F1418" s="1">
        <f>(E1418-C1418)/E1418</f>
        <v>0.57142858283252318</v>
      </c>
    </row>
    <row r="1419" spans="1:6" x14ac:dyDescent="0.2">
      <c r="A1419" s="1" t="s">
        <v>1881</v>
      </c>
      <c r="B1419" s="1" t="s">
        <v>7</v>
      </c>
      <c r="C1419" s="1">
        <v>8.9999996125698003E-3</v>
      </c>
      <c r="D1419" s="1" t="s">
        <v>14</v>
      </c>
      <c r="E1419" s="1">
        <v>2.0999999716877899E-2</v>
      </c>
      <c r="F1419" s="1">
        <f>(E1419-C1419)/E1419</f>
        <v>0.57142858409962671</v>
      </c>
    </row>
    <row r="1420" spans="1:6" x14ac:dyDescent="0.2">
      <c r="A1420" s="1" t="s">
        <v>197</v>
      </c>
      <c r="B1420" s="1" t="s">
        <v>7</v>
      </c>
      <c r="C1420" s="1">
        <v>6.1999998092651367</v>
      </c>
      <c r="D1420" s="1" t="s">
        <v>198</v>
      </c>
      <c r="E1420" s="1">
        <v>14.489999771118161</v>
      </c>
      <c r="F1420" s="1">
        <f>(E1420-C1420)/E1420</f>
        <v>0.57211870895794381</v>
      </c>
    </row>
    <row r="1421" spans="1:6" x14ac:dyDescent="0.2">
      <c r="A1421" s="1" t="s">
        <v>1599</v>
      </c>
      <c r="B1421" s="1" t="s">
        <v>7</v>
      </c>
      <c r="C1421" s="1">
        <v>0.40000000596046448</v>
      </c>
      <c r="D1421" s="1" t="s">
        <v>1600</v>
      </c>
      <c r="E1421" s="1">
        <v>0.94015532732009877</v>
      </c>
      <c r="F1421" s="1">
        <f>(E1421-C1421)/E1421</f>
        <v>0.57453838282163483</v>
      </c>
    </row>
    <row r="1422" spans="1:6" x14ac:dyDescent="0.2">
      <c r="A1422" s="1" t="s">
        <v>2037</v>
      </c>
      <c r="B1422" s="1" t="s">
        <v>7</v>
      </c>
      <c r="C1422" s="1">
        <v>0.27500000596046448</v>
      </c>
      <c r="D1422" s="1" t="s">
        <v>969</v>
      </c>
      <c r="E1422" s="1">
        <v>0.64999997615814209</v>
      </c>
      <c r="F1422" s="1">
        <f>(E1422-C1422)/E1422</f>
        <v>0.57692305223476159</v>
      </c>
    </row>
    <row r="1423" spans="1:6" x14ac:dyDescent="0.2">
      <c r="A1423" s="1" t="s">
        <v>129</v>
      </c>
      <c r="B1423" s="1" t="s">
        <v>7</v>
      </c>
      <c r="C1423" s="1">
        <v>0.15000000596046439</v>
      </c>
      <c r="D1423" s="1" t="s">
        <v>130</v>
      </c>
      <c r="E1423" s="1">
        <v>0.35499998927116388</v>
      </c>
      <c r="F1423" s="1">
        <f>(E1423-C1423)/E1423</f>
        <v>0.57746475917246265</v>
      </c>
    </row>
    <row r="1424" spans="1:6" x14ac:dyDescent="0.2">
      <c r="A1424" s="1" t="s">
        <v>861</v>
      </c>
      <c r="B1424" s="1" t="s">
        <v>7</v>
      </c>
      <c r="C1424" s="1">
        <v>4.1999999433755798E-2</v>
      </c>
      <c r="D1424" s="1" t="s">
        <v>862</v>
      </c>
      <c r="E1424" s="1">
        <v>9.9770002067088998E-2</v>
      </c>
      <c r="F1424" s="1">
        <f>(E1424-C1424)/E1424</f>
        <v>0.57903178747542305</v>
      </c>
    </row>
    <row r="1425" spans="1:6" x14ac:dyDescent="0.2">
      <c r="A1425" s="1" t="s">
        <v>2894</v>
      </c>
      <c r="B1425" s="1" t="s">
        <v>7</v>
      </c>
      <c r="C1425" s="1">
        <v>0.38499999046325678</v>
      </c>
      <c r="D1425" s="1" t="s">
        <v>2895</v>
      </c>
      <c r="E1425" s="1">
        <v>0.91500002145767201</v>
      </c>
      <c r="F1425" s="1">
        <f>(E1425-C1425)/E1425</f>
        <v>0.57923499296762926</v>
      </c>
    </row>
    <row r="1426" spans="1:6" x14ac:dyDescent="0.2">
      <c r="A1426" s="1" t="s">
        <v>421</v>
      </c>
      <c r="B1426" s="1" t="s">
        <v>7</v>
      </c>
      <c r="C1426" s="1">
        <v>2.0999999716877899E-2</v>
      </c>
      <c r="D1426" s="1" t="s">
        <v>42</v>
      </c>
      <c r="E1426" s="1">
        <v>5.0000000745057997E-2</v>
      </c>
      <c r="F1426" s="1">
        <f>(E1426-C1426)/E1426</f>
        <v>0.58000001192092898</v>
      </c>
    </row>
    <row r="1427" spans="1:6" x14ac:dyDescent="0.2">
      <c r="A1427" s="1" t="s">
        <v>138</v>
      </c>
      <c r="B1427" s="1" t="s">
        <v>7</v>
      </c>
      <c r="C1427" s="1">
        <v>3.4000001847743898E-2</v>
      </c>
      <c r="D1427" s="1" t="s">
        <v>139</v>
      </c>
      <c r="E1427" s="1">
        <v>8.1000000238418496E-2</v>
      </c>
      <c r="F1427" s="1">
        <f>(E1427-C1427)/E1427</f>
        <v>0.58024689200411117</v>
      </c>
    </row>
    <row r="1428" spans="1:6" x14ac:dyDescent="0.2">
      <c r="A1428" s="1" t="s">
        <v>2231</v>
      </c>
      <c r="B1428" s="1" t="s">
        <v>7</v>
      </c>
      <c r="C1428" s="1">
        <v>1.30000002682209E-2</v>
      </c>
      <c r="D1428" s="1" t="s">
        <v>67</v>
      </c>
      <c r="E1428" s="1">
        <v>3.0999999493360499E-2</v>
      </c>
      <c r="F1428" s="1">
        <f>(E1428-C1428)/E1428</f>
        <v>0.58064514578443116</v>
      </c>
    </row>
    <row r="1429" spans="1:6" x14ac:dyDescent="0.2">
      <c r="A1429" s="1" t="s">
        <v>675</v>
      </c>
      <c r="B1429" s="1" t="s">
        <v>7</v>
      </c>
      <c r="C1429" s="1">
        <v>6.7000001668929998E-2</v>
      </c>
      <c r="D1429" s="1" t="s">
        <v>676</v>
      </c>
      <c r="E1429" s="1">
        <v>0.15999999642372131</v>
      </c>
      <c r="F1429" s="1">
        <f>(E1429-C1429)/E1429</f>
        <v>0.58124998020939522</v>
      </c>
    </row>
    <row r="1430" spans="1:6" x14ac:dyDescent="0.2">
      <c r="A1430" s="1" t="s">
        <v>2893</v>
      </c>
      <c r="B1430" s="1" t="s">
        <v>7</v>
      </c>
      <c r="C1430" s="1">
        <v>4.6000000089406898E-2</v>
      </c>
      <c r="D1430" s="1" t="s">
        <v>1248</v>
      </c>
      <c r="E1430" s="1">
        <v>0.1099999994039535</v>
      </c>
      <c r="F1430" s="1">
        <f>(E1430-C1430)/E1430</f>
        <v>0.58181817873942987</v>
      </c>
    </row>
    <row r="1431" spans="1:6" x14ac:dyDescent="0.2">
      <c r="A1431" s="1" t="s">
        <v>1652</v>
      </c>
      <c r="B1431" s="1" t="s">
        <v>7</v>
      </c>
      <c r="C1431" s="1">
        <v>0.43000000715255737</v>
      </c>
      <c r="D1431" s="1" t="s">
        <v>1653</v>
      </c>
      <c r="E1431" s="1">
        <v>1.029999971389771</v>
      </c>
      <c r="F1431" s="1">
        <f>(E1431-C1431)/E1431</f>
        <v>0.58252425330423874</v>
      </c>
    </row>
    <row r="1432" spans="1:6" x14ac:dyDescent="0.2">
      <c r="A1432" s="1" t="s">
        <v>1836</v>
      </c>
      <c r="B1432" s="1" t="s">
        <v>7</v>
      </c>
      <c r="C1432" s="1">
        <v>3.9999999105930301E-2</v>
      </c>
      <c r="D1432" s="1" t="s">
        <v>105</v>
      </c>
      <c r="E1432" s="1">
        <v>9.6000000834464999E-2</v>
      </c>
      <c r="F1432" s="1">
        <f>(E1432-C1432)/E1432</f>
        <v>0.58333334626836919</v>
      </c>
    </row>
    <row r="1433" spans="1:6" x14ac:dyDescent="0.2">
      <c r="A1433" s="1" t="s">
        <v>1420</v>
      </c>
      <c r="B1433" s="1" t="s">
        <v>7</v>
      </c>
      <c r="C1433" s="1">
        <v>9.9999997764825006E-3</v>
      </c>
      <c r="D1433" s="1" t="s">
        <v>14</v>
      </c>
      <c r="E1433" s="1">
        <v>2.4000000208616201E-2</v>
      </c>
      <c r="F1433" s="1">
        <f>(E1433-C1433)/E1433</f>
        <v>0.58333334626837141</v>
      </c>
    </row>
    <row r="1434" spans="1:6" x14ac:dyDescent="0.2">
      <c r="A1434" s="1" t="s">
        <v>266</v>
      </c>
      <c r="B1434" s="1" t="s">
        <v>7</v>
      </c>
      <c r="C1434" s="1">
        <v>0.125</v>
      </c>
      <c r="D1434" s="1" t="s">
        <v>267</v>
      </c>
      <c r="E1434" s="1">
        <v>0.3000000119209289</v>
      </c>
      <c r="F1434" s="1">
        <f>(E1434-C1434)/E1434</f>
        <v>0.58333334989017838</v>
      </c>
    </row>
    <row r="1435" spans="1:6" x14ac:dyDescent="0.2">
      <c r="A1435" s="1" t="s">
        <v>1318</v>
      </c>
      <c r="B1435" s="1" t="s">
        <v>7</v>
      </c>
      <c r="C1435" s="1">
        <v>0.125</v>
      </c>
      <c r="D1435" s="1" t="s">
        <v>538</v>
      </c>
      <c r="E1435" s="1">
        <v>0.3000000119209289</v>
      </c>
      <c r="F1435" s="1">
        <f>(E1435-C1435)/E1435</f>
        <v>0.58333334989017838</v>
      </c>
    </row>
    <row r="1436" spans="1:6" x14ac:dyDescent="0.2">
      <c r="A1436" s="1" t="s">
        <v>2341</v>
      </c>
      <c r="B1436" s="1" t="s">
        <v>7</v>
      </c>
      <c r="C1436" s="1">
        <v>1.2000000104308101E-2</v>
      </c>
      <c r="D1436" s="1" t="s">
        <v>67</v>
      </c>
      <c r="E1436" s="1">
        <v>2.89999991655349E-2</v>
      </c>
      <c r="F1436" s="1">
        <f>(E1436-C1436)/E1436</f>
        <v>0.58620688104813734</v>
      </c>
    </row>
    <row r="1437" spans="1:6" x14ac:dyDescent="0.2">
      <c r="A1437" s="1" t="s">
        <v>2094</v>
      </c>
      <c r="B1437" s="1" t="s">
        <v>7</v>
      </c>
      <c r="C1437" s="1">
        <v>2.0999999716877899E-2</v>
      </c>
      <c r="D1437" s="1" t="s">
        <v>103</v>
      </c>
      <c r="E1437" s="1">
        <v>5.0836000591516398E-2</v>
      </c>
      <c r="F1437" s="1">
        <f>(E1437-C1437)/E1437</f>
        <v>0.5869069267344682</v>
      </c>
    </row>
    <row r="1438" spans="1:6" x14ac:dyDescent="0.2">
      <c r="A1438" s="1" t="s">
        <v>968</v>
      </c>
      <c r="B1438" s="1" t="s">
        <v>7</v>
      </c>
      <c r="C1438" s="1">
        <v>0.270000010728836</v>
      </c>
      <c r="D1438" s="1" t="s">
        <v>969</v>
      </c>
      <c r="E1438" s="1">
        <v>0.65499997138977051</v>
      </c>
      <c r="F1438" s="1">
        <f>(E1438-C1438)/E1438</f>
        <v>0.5877862251566921</v>
      </c>
    </row>
    <row r="1439" spans="1:6" x14ac:dyDescent="0.2">
      <c r="A1439" s="1" t="s">
        <v>1100</v>
      </c>
      <c r="B1439" s="1" t="s">
        <v>7</v>
      </c>
      <c r="C1439" s="1">
        <v>7.0000002160668E-3</v>
      </c>
      <c r="D1439" s="1" t="s">
        <v>14</v>
      </c>
      <c r="E1439" s="1">
        <v>1.70000009238719E-2</v>
      </c>
      <c r="F1439" s="1">
        <f>(E1439-C1439)/E1439</f>
        <v>0.58823530378535493</v>
      </c>
    </row>
    <row r="1440" spans="1:6" x14ac:dyDescent="0.2">
      <c r="A1440" s="1" t="s">
        <v>2353</v>
      </c>
      <c r="B1440" s="1" t="s">
        <v>7</v>
      </c>
      <c r="C1440" s="1">
        <v>7.0000002160668E-3</v>
      </c>
      <c r="D1440" s="1" t="s">
        <v>14</v>
      </c>
      <c r="E1440" s="1">
        <v>1.70000009238719E-2</v>
      </c>
      <c r="F1440" s="1">
        <f>(E1440-C1440)/E1440</f>
        <v>0.58823530378535493</v>
      </c>
    </row>
    <row r="1441" spans="1:6" x14ac:dyDescent="0.2">
      <c r="A1441" s="1" t="s">
        <v>2811</v>
      </c>
      <c r="B1441" s="1" t="s">
        <v>7</v>
      </c>
      <c r="C1441" s="1">
        <v>7.0000002160668E-3</v>
      </c>
      <c r="D1441" s="1" t="s">
        <v>14</v>
      </c>
      <c r="E1441" s="1">
        <v>1.70000009238719E-2</v>
      </c>
      <c r="F1441" s="1">
        <f>(E1441-C1441)/E1441</f>
        <v>0.58823530378535493</v>
      </c>
    </row>
    <row r="1442" spans="1:6" x14ac:dyDescent="0.2">
      <c r="A1442" s="1" t="s">
        <v>2801</v>
      </c>
      <c r="B1442" s="1" t="s">
        <v>7</v>
      </c>
      <c r="C1442" s="1">
        <v>1.40000004321336E-2</v>
      </c>
      <c r="D1442" s="1" t="s">
        <v>67</v>
      </c>
      <c r="E1442" s="1">
        <v>3.4000001847743898E-2</v>
      </c>
      <c r="F1442" s="1">
        <f>(E1442-C1442)/E1442</f>
        <v>0.58823530378535605</v>
      </c>
    </row>
    <row r="1443" spans="1:6" x14ac:dyDescent="0.2">
      <c r="A1443" s="1" t="s">
        <v>639</v>
      </c>
      <c r="B1443" s="1" t="s">
        <v>7</v>
      </c>
      <c r="C1443" s="1">
        <v>4.1000001132488202E-2</v>
      </c>
      <c r="D1443" s="1" t="s">
        <v>105</v>
      </c>
      <c r="E1443" s="1">
        <v>0.10000000149011611</v>
      </c>
      <c r="F1443" s="1">
        <f>(E1443-C1443)/E1443</f>
        <v>0.58999999478459408</v>
      </c>
    </row>
    <row r="1444" spans="1:6" x14ac:dyDescent="0.2">
      <c r="A1444" s="1" t="s">
        <v>1879</v>
      </c>
      <c r="B1444" s="1" t="s">
        <v>7</v>
      </c>
      <c r="C1444" s="1">
        <v>2.19999998807907E-2</v>
      </c>
      <c r="D1444" s="1" t="s">
        <v>42</v>
      </c>
      <c r="E1444" s="1">
        <v>5.3697001188993398E-2</v>
      </c>
      <c r="F1444" s="1">
        <f>(E1444-C1444)/E1444</f>
        <v>0.59029369622785988</v>
      </c>
    </row>
    <row r="1445" spans="1:6" x14ac:dyDescent="0.2">
      <c r="A1445" s="1" t="s">
        <v>649</v>
      </c>
      <c r="B1445" s="1" t="s">
        <v>7</v>
      </c>
      <c r="C1445" s="1">
        <v>0.25999999046325678</v>
      </c>
      <c r="D1445" s="1" t="s">
        <v>650</v>
      </c>
      <c r="E1445" s="1">
        <v>0.63499999046325684</v>
      </c>
      <c r="F1445" s="1">
        <f>(E1445-C1445)/E1445</f>
        <v>0.59055118997155132</v>
      </c>
    </row>
    <row r="1446" spans="1:6" x14ac:dyDescent="0.2">
      <c r="A1446" s="1" t="s">
        <v>2013</v>
      </c>
      <c r="B1446" s="1" t="s">
        <v>7</v>
      </c>
      <c r="C1446" s="1">
        <v>8.1000000238418496E-2</v>
      </c>
      <c r="D1446" s="1" t="s">
        <v>484</v>
      </c>
      <c r="E1446" s="1">
        <v>0.197963997721672</v>
      </c>
      <c r="F1446" s="1">
        <f>(E1446-C1446)/E1446</f>
        <v>0.59083469130432165</v>
      </c>
    </row>
    <row r="1447" spans="1:6" x14ac:dyDescent="0.2">
      <c r="A1447" s="1" t="s">
        <v>2174</v>
      </c>
      <c r="B1447" s="1" t="s">
        <v>7</v>
      </c>
      <c r="C1447" s="1">
        <v>8.9999996125698003E-3</v>
      </c>
      <c r="D1447" s="1" t="s">
        <v>137</v>
      </c>
      <c r="E1447" s="1">
        <v>2.19999998807907E-2</v>
      </c>
      <c r="F1447" s="1">
        <f>(E1447-C1447)/E1447</f>
        <v>0.59090910630285276</v>
      </c>
    </row>
    <row r="1448" spans="1:6" x14ac:dyDescent="0.2">
      <c r="A1448" s="1" t="s">
        <v>281</v>
      </c>
      <c r="B1448" s="1" t="s">
        <v>7</v>
      </c>
      <c r="C1448" s="1">
        <v>7.0000002160668E-3</v>
      </c>
      <c r="D1448" s="1" t="s">
        <v>137</v>
      </c>
      <c r="E1448" s="1">
        <v>1.7141999676823599E-2</v>
      </c>
      <c r="F1448" s="1">
        <f>(E1448-C1448)/E1448</f>
        <v>0.59164622867593619</v>
      </c>
    </row>
    <row r="1449" spans="1:6" x14ac:dyDescent="0.2">
      <c r="A1449" s="1" t="s">
        <v>2996</v>
      </c>
      <c r="B1449" s="1" t="s">
        <v>7</v>
      </c>
      <c r="C1449" s="1">
        <v>1.9999999552965102E-2</v>
      </c>
      <c r="D1449" s="1" t="s">
        <v>103</v>
      </c>
      <c r="E1449" s="1">
        <v>4.8999998718500103E-2</v>
      </c>
      <c r="F1449" s="1">
        <f>(E1449-C1449)/E1449</f>
        <v>0.59183673314232066</v>
      </c>
    </row>
    <row r="1450" spans="1:6" x14ac:dyDescent="0.2">
      <c r="A1450" s="1" t="s">
        <v>204</v>
      </c>
      <c r="B1450" s="1" t="s">
        <v>7</v>
      </c>
      <c r="C1450" s="1">
        <v>5.09999990463256E-2</v>
      </c>
      <c r="D1450" s="1" t="s">
        <v>35</v>
      </c>
      <c r="E1450" s="1">
        <v>0.125</v>
      </c>
      <c r="F1450" s="1">
        <f>(E1450-C1450)/E1450</f>
        <v>0.5920000076293952</v>
      </c>
    </row>
    <row r="1451" spans="1:6" x14ac:dyDescent="0.2">
      <c r="A1451" s="1" t="s">
        <v>2430</v>
      </c>
      <c r="B1451" s="1" t="s">
        <v>7</v>
      </c>
      <c r="C1451" s="1">
        <v>0.1550000011920929</v>
      </c>
      <c r="D1451" s="1" t="s">
        <v>2431</v>
      </c>
      <c r="E1451" s="1">
        <v>0.37999999523162842</v>
      </c>
      <c r="F1451" s="1">
        <f>(E1451-C1451)/E1451</f>
        <v>0.59210525490240362</v>
      </c>
    </row>
    <row r="1452" spans="1:6" x14ac:dyDescent="0.2">
      <c r="A1452" s="1" t="s">
        <v>719</v>
      </c>
      <c r="B1452" s="1" t="s">
        <v>7</v>
      </c>
      <c r="C1452" s="1">
        <v>0.4885991215705871</v>
      </c>
      <c r="D1452" s="1" t="s">
        <v>720</v>
      </c>
      <c r="E1452" s="1">
        <v>1.2035248279571531</v>
      </c>
      <c r="F1452" s="1">
        <f>(E1452-C1452)/E1452</f>
        <v>0.59402655415100269</v>
      </c>
    </row>
    <row r="1453" spans="1:6" x14ac:dyDescent="0.2">
      <c r="A1453" s="1" t="s">
        <v>2608</v>
      </c>
      <c r="B1453" s="1" t="s">
        <v>7</v>
      </c>
      <c r="C1453" s="1">
        <v>7.1000002324581105E-2</v>
      </c>
      <c r="D1453" s="1" t="s">
        <v>457</v>
      </c>
      <c r="E1453" s="1">
        <v>0.17499999701976771</v>
      </c>
      <c r="F1453" s="1">
        <f>(E1453-C1453)/E1453</f>
        <v>0.59428569409312015</v>
      </c>
    </row>
    <row r="1454" spans="1:6" x14ac:dyDescent="0.2">
      <c r="A1454" s="1" t="s">
        <v>1686</v>
      </c>
      <c r="B1454" s="1" t="s">
        <v>7</v>
      </c>
      <c r="C1454" s="1">
        <v>0.50499999523162842</v>
      </c>
      <c r="D1454" s="1" t="s">
        <v>1687</v>
      </c>
      <c r="E1454" s="1">
        <v>1.245000004768372</v>
      </c>
      <c r="F1454" s="1">
        <f>(E1454-C1454)/E1454</f>
        <v>0.5943775154237193</v>
      </c>
    </row>
    <row r="1455" spans="1:6" x14ac:dyDescent="0.2">
      <c r="A1455" s="1" t="s">
        <v>448</v>
      </c>
      <c r="B1455" s="1" t="s">
        <v>7</v>
      </c>
      <c r="C1455" s="1">
        <v>1.49999996647238E-2</v>
      </c>
      <c r="D1455" s="1" t="s">
        <v>17</v>
      </c>
      <c r="E1455" s="1">
        <v>3.7000000476837103E-2</v>
      </c>
      <c r="F1455" s="1">
        <f>(E1455-C1455)/E1455</f>
        <v>0.59459460888077109</v>
      </c>
    </row>
    <row r="1456" spans="1:6" x14ac:dyDescent="0.2">
      <c r="A1456" s="1" t="s">
        <v>2500</v>
      </c>
      <c r="B1456" s="1" t="s">
        <v>7</v>
      </c>
      <c r="C1456" s="1">
        <v>1.49999996647238E-2</v>
      </c>
      <c r="D1456" s="1" t="s">
        <v>17</v>
      </c>
      <c r="E1456" s="1">
        <v>3.7000000476837103E-2</v>
      </c>
      <c r="F1456" s="1">
        <f>(E1456-C1456)/E1456</f>
        <v>0.59459460888077109</v>
      </c>
    </row>
    <row r="1457" spans="1:6" x14ac:dyDescent="0.2">
      <c r="A1457" s="1" t="s">
        <v>694</v>
      </c>
      <c r="B1457" s="1" t="s">
        <v>7</v>
      </c>
      <c r="C1457" s="1">
        <v>1.70000009238719E-2</v>
      </c>
      <c r="D1457" s="1" t="s">
        <v>118</v>
      </c>
      <c r="E1457" s="1">
        <v>4.1999999433755798E-2</v>
      </c>
      <c r="F1457" s="1">
        <f>(E1457-C1457)/E1457</f>
        <v>0.5952380677841429</v>
      </c>
    </row>
    <row r="1458" spans="1:6" x14ac:dyDescent="0.2">
      <c r="A1458" s="1" t="s">
        <v>1674</v>
      </c>
      <c r="B1458" s="1" t="s">
        <v>7</v>
      </c>
      <c r="C1458" s="1">
        <v>0.125</v>
      </c>
      <c r="D1458" s="1" t="s">
        <v>1675</v>
      </c>
      <c r="E1458" s="1">
        <v>0.31000000238418579</v>
      </c>
      <c r="F1458" s="1">
        <f>(E1458-C1458)/E1458</f>
        <v>0.59677419664956521</v>
      </c>
    </row>
    <row r="1459" spans="1:6" x14ac:dyDescent="0.2">
      <c r="A1459" s="1" t="s">
        <v>1029</v>
      </c>
      <c r="B1459" s="1" t="s">
        <v>7</v>
      </c>
      <c r="C1459" s="1">
        <v>5.7999998331069898E-2</v>
      </c>
      <c r="D1459" s="1" t="s">
        <v>1030</v>
      </c>
      <c r="E1459" s="1">
        <v>0.1439329981803894</v>
      </c>
      <c r="F1459" s="1">
        <f>(E1459-C1459)/E1459</f>
        <v>0.59703473793841755</v>
      </c>
    </row>
    <row r="1460" spans="1:6" x14ac:dyDescent="0.2">
      <c r="A1460" s="1" t="s">
        <v>2541</v>
      </c>
      <c r="B1460" s="1" t="s">
        <v>7</v>
      </c>
      <c r="C1460" s="1">
        <v>0.34000000357627869</v>
      </c>
      <c r="D1460" s="1" t="s">
        <v>2542</v>
      </c>
      <c r="E1460" s="1">
        <v>0.84500002861022949</v>
      </c>
      <c r="F1460" s="1">
        <f>(E1460-C1460)/E1460</f>
        <v>0.59763314548583357</v>
      </c>
    </row>
    <row r="1461" spans="1:6" x14ac:dyDescent="0.2">
      <c r="A1461" s="1" t="s">
        <v>1861</v>
      </c>
      <c r="B1461" s="1" t="s">
        <v>7</v>
      </c>
      <c r="C1461" s="1">
        <v>0.34999999403953552</v>
      </c>
      <c r="D1461" s="1" t="s">
        <v>1862</v>
      </c>
      <c r="E1461" s="1">
        <v>0.87000000476837158</v>
      </c>
      <c r="F1461" s="1">
        <f>(E1461-C1461)/E1461</f>
        <v>0.59770115848135041</v>
      </c>
    </row>
    <row r="1462" spans="1:6" x14ac:dyDescent="0.2">
      <c r="A1462" s="1" t="s">
        <v>2198</v>
      </c>
      <c r="B1462" s="1" t="s">
        <v>7</v>
      </c>
      <c r="C1462" s="1">
        <v>0.7850000262260437</v>
      </c>
      <c r="D1462" s="1" t="s">
        <v>2199</v>
      </c>
      <c r="E1462" s="1">
        <v>1.9600000381469731</v>
      </c>
      <c r="F1462" s="1">
        <f>(E1462-C1462)/E1462</f>
        <v>0.5994897903327594</v>
      </c>
    </row>
    <row r="1463" spans="1:6" x14ac:dyDescent="0.2">
      <c r="A1463" s="1" t="s">
        <v>121</v>
      </c>
      <c r="B1463" s="1" t="s">
        <v>7</v>
      </c>
      <c r="C1463" s="1">
        <v>2.0000000949949E-3</v>
      </c>
      <c r="D1463" s="1" t="s">
        <v>122</v>
      </c>
      <c r="E1463" s="1">
        <v>4.9999998882412E-3</v>
      </c>
      <c r="F1463" s="1">
        <f>(E1463-C1463)/E1463</f>
        <v>0.59999997206031541</v>
      </c>
    </row>
    <row r="1464" spans="1:6" x14ac:dyDescent="0.2">
      <c r="A1464" s="1" t="s">
        <v>991</v>
      </c>
      <c r="B1464" s="1" t="s">
        <v>7</v>
      </c>
      <c r="C1464" s="1">
        <v>2.0000000949949E-3</v>
      </c>
      <c r="D1464" s="1" t="s">
        <v>122</v>
      </c>
      <c r="E1464" s="1">
        <v>4.9999998882412E-3</v>
      </c>
      <c r="F1464" s="1">
        <f>(E1464-C1464)/E1464</f>
        <v>0.59999997206031541</v>
      </c>
    </row>
    <row r="1465" spans="1:6" x14ac:dyDescent="0.2">
      <c r="A1465" s="1" t="s">
        <v>1607</v>
      </c>
      <c r="B1465" s="1" t="s">
        <v>7</v>
      </c>
      <c r="C1465" s="1">
        <v>2.0000000949949E-3</v>
      </c>
      <c r="D1465" s="1" t="s">
        <v>122</v>
      </c>
      <c r="E1465" s="1">
        <v>4.9999998882412E-3</v>
      </c>
      <c r="F1465" s="1">
        <f>(E1465-C1465)/E1465</f>
        <v>0.59999997206031541</v>
      </c>
    </row>
    <row r="1466" spans="1:6" x14ac:dyDescent="0.2">
      <c r="A1466" s="1" t="s">
        <v>1088</v>
      </c>
      <c r="B1466" s="1" t="s">
        <v>7</v>
      </c>
      <c r="C1466" s="1">
        <v>4.0000001899898E-3</v>
      </c>
      <c r="D1466" s="1" t="s">
        <v>39</v>
      </c>
      <c r="E1466" s="1">
        <v>9.9999997764825006E-3</v>
      </c>
      <c r="F1466" s="1">
        <f>(E1466-C1466)/E1466</f>
        <v>0.59999997206031941</v>
      </c>
    </row>
    <row r="1467" spans="1:6" x14ac:dyDescent="0.2">
      <c r="A1467" s="1" t="s">
        <v>1345</v>
      </c>
      <c r="B1467" s="1" t="s">
        <v>7</v>
      </c>
      <c r="C1467" s="1">
        <v>4.0000001899898E-3</v>
      </c>
      <c r="D1467" s="1" t="s">
        <v>39</v>
      </c>
      <c r="E1467" s="1">
        <v>9.9999997764825006E-3</v>
      </c>
      <c r="F1467" s="1">
        <f>(E1467-C1467)/E1467</f>
        <v>0.59999997206031941</v>
      </c>
    </row>
    <row r="1468" spans="1:6" x14ac:dyDescent="0.2">
      <c r="A1468" s="1" t="s">
        <v>1434</v>
      </c>
      <c r="B1468" s="1" t="s">
        <v>7</v>
      </c>
      <c r="C1468" s="1">
        <v>4.0000001899898E-3</v>
      </c>
      <c r="D1468" s="1" t="s">
        <v>39</v>
      </c>
      <c r="E1468" s="1">
        <v>9.9999997764825006E-3</v>
      </c>
      <c r="F1468" s="1">
        <f>(E1468-C1468)/E1468</f>
        <v>0.59999997206031941</v>
      </c>
    </row>
    <row r="1469" spans="1:6" x14ac:dyDescent="0.2">
      <c r="A1469" s="1" t="s">
        <v>2492</v>
      </c>
      <c r="B1469" s="1" t="s">
        <v>7</v>
      </c>
      <c r="C1469" s="1">
        <v>8.0000003799796E-3</v>
      </c>
      <c r="D1469" s="1" t="s">
        <v>14</v>
      </c>
      <c r="E1469" s="1">
        <v>1.9999999552965102E-2</v>
      </c>
      <c r="F1469" s="1">
        <f>(E1469-C1469)/E1469</f>
        <v>0.59999997206032141</v>
      </c>
    </row>
    <row r="1470" spans="1:6" x14ac:dyDescent="0.2">
      <c r="A1470" s="1" t="s">
        <v>1256</v>
      </c>
      <c r="B1470" s="1" t="s">
        <v>7</v>
      </c>
      <c r="C1470" s="1">
        <v>1.0000000474973999E-3</v>
      </c>
      <c r="D1470" s="1" t="s">
        <v>122</v>
      </c>
      <c r="E1470" s="1">
        <v>2.4999999441206E-3</v>
      </c>
      <c r="F1470" s="1">
        <f>(E1470-C1470)/E1470</f>
        <v>0.5999999720603354</v>
      </c>
    </row>
    <row r="1471" spans="1:6" x14ac:dyDescent="0.2">
      <c r="A1471" s="1" t="s">
        <v>670</v>
      </c>
      <c r="B1471" s="1" t="s">
        <v>7</v>
      </c>
      <c r="C1471" s="1">
        <v>6.000000052154E-3</v>
      </c>
      <c r="D1471" s="1" t="s">
        <v>39</v>
      </c>
      <c r="E1471" s="1">
        <v>1.49999996647238E-2</v>
      </c>
      <c r="F1471" s="1">
        <f>(E1471-C1471)/E1471</f>
        <v>0.59999998758236772</v>
      </c>
    </row>
    <row r="1472" spans="1:6" x14ac:dyDescent="0.2">
      <c r="A1472" s="1" t="s">
        <v>454</v>
      </c>
      <c r="B1472" s="1" t="s">
        <v>7</v>
      </c>
      <c r="C1472" s="1">
        <v>5.6000001728534698E-2</v>
      </c>
      <c r="D1472" s="1" t="s">
        <v>455</v>
      </c>
      <c r="E1472" s="1">
        <v>0.14000000059604639</v>
      </c>
      <c r="F1472" s="1">
        <f>(E1472-C1472)/E1472</f>
        <v>0.59999998935631327</v>
      </c>
    </row>
    <row r="1473" spans="1:6" x14ac:dyDescent="0.2">
      <c r="A1473" s="1" t="s">
        <v>2047</v>
      </c>
      <c r="B1473" s="1" t="s">
        <v>7</v>
      </c>
      <c r="C1473" s="1">
        <v>7.0000000298023196E-2</v>
      </c>
      <c r="D1473" s="1" t="s">
        <v>223</v>
      </c>
      <c r="E1473" s="1">
        <v>0.17499999701976771</v>
      </c>
      <c r="F1473" s="1">
        <f>(E1473-C1473)/E1473</f>
        <v>0.59999999148505068</v>
      </c>
    </row>
    <row r="1474" spans="1:6" x14ac:dyDescent="0.2">
      <c r="A1474" s="1" t="s">
        <v>825</v>
      </c>
      <c r="B1474" s="1" t="s">
        <v>7</v>
      </c>
      <c r="C1474" s="1">
        <v>0.20000000298023221</v>
      </c>
      <c r="D1474" s="1" t="s">
        <v>826</v>
      </c>
      <c r="E1474" s="1">
        <v>0.5</v>
      </c>
      <c r="F1474" s="1">
        <f>(E1474-C1474)/E1474</f>
        <v>0.59999999403953552</v>
      </c>
    </row>
    <row r="1475" spans="1:6" x14ac:dyDescent="0.2">
      <c r="A1475" s="1" t="s">
        <v>1085</v>
      </c>
      <c r="B1475" s="1" t="s">
        <v>7</v>
      </c>
      <c r="C1475" s="1">
        <v>0.10000000149011611</v>
      </c>
      <c r="D1475" s="1" t="s">
        <v>943</v>
      </c>
      <c r="E1475" s="1">
        <v>0.25</v>
      </c>
      <c r="F1475" s="1">
        <f>(E1475-C1475)/E1475</f>
        <v>0.59999999403953552</v>
      </c>
    </row>
    <row r="1476" spans="1:6" x14ac:dyDescent="0.2">
      <c r="A1476" s="1" t="s">
        <v>493</v>
      </c>
      <c r="B1476" s="1" t="s">
        <v>7</v>
      </c>
      <c r="C1476" s="1">
        <v>5.7999998331069898E-2</v>
      </c>
      <c r="D1476" s="1" t="s">
        <v>494</v>
      </c>
      <c r="E1476" s="1">
        <v>0.14499999582767481</v>
      </c>
      <c r="F1476" s="1">
        <f>(E1476-C1476)/E1476</f>
        <v>0.6000000000000002</v>
      </c>
    </row>
    <row r="1477" spans="1:6" x14ac:dyDescent="0.2">
      <c r="A1477" s="1" t="s">
        <v>679</v>
      </c>
      <c r="B1477" s="1" t="s">
        <v>7</v>
      </c>
      <c r="C1477" s="1">
        <v>0.15999999642372131</v>
      </c>
      <c r="D1477" s="1" t="s">
        <v>680</v>
      </c>
      <c r="E1477" s="1">
        <v>0.40000000596046448</v>
      </c>
      <c r="F1477" s="1">
        <f>(E1477-C1477)/E1477</f>
        <v>0.60000001490116095</v>
      </c>
    </row>
    <row r="1478" spans="1:6" x14ac:dyDescent="0.2">
      <c r="A1478" s="1" t="s">
        <v>2187</v>
      </c>
      <c r="B1478" s="1" t="s">
        <v>7</v>
      </c>
      <c r="C1478" s="1">
        <v>0.15999999642372131</v>
      </c>
      <c r="D1478" s="1" t="s">
        <v>1072</v>
      </c>
      <c r="E1478" s="1">
        <v>0.40000000596046448</v>
      </c>
      <c r="F1478" s="1">
        <f>(E1478-C1478)/E1478</f>
        <v>0.60000001490116095</v>
      </c>
    </row>
    <row r="1479" spans="1:6" x14ac:dyDescent="0.2">
      <c r="A1479" s="1" t="s">
        <v>2737</v>
      </c>
      <c r="B1479" s="1" t="s">
        <v>7</v>
      </c>
      <c r="C1479" s="1">
        <v>0.31999999284744263</v>
      </c>
      <c r="D1479" s="1" t="s">
        <v>2738</v>
      </c>
      <c r="E1479" s="1">
        <v>0.80000001192092896</v>
      </c>
      <c r="F1479" s="1">
        <f>(E1479-C1479)/E1479</f>
        <v>0.60000001490116095</v>
      </c>
    </row>
    <row r="1480" spans="1:6" x14ac:dyDescent="0.2">
      <c r="A1480" s="1" t="s">
        <v>452</v>
      </c>
      <c r="B1480" s="1" t="s">
        <v>7</v>
      </c>
      <c r="C1480" s="1">
        <v>1.9999999552965102E-2</v>
      </c>
      <c r="D1480" s="1" t="s">
        <v>103</v>
      </c>
      <c r="E1480" s="1">
        <v>5.0000000745057997E-2</v>
      </c>
      <c r="F1480" s="1">
        <f>(E1480-C1480)/E1480</f>
        <v>0.60000001490116173</v>
      </c>
    </row>
    <row r="1481" spans="1:6" x14ac:dyDescent="0.2">
      <c r="A1481" s="1" t="s">
        <v>1884</v>
      </c>
      <c r="B1481" s="1" t="s">
        <v>7</v>
      </c>
      <c r="C1481" s="1">
        <v>9.9999997764825006E-3</v>
      </c>
      <c r="D1481" s="1" t="s">
        <v>67</v>
      </c>
      <c r="E1481" s="1">
        <v>2.5000000372528999E-2</v>
      </c>
      <c r="F1481" s="1">
        <f>(E1481-C1481)/E1481</f>
        <v>0.60000001490116373</v>
      </c>
    </row>
    <row r="1482" spans="1:6" x14ac:dyDescent="0.2">
      <c r="A1482" s="1" t="s">
        <v>1872</v>
      </c>
      <c r="B1482" s="1" t="s">
        <v>7</v>
      </c>
      <c r="C1482" s="1">
        <v>6.5999999642372104E-2</v>
      </c>
      <c r="D1482" s="1" t="s">
        <v>457</v>
      </c>
      <c r="E1482" s="1">
        <v>0.1650000065565109</v>
      </c>
      <c r="F1482" s="1">
        <f>(E1482-C1482)/E1482</f>
        <v>0.60000001806201297</v>
      </c>
    </row>
    <row r="1483" spans="1:6" x14ac:dyDescent="0.2">
      <c r="A1483" s="1" t="s">
        <v>2968</v>
      </c>
      <c r="B1483" s="1" t="s">
        <v>7</v>
      </c>
      <c r="C1483" s="1">
        <v>2.9999999329447701E-2</v>
      </c>
      <c r="D1483" s="1" t="s">
        <v>139</v>
      </c>
      <c r="E1483" s="1">
        <v>7.5000002980232197E-2</v>
      </c>
      <c r="F1483" s="1">
        <f>(E1483-C1483)/E1483</f>
        <v>0.60000002483526804</v>
      </c>
    </row>
    <row r="1484" spans="1:6" x14ac:dyDescent="0.2">
      <c r="A1484" s="1" t="s">
        <v>1221</v>
      </c>
      <c r="B1484" s="1" t="s">
        <v>7</v>
      </c>
      <c r="C1484" s="1">
        <v>0.270000010728836</v>
      </c>
      <c r="D1484" s="1" t="s">
        <v>1222</v>
      </c>
      <c r="E1484" s="1">
        <v>0.68000000715255737</v>
      </c>
      <c r="F1484" s="1">
        <f>(E1484-C1484)/E1484</f>
        <v>0.60294116486933835</v>
      </c>
    </row>
    <row r="1485" spans="1:6" x14ac:dyDescent="0.2">
      <c r="A1485" s="1" t="s">
        <v>567</v>
      </c>
      <c r="B1485" s="1" t="s">
        <v>7</v>
      </c>
      <c r="C1485" s="1">
        <v>5.2999999374151202E-2</v>
      </c>
      <c r="D1485" s="1" t="s">
        <v>568</v>
      </c>
      <c r="E1485" s="1">
        <v>0.13356299698352811</v>
      </c>
      <c r="F1485" s="1">
        <f>(E1485-C1485)/E1485</f>
        <v>0.60318351211685139</v>
      </c>
    </row>
    <row r="1486" spans="1:6" x14ac:dyDescent="0.2">
      <c r="A1486" s="1" t="s">
        <v>2716</v>
      </c>
      <c r="B1486" s="1" t="s">
        <v>7</v>
      </c>
      <c r="C1486" s="1">
        <v>0.59500002861022949</v>
      </c>
      <c r="D1486" s="1" t="s">
        <v>2717</v>
      </c>
      <c r="E1486" s="1">
        <v>1.5</v>
      </c>
      <c r="F1486" s="1">
        <f>(E1486-C1486)/E1486</f>
        <v>0.60333331425984704</v>
      </c>
    </row>
    <row r="1487" spans="1:6" x14ac:dyDescent="0.2">
      <c r="A1487" s="1" t="s">
        <v>796</v>
      </c>
      <c r="B1487" s="1" t="s">
        <v>7</v>
      </c>
      <c r="C1487" s="1">
        <v>0.20999999344348899</v>
      </c>
      <c r="D1487" s="1" t="s">
        <v>797</v>
      </c>
      <c r="E1487" s="1">
        <v>0.52999997138977051</v>
      </c>
      <c r="F1487" s="1">
        <f>(E1487-C1487)/E1487</f>
        <v>0.60377357588751346</v>
      </c>
    </row>
    <row r="1488" spans="1:6" x14ac:dyDescent="0.2">
      <c r="A1488" s="1" t="s">
        <v>713</v>
      </c>
      <c r="B1488" s="1" t="s">
        <v>7</v>
      </c>
      <c r="C1488" s="1">
        <v>1.30000002682209E-2</v>
      </c>
      <c r="D1488" s="1" t="s">
        <v>67</v>
      </c>
      <c r="E1488" s="1">
        <v>3.2999999821186003E-2</v>
      </c>
      <c r="F1488" s="1">
        <f>(E1488-C1488)/E1488</f>
        <v>0.60606059579809757</v>
      </c>
    </row>
    <row r="1489" spans="1:6" x14ac:dyDescent="0.2">
      <c r="A1489" s="1" t="s">
        <v>541</v>
      </c>
      <c r="B1489" s="1" t="s">
        <v>7</v>
      </c>
      <c r="C1489" s="1">
        <v>5.49999997019767E-2</v>
      </c>
      <c r="D1489" s="1" t="s">
        <v>455</v>
      </c>
      <c r="E1489" s="1">
        <v>0.14000000059604639</v>
      </c>
      <c r="F1489" s="1">
        <f>(E1489-C1489)/E1489</f>
        <v>0.60714286094417425</v>
      </c>
    </row>
    <row r="1490" spans="1:6" x14ac:dyDescent="0.2">
      <c r="A1490" s="1" t="s">
        <v>2629</v>
      </c>
      <c r="B1490" s="1" t="s">
        <v>7</v>
      </c>
      <c r="C1490" s="1">
        <v>0.1949999928474426</v>
      </c>
      <c r="D1490" s="1" t="s">
        <v>2630</v>
      </c>
      <c r="E1490" s="1">
        <v>0.5</v>
      </c>
      <c r="F1490" s="1">
        <f>(E1490-C1490)/E1490</f>
        <v>0.61000001430511475</v>
      </c>
    </row>
    <row r="1491" spans="1:6" x14ac:dyDescent="0.2">
      <c r="A1491" s="1" t="s">
        <v>1090</v>
      </c>
      <c r="B1491" s="1" t="s">
        <v>7</v>
      </c>
      <c r="C1491" s="1">
        <v>7.0000002160668E-3</v>
      </c>
      <c r="D1491" s="1" t="s">
        <v>14</v>
      </c>
      <c r="E1491" s="1">
        <v>1.7999999225139601E-2</v>
      </c>
      <c r="F1491" s="1">
        <f>(E1491-C1491)/E1491</f>
        <v>0.61111108236658773</v>
      </c>
    </row>
    <row r="1492" spans="1:6" x14ac:dyDescent="0.2">
      <c r="A1492" s="1" t="s">
        <v>2320</v>
      </c>
      <c r="B1492" s="1" t="s">
        <v>7</v>
      </c>
      <c r="C1492" s="1">
        <v>3.5000001080334E-3</v>
      </c>
      <c r="D1492" s="1" t="s">
        <v>39</v>
      </c>
      <c r="E1492" s="1">
        <v>8.9999996125698003E-3</v>
      </c>
      <c r="F1492" s="1">
        <f>(E1492-C1492)/E1492</f>
        <v>0.61111108236658773</v>
      </c>
    </row>
    <row r="1493" spans="1:6" x14ac:dyDescent="0.2">
      <c r="A1493" s="1" t="s">
        <v>2582</v>
      </c>
      <c r="B1493" s="1" t="s">
        <v>7</v>
      </c>
      <c r="C1493" s="1">
        <v>7.0000002160668E-3</v>
      </c>
      <c r="D1493" s="1" t="s">
        <v>14</v>
      </c>
      <c r="E1493" s="1">
        <v>1.7999999225139601E-2</v>
      </c>
      <c r="F1493" s="1">
        <f>(E1493-C1493)/E1493</f>
        <v>0.61111108236658773</v>
      </c>
    </row>
    <row r="1494" spans="1:6" x14ac:dyDescent="0.2">
      <c r="A1494" s="1" t="s">
        <v>2339</v>
      </c>
      <c r="B1494" s="1" t="s">
        <v>7</v>
      </c>
      <c r="C1494" s="1">
        <v>7.0000000298023196E-2</v>
      </c>
      <c r="D1494" s="1" t="s">
        <v>2340</v>
      </c>
      <c r="E1494" s="1">
        <v>0.18000000715255729</v>
      </c>
      <c r="F1494" s="1">
        <f>(E1494-C1494)/E1494</f>
        <v>0.61111112490848196</v>
      </c>
    </row>
    <row r="1495" spans="1:6" x14ac:dyDescent="0.2">
      <c r="A1495" s="1" t="s">
        <v>2798</v>
      </c>
      <c r="B1495" s="1" t="s">
        <v>7</v>
      </c>
      <c r="C1495" s="1">
        <v>2.0999999716877899E-2</v>
      </c>
      <c r="D1495" s="1" t="s">
        <v>103</v>
      </c>
      <c r="E1495" s="1">
        <v>5.4000001400709097E-2</v>
      </c>
      <c r="F1495" s="1">
        <f>(E1495-C1495)/E1495</f>
        <v>0.61111112644152388</v>
      </c>
    </row>
    <row r="1496" spans="1:6" x14ac:dyDescent="0.2">
      <c r="A1496" s="1" t="s">
        <v>2284</v>
      </c>
      <c r="B1496" s="1" t="s">
        <v>7</v>
      </c>
      <c r="C1496" s="1">
        <v>6.1999998986720997E-2</v>
      </c>
      <c r="D1496" s="1" t="s">
        <v>676</v>
      </c>
      <c r="E1496" s="1">
        <v>0.15999999642372131</v>
      </c>
      <c r="F1496" s="1">
        <f>(E1496-C1496)/E1496</f>
        <v>0.61249999767169372</v>
      </c>
    </row>
    <row r="1497" spans="1:6" x14ac:dyDescent="0.2">
      <c r="A1497" s="1" t="s">
        <v>963</v>
      </c>
      <c r="B1497" s="1" t="s">
        <v>7</v>
      </c>
      <c r="C1497" s="1">
        <v>9.0999998152255998E-2</v>
      </c>
      <c r="D1497" s="1" t="s">
        <v>964</v>
      </c>
      <c r="E1497" s="1">
        <v>0.2349999994039535</v>
      </c>
      <c r="F1497" s="1">
        <f>(E1497-C1497)/E1497</f>
        <v>0.61276596432738084</v>
      </c>
    </row>
    <row r="1498" spans="1:6" x14ac:dyDescent="0.2">
      <c r="A1498" s="1" t="s">
        <v>1534</v>
      </c>
      <c r="B1498" s="1" t="s">
        <v>7</v>
      </c>
      <c r="C1498" s="1">
        <v>1.2000000104308101E-2</v>
      </c>
      <c r="D1498" s="1" t="s">
        <v>67</v>
      </c>
      <c r="E1498" s="1">
        <v>3.0999999493360499E-2</v>
      </c>
      <c r="F1498" s="1">
        <f>(E1498-C1498)/E1498</f>
        <v>0.61290321611527021</v>
      </c>
    </row>
    <row r="1499" spans="1:6" x14ac:dyDescent="0.2">
      <c r="A1499" s="1" t="s">
        <v>1995</v>
      </c>
      <c r="B1499" s="1" t="s">
        <v>7</v>
      </c>
      <c r="C1499" s="1">
        <v>5.0000000745057997E-2</v>
      </c>
      <c r="D1499" s="1" t="s">
        <v>225</v>
      </c>
      <c r="E1499" s="1">
        <v>0.12999999523162839</v>
      </c>
      <c r="F1499" s="1">
        <f>(E1499-C1499)/E1499</f>
        <v>0.61538459554579095</v>
      </c>
    </row>
    <row r="1500" spans="1:6" x14ac:dyDescent="0.2">
      <c r="A1500" s="1" t="s">
        <v>1202</v>
      </c>
      <c r="B1500" s="1" t="s">
        <v>7</v>
      </c>
      <c r="C1500" s="1">
        <v>1.9999999552965102E-2</v>
      </c>
      <c r="D1500" s="1" t="s">
        <v>103</v>
      </c>
      <c r="E1500" s="1">
        <v>5.2000001072883599E-2</v>
      </c>
      <c r="F1500" s="1">
        <f>(E1500-C1500)/E1500</f>
        <v>0.61538463191696957</v>
      </c>
    </row>
    <row r="1501" spans="1:6" x14ac:dyDescent="0.2">
      <c r="A1501" s="1" t="s">
        <v>714</v>
      </c>
      <c r="B1501" s="1" t="s">
        <v>7</v>
      </c>
      <c r="C1501" s="1">
        <v>9.9999997764825006E-3</v>
      </c>
      <c r="D1501" s="1" t="s">
        <v>67</v>
      </c>
      <c r="E1501" s="1">
        <v>2.60000005364418E-2</v>
      </c>
      <c r="F1501" s="1">
        <f>(E1501-C1501)/E1501</f>
        <v>0.61538463191697146</v>
      </c>
    </row>
    <row r="1502" spans="1:6" x14ac:dyDescent="0.2">
      <c r="A1502" s="1" t="s">
        <v>1325</v>
      </c>
      <c r="B1502" s="1" t="s">
        <v>7</v>
      </c>
      <c r="C1502" s="1">
        <v>4.9999998882412E-3</v>
      </c>
      <c r="D1502" s="1" t="s">
        <v>39</v>
      </c>
      <c r="E1502" s="1">
        <v>1.30000002682209E-2</v>
      </c>
      <c r="F1502" s="1">
        <f>(E1502-C1502)/E1502</f>
        <v>0.61538463191697546</v>
      </c>
    </row>
    <row r="1503" spans="1:6" x14ac:dyDescent="0.2">
      <c r="A1503" s="1" t="s">
        <v>2106</v>
      </c>
      <c r="B1503" s="1" t="s">
        <v>7</v>
      </c>
      <c r="C1503" s="1">
        <v>4.9999998882412E-3</v>
      </c>
      <c r="D1503" s="1" t="s">
        <v>39</v>
      </c>
      <c r="E1503" s="1">
        <v>1.30000002682209E-2</v>
      </c>
      <c r="F1503" s="1">
        <f>(E1503-C1503)/E1503</f>
        <v>0.61538463191697546</v>
      </c>
    </row>
    <row r="1504" spans="1:6" x14ac:dyDescent="0.2">
      <c r="A1504" s="1" t="s">
        <v>938</v>
      </c>
      <c r="B1504" s="1" t="s">
        <v>7</v>
      </c>
      <c r="C1504" s="1">
        <v>2.19999998807907E-2</v>
      </c>
      <c r="D1504" s="1" t="s">
        <v>64</v>
      </c>
      <c r="E1504" s="1">
        <v>5.72360008955001E-2</v>
      </c>
      <c r="F1504" s="1">
        <f>(E1504-C1504)/E1504</f>
        <v>0.61562653685470292</v>
      </c>
    </row>
    <row r="1505" spans="1:6" x14ac:dyDescent="0.2">
      <c r="A1505" s="1" t="s">
        <v>1729</v>
      </c>
      <c r="B1505" s="1" t="s">
        <v>7</v>
      </c>
      <c r="C1505" s="1">
        <v>1.2100000381469731</v>
      </c>
      <c r="D1505" s="1" t="s">
        <v>1730</v>
      </c>
      <c r="E1505" s="1">
        <v>3.1500000953674321</v>
      </c>
      <c r="F1505" s="1">
        <f>(E1505-C1505)/E1505</f>
        <v>0.61587301539245431</v>
      </c>
    </row>
    <row r="1506" spans="1:6" x14ac:dyDescent="0.2">
      <c r="A1506" s="1" t="s">
        <v>738</v>
      </c>
      <c r="B1506" s="1" t="s">
        <v>7</v>
      </c>
      <c r="C1506" s="1">
        <v>4.80000004172325E-2</v>
      </c>
      <c r="D1506" s="1" t="s">
        <v>35</v>
      </c>
      <c r="E1506" s="1">
        <v>0.125</v>
      </c>
      <c r="F1506" s="1">
        <f>(E1506-C1506)/E1506</f>
        <v>0.61599999666214</v>
      </c>
    </row>
    <row r="1507" spans="1:6" x14ac:dyDescent="0.2">
      <c r="A1507" s="1" t="s">
        <v>939</v>
      </c>
      <c r="B1507" s="1" t="s">
        <v>7</v>
      </c>
      <c r="C1507" s="1">
        <v>1.30000002682209E-2</v>
      </c>
      <c r="D1507" s="1" t="s">
        <v>67</v>
      </c>
      <c r="E1507" s="1">
        <v>3.4000001847743898E-2</v>
      </c>
      <c r="F1507" s="1">
        <f>(E1507-C1507)/E1507</f>
        <v>0.61764707171380551</v>
      </c>
    </row>
    <row r="1508" spans="1:6" x14ac:dyDescent="0.2">
      <c r="A1508" s="1" t="s">
        <v>250</v>
      </c>
      <c r="B1508" s="1" t="s">
        <v>7</v>
      </c>
      <c r="C1508" s="1">
        <v>0.72000002861022949</v>
      </c>
      <c r="D1508" s="1" t="s">
        <v>251</v>
      </c>
      <c r="E1508" s="1">
        <v>1.8849999904632571</v>
      </c>
      <c r="F1508" s="1">
        <f>(E1508-C1508)/E1508</f>
        <v>0.61803711816821683</v>
      </c>
    </row>
    <row r="1509" spans="1:6" x14ac:dyDescent="0.2">
      <c r="A1509" s="1" t="s">
        <v>2344</v>
      </c>
      <c r="B1509" s="1" t="s">
        <v>7</v>
      </c>
      <c r="C1509" s="1">
        <v>2.89999991655349E-2</v>
      </c>
      <c r="D1509" s="1" t="s">
        <v>139</v>
      </c>
      <c r="E1509" s="1">
        <v>7.5999997556209495E-2</v>
      </c>
      <c r="F1509" s="1">
        <f>(E1509-C1509)/E1509</f>
        <v>0.61842105134165903</v>
      </c>
    </row>
    <row r="1510" spans="1:6" x14ac:dyDescent="0.2">
      <c r="A1510" s="1" t="s">
        <v>598</v>
      </c>
      <c r="B1510" s="1" t="s">
        <v>7</v>
      </c>
      <c r="C1510" s="1">
        <v>8.0000003799796E-3</v>
      </c>
      <c r="D1510" s="1" t="s">
        <v>14</v>
      </c>
      <c r="E1510" s="1">
        <v>2.0999999716877899E-2</v>
      </c>
      <c r="F1510" s="1">
        <f>(E1510-C1510)/E1510</f>
        <v>0.61904759581735025</v>
      </c>
    </row>
    <row r="1511" spans="1:6" x14ac:dyDescent="0.2">
      <c r="A1511" s="1" t="s">
        <v>2857</v>
      </c>
      <c r="B1511" s="1" t="s">
        <v>7</v>
      </c>
      <c r="C1511" s="1">
        <v>0.15999999642372131</v>
      </c>
      <c r="D1511" s="1" t="s">
        <v>2858</v>
      </c>
      <c r="E1511" s="1">
        <v>0.41999998688697809</v>
      </c>
      <c r="F1511" s="1">
        <f>(E1511-C1511)/E1511</f>
        <v>0.61904761566867073</v>
      </c>
    </row>
    <row r="1512" spans="1:6" x14ac:dyDescent="0.2">
      <c r="A1512" s="1" t="s">
        <v>408</v>
      </c>
      <c r="B1512" s="1" t="s">
        <v>7</v>
      </c>
      <c r="C1512" s="1">
        <v>3.9999999105930301E-2</v>
      </c>
      <c r="D1512" s="1" t="s">
        <v>409</v>
      </c>
      <c r="E1512" s="1">
        <v>0.1049999967217445</v>
      </c>
      <c r="F1512" s="1">
        <f>(E1512-C1512)/E1512</f>
        <v>0.61904761566867095</v>
      </c>
    </row>
    <row r="1513" spans="1:6" x14ac:dyDescent="0.2">
      <c r="A1513" s="1" t="s">
        <v>1135</v>
      </c>
      <c r="B1513" s="1" t="s">
        <v>7</v>
      </c>
      <c r="C1513" s="1">
        <v>0.1199999973177909</v>
      </c>
      <c r="D1513" s="1" t="s">
        <v>1136</v>
      </c>
      <c r="E1513" s="1">
        <v>0.31499999761581421</v>
      </c>
      <c r="F1513" s="1">
        <f>(E1513-C1513)/E1513</f>
        <v>0.6190476246791996</v>
      </c>
    </row>
    <row r="1514" spans="1:6" x14ac:dyDescent="0.2">
      <c r="A1514" s="1" t="s">
        <v>1984</v>
      </c>
      <c r="B1514" s="1" t="s">
        <v>7</v>
      </c>
      <c r="C1514" s="1">
        <v>9.4999998807907104E-2</v>
      </c>
      <c r="D1514" s="1" t="s">
        <v>295</v>
      </c>
      <c r="E1514" s="1">
        <v>0.25</v>
      </c>
      <c r="F1514" s="1">
        <f>(E1514-C1514)/E1514</f>
        <v>0.62000000476837158</v>
      </c>
    </row>
    <row r="1515" spans="1:6" x14ac:dyDescent="0.2">
      <c r="A1515" s="1" t="s">
        <v>483</v>
      </c>
      <c r="B1515" s="1" t="s">
        <v>7</v>
      </c>
      <c r="C1515" s="1">
        <v>7.5999997556209495E-2</v>
      </c>
      <c r="D1515" s="1" t="s">
        <v>484</v>
      </c>
      <c r="E1515" s="1">
        <v>0.20000000298023221</v>
      </c>
      <c r="F1515" s="1">
        <f>(E1515-C1515)/E1515</f>
        <v>0.62000001788139347</v>
      </c>
    </row>
    <row r="1516" spans="1:6" x14ac:dyDescent="0.2">
      <c r="A1516" s="1" t="s">
        <v>2258</v>
      </c>
      <c r="B1516" s="1" t="s">
        <v>7</v>
      </c>
      <c r="C1516" s="1">
        <v>3.2999999821186003E-2</v>
      </c>
      <c r="D1516" s="1" t="s">
        <v>8</v>
      </c>
      <c r="E1516" s="1">
        <v>8.6999997496604906E-2</v>
      </c>
      <c r="F1516" s="1">
        <f>(E1516-C1516)/E1516</f>
        <v>0.6206896463132221</v>
      </c>
    </row>
    <row r="1517" spans="1:6" x14ac:dyDescent="0.2">
      <c r="A1517" s="1" t="s">
        <v>15</v>
      </c>
      <c r="B1517" s="1" t="s">
        <v>7</v>
      </c>
      <c r="C1517" s="1">
        <v>8.9999996125698003E-3</v>
      </c>
      <c r="D1517" s="1" t="s">
        <v>14</v>
      </c>
      <c r="E1517" s="1">
        <v>2.3785000666975899E-2</v>
      </c>
      <c r="F1517" s="1">
        <f>(E1517-C1517)/E1517</f>
        <v>0.62161028546592467</v>
      </c>
    </row>
    <row r="1518" spans="1:6" x14ac:dyDescent="0.2">
      <c r="A1518" s="1" t="s">
        <v>127</v>
      </c>
      <c r="B1518" s="1" t="s">
        <v>7</v>
      </c>
      <c r="C1518" s="1">
        <v>8.6999997496604906E-2</v>
      </c>
      <c r="D1518" s="1" t="s">
        <v>60</v>
      </c>
      <c r="E1518" s="1">
        <v>0.23000000417232511</v>
      </c>
      <c r="F1518" s="1">
        <f>(E1518-C1518)/E1518</f>
        <v>0.62173914818096676</v>
      </c>
    </row>
    <row r="1519" spans="1:6" x14ac:dyDescent="0.2">
      <c r="A1519" s="1" t="s">
        <v>1437</v>
      </c>
      <c r="B1519" s="1" t="s">
        <v>7</v>
      </c>
      <c r="C1519" s="1">
        <v>1.9999999552965102E-2</v>
      </c>
      <c r="D1519" s="1" t="s">
        <v>103</v>
      </c>
      <c r="E1519" s="1">
        <v>5.2999999374151202E-2</v>
      </c>
      <c r="F1519" s="1">
        <f>(E1519-C1519)/E1519</f>
        <v>0.62264151341255747</v>
      </c>
    </row>
    <row r="1520" spans="1:6" x14ac:dyDescent="0.2">
      <c r="A1520" s="1" t="s">
        <v>1057</v>
      </c>
      <c r="B1520" s="1" t="s">
        <v>7</v>
      </c>
      <c r="C1520" s="1">
        <v>8.2999996840953799E-2</v>
      </c>
      <c r="D1520" s="1" t="s">
        <v>576</v>
      </c>
      <c r="E1520" s="1">
        <v>0.2199999988079071</v>
      </c>
      <c r="F1520" s="1">
        <f>(E1520-C1520)/E1520</f>
        <v>0.62272728504228214</v>
      </c>
    </row>
    <row r="1521" spans="1:6" x14ac:dyDescent="0.2">
      <c r="A1521" s="1" t="s">
        <v>2412</v>
      </c>
      <c r="B1521" s="1" t="s">
        <v>7</v>
      </c>
      <c r="C1521" s="1">
        <v>7.5000002980232197E-2</v>
      </c>
      <c r="D1521" s="1" t="s">
        <v>2413</v>
      </c>
      <c r="E1521" s="1">
        <v>0.20000000298023221</v>
      </c>
      <c r="F1521" s="1">
        <f>(E1521-C1521)/E1521</f>
        <v>0.62499999068677448</v>
      </c>
    </row>
    <row r="1522" spans="1:6" x14ac:dyDescent="0.2">
      <c r="A1522" s="1" t="s">
        <v>865</v>
      </c>
      <c r="B1522" s="1" t="s">
        <v>7</v>
      </c>
      <c r="C1522" s="1">
        <v>3.000000026077E-3</v>
      </c>
      <c r="D1522" s="1" t="s">
        <v>39</v>
      </c>
      <c r="E1522" s="1">
        <v>8.0000003799796E-3</v>
      </c>
      <c r="F1522" s="1">
        <f>(E1522-C1522)/E1522</f>
        <v>0.62500001455191811</v>
      </c>
    </row>
    <row r="1523" spans="1:6" x14ac:dyDescent="0.2">
      <c r="A1523" s="1" t="s">
        <v>1696</v>
      </c>
      <c r="B1523" s="1" t="s">
        <v>7</v>
      </c>
      <c r="C1523" s="1">
        <v>1.5000000130385E-3</v>
      </c>
      <c r="D1523" s="1" t="s">
        <v>122</v>
      </c>
      <c r="E1523" s="1">
        <v>4.0000001899898E-3</v>
      </c>
      <c r="F1523" s="1">
        <f>(E1523-C1523)/E1523</f>
        <v>0.62500001455191811</v>
      </c>
    </row>
    <row r="1524" spans="1:6" x14ac:dyDescent="0.2">
      <c r="A1524" s="1" t="s">
        <v>1797</v>
      </c>
      <c r="B1524" s="1" t="s">
        <v>7</v>
      </c>
      <c r="C1524" s="1">
        <v>6.000000052154E-3</v>
      </c>
      <c r="D1524" s="1" t="s">
        <v>137</v>
      </c>
      <c r="E1524" s="1">
        <v>1.60000007599592E-2</v>
      </c>
      <c r="F1524" s="1">
        <f>(E1524-C1524)/E1524</f>
        <v>0.62500001455191811</v>
      </c>
    </row>
    <row r="1525" spans="1:6" x14ac:dyDescent="0.2">
      <c r="A1525" s="1" t="s">
        <v>1951</v>
      </c>
      <c r="B1525" s="1" t="s">
        <v>7</v>
      </c>
      <c r="C1525" s="1">
        <v>3.000000026077E-3</v>
      </c>
      <c r="D1525" s="1" t="s">
        <v>39</v>
      </c>
      <c r="E1525" s="1">
        <v>8.0000003799796E-3</v>
      </c>
      <c r="F1525" s="1">
        <f>(E1525-C1525)/E1525</f>
        <v>0.62500001455191811</v>
      </c>
    </row>
    <row r="1526" spans="1:6" x14ac:dyDescent="0.2">
      <c r="A1526" s="1" t="s">
        <v>2095</v>
      </c>
      <c r="B1526" s="1" t="s">
        <v>7</v>
      </c>
      <c r="C1526" s="1">
        <v>6.000000052154E-3</v>
      </c>
      <c r="D1526" s="1" t="s">
        <v>137</v>
      </c>
      <c r="E1526" s="1">
        <v>1.60000007599592E-2</v>
      </c>
      <c r="F1526" s="1">
        <f>(E1526-C1526)/E1526</f>
        <v>0.62500001455191811</v>
      </c>
    </row>
    <row r="1527" spans="1:6" x14ac:dyDescent="0.2">
      <c r="A1527" s="1" t="s">
        <v>2370</v>
      </c>
      <c r="B1527" s="1" t="s">
        <v>7</v>
      </c>
      <c r="C1527" s="1">
        <v>3.000000026077E-3</v>
      </c>
      <c r="D1527" s="1" t="s">
        <v>39</v>
      </c>
      <c r="E1527" s="1">
        <v>8.0000003799796E-3</v>
      </c>
      <c r="F1527" s="1">
        <f>(E1527-C1527)/E1527</f>
        <v>0.62500001455191811</v>
      </c>
    </row>
    <row r="1528" spans="1:6" x14ac:dyDescent="0.2">
      <c r="A1528" s="1" t="s">
        <v>2511</v>
      </c>
      <c r="B1528" s="1" t="s">
        <v>7</v>
      </c>
      <c r="C1528" s="1">
        <v>3.000000026077E-3</v>
      </c>
      <c r="D1528" s="1" t="s">
        <v>39</v>
      </c>
      <c r="E1528" s="1">
        <v>8.0000003799796E-3</v>
      </c>
      <c r="F1528" s="1">
        <f>(E1528-C1528)/E1528</f>
        <v>0.62500001455191811</v>
      </c>
    </row>
    <row r="1529" spans="1:6" x14ac:dyDescent="0.2">
      <c r="A1529" s="1" t="s">
        <v>2769</v>
      </c>
      <c r="B1529" s="1" t="s">
        <v>7</v>
      </c>
      <c r="C1529" s="1">
        <v>6.000000052154E-3</v>
      </c>
      <c r="D1529" s="1" t="s">
        <v>137</v>
      </c>
      <c r="E1529" s="1">
        <v>1.60000007599592E-2</v>
      </c>
      <c r="F1529" s="1">
        <f>(E1529-C1529)/E1529</f>
        <v>0.62500001455191811</v>
      </c>
    </row>
    <row r="1530" spans="1:6" x14ac:dyDescent="0.2">
      <c r="A1530" s="1" t="s">
        <v>586</v>
      </c>
      <c r="B1530" s="1" t="s">
        <v>7</v>
      </c>
      <c r="C1530" s="1">
        <v>4.4999998062849001E-3</v>
      </c>
      <c r="D1530" s="1" t="s">
        <v>39</v>
      </c>
      <c r="E1530" s="1">
        <v>1.2000000104308101E-2</v>
      </c>
      <c r="F1530" s="1">
        <f>(E1530-C1530)/E1530</f>
        <v>0.62500001940255301</v>
      </c>
    </row>
    <row r="1531" spans="1:6" x14ac:dyDescent="0.2">
      <c r="A1531" s="1" t="s">
        <v>34</v>
      </c>
      <c r="B1531" s="1" t="s">
        <v>7</v>
      </c>
      <c r="C1531" s="1">
        <v>4.3000001460313797E-2</v>
      </c>
      <c r="D1531" s="1" t="s">
        <v>35</v>
      </c>
      <c r="E1531" s="1">
        <v>0.1150000020861625</v>
      </c>
      <c r="F1531" s="1">
        <f>(E1531-C1531)/E1531</f>
        <v>0.62608695060634423</v>
      </c>
    </row>
    <row r="1532" spans="1:6" x14ac:dyDescent="0.2">
      <c r="A1532" s="1" t="s">
        <v>1165</v>
      </c>
      <c r="B1532" s="1" t="s">
        <v>7</v>
      </c>
      <c r="C1532" s="1">
        <v>2.30000000447034E-2</v>
      </c>
      <c r="D1532" s="1" t="s">
        <v>48</v>
      </c>
      <c r="E1532" s="1">
        <v>6.1599001288414001E-2</v>
      </c>
      <c r="F1532" s="1">
        <f>(E1532-C1532)/E1532</f>
        <v>0.62661732230016831</v>
      </c>
    </row>
    <row r="1533" spans="1:6" x14ac:dyDescent="0.2">
      <c r="A1533" s="1" t="s">
        <v>2334</v>
      </c>
      <c r="B1533" s="1" t="s">
        <v>7</v>
      </c>
      <c r="C1533" s="1">
        <v>2.19999998807907E-2</v>
      </c>
      <c r="D1533" s="1" t="s">
        <v>64</v>
      </c>
      <c r="E1533" s="1">
        <v>5.8928001672029398E-2</v>
      </c>
      <c r="F1533" s="1">
        <f>(E1533-C1533)/E1533</f>
        <v>0.62666305904560893</v>
      </c>
    </row>
    <row r="1534" spans="1:6" x14ac:dyDescent="0.2">
      <c r="A1534" s="1" t="s">
        <v>355</v>
      </c>
      <c r="B1534" s="1" t="s">
        <v>7</v>
      </c>
      <c r="C1534" s="1">
        <v>5.6000001728534698E-2</v>
      </c>
      <c r="D1534" s="1" t="s">
        <v>276</v>
      </c>
      <c r="E1534" s="1">
        <v>0.15000000596046439</v>
      </c>
      <c r="F1534" s="1">
        <f>(E1534-C1534)/E1534</f>
        <v>0.62666666997803544</v>
      </c>
    </row>
    <row r="1535" spans="1:6" x14ac:dyDescent="0.2">
      <c r="A1535" s="1" t="s">
        <v>684</v>
      </c>
      <c r="B1535" s="1" t="s">
        <v>7</v>
      </c>
      <c r="C1535" s="1">
        <v>0.1099999994039535</v>
      </c>
      <c r="D1535" s="1" t="s">
        <v>685</v>
      </c>
      <c r="E1535" s="1">
        <v>0.29499998688697809</v>
      </c>
      <c r="F1535" s="1">
        <f>(E1535-C1535)/E1535</f>
        <v>0.62711862951337261</v>
      </c>
    </row>
    <row r="1536" spans="1:6" x14ac:dyDescent="0.2">
      <c r="A1536" s="1" t="s">
        <v>1654</v>
      </c>
      <c r="B1536" s="1" t="s">
        <v>7</v>
      </c>
      <c r="C1536" s="1">
        <v>8.9000001549720695E-2</v>
      </c>
      <c r="D1536" s="1" t="s">
        <v>1655</v>
      </c>
      <c r="E1536" s="1">
        <v>0.23999999463558189</v>
      </c>
      <c r="F1536" s="1">
        <f>(E1536-C1536)/E1536</f>
        <v>0.62916665192072574</v>
      </c>
    </row>
    <row r="1537" spans="1:6" x14ac:dyDescent="0.2">
      <c r="A1537" s="1" t="s">
        <v>565</v>
      </c>
      <c r="B1537" s="1" t="s">
        <v>7</v>
      </c>
      <c r="C1537" s="1">
        <v>7.4000000953674303E-2</v>
      </c>
      <c r="D1537" s="1" t="s">
        <v>566</v>
      </c>
      <c r="E1537" s="1">
        <v>0.20000000298023221</v>
      </c>
      <c r="F1537" s="1">
        <f>(E1537-C1537)/E1537</f>
        <v>0.63000000074505813</v>
      </c>
    </row>
    <row r="1538" spans="1:6" x14ac:dyDescent="0.2">
      <c r="A1538" s="1" t="s">
        <v>1617</v>
      </c>
      <c r="B1538" s="1" t="s">
        <v>7</v>
      </c>
      <c r="C1538" s="1">
        <v>3.5000001080334E-3</v>
      </c>
      <c r="D1538" s="1" t="s">
        <v>39</v>
      </c>
      <c r="E1538" s="1">
        <v>9.4999996945261001E-3</v>
      </c>
      <c r="F1538" s="1">
        <f>(E1538-C1538)/E1538</f>
        <v>0.63157892414985028</v>
      </c>
    </row>
    <row r="1539" spans="1:6" x14ac:dyDescent="0.2">
      <c r="A1539" s="1" t="s">
        <v>221</v>
      </c>
      <c r="B1539" s="1" t="s">
        <v>7</v>
      </c>
      <c r="C1539" s="1">
        <v>7.0000002160668E-3</v>
      </c>
      <c r="D1539" s="1" t="s">
        <v>14</v>
      </c>
      <c r="E1539" s="1">
        <v>1.8999999389052301E-2</v>
      </c>
      <c r="F1539" s="1">
        <f>(E1539-C1539)/E1539</f>
        <v>0.63157892414985217</v>
      </c>
    </row>
    <row r="1540" spans="1:6" x14ac:dyDescent="0.2">
      <c r="A1540" s="1" t="s">
        <v>234</v>
      </c>
      <c r="B1540" s="1" t="s">
        <v>7</v>
      </c>
      <c r="C1540" s="1">
        <v>7.0000002160668E-3</v>
      </c>
      <c r="D1540" s="1" t="s">
        <v>137</v>
      </c>
      <c r="E1540" s="1">
        <v>1.8999999389052301E-2</v>
      </c>
      <c r="F1540" s="1">
        <f>(E1540-C1540)/E1540</f>
        <v>0.63157892414985217</v>
      </c>
    </row>
    <row r="1541" spans="1:6" x14ac:dyDescent="0.2">
      <c r="A1541" s="1" t="s">
        <v>2107</v>
      </c>
      <c r="B1541" s="1" t="s">
        <v>7</v>
      </c>
      <c r="C1541" s="1">
        <v>7.0000000298023196E-2</v>
      </c>
      <c r="D1541" s="1" t="s">
        <v>1632</v>
      </c>
      <c r="E1541" s="1">
        <v>0.18999999761581421</v>
      </c>
      <c r="F1541" s="1">
        <f>(E1541-C1541)/E1541</f>
        <v>0.63157894117680291</v>
      </c>
    </row>
    <row r="1542" spans="1:6" x14ac:dyDescent="0.2">
      <c r="A1542" s="1" t="s">
        <v>323</v>
      </c>
      <c r="B1542" s="1" t="s">
        <v>7</v>
      </c>
      <c r="C1542" s="1">
        <v>0.2418216317892074</v>
      </c>
      <c r="D1542" s="1" t="s">
        <v>324</v>
      </c>
      <c r="E1542" s="1">
        <v>0.66017299890518188</v>
      </c>
      <c r="F1542" s="1">
        <f>(E1542-C1542)/E1542</f>
        <v>0.63369960269468806</v>
      </c>
    </row>
    <row r="1543" spans="1:6" x14ac:dyDescent="0.2">
      <c r="A1543" s="1" t="s">
        <v>686</v>
      </c>
      <c r="B1543" s="1" t="s">
        <v>7</v>
      </c>
      <c r="C1543" s="1">
        <v>0.17000000178813929</v>
      </c>
      <c r="D1543" s="1" t="s">
        <v>687</v>
      </c>
      <c r="E1543" s="1">
        <v>0.46500000357627869</v>
      </c>
      <c r="F1543" s="1">
        <f>(E1543-C1543)/E1543</f>
        <v>0.63440860111681174</v>
      </c>
    </row>
    <row r="1544" spans="1:6" x14ac:dyDescent="0.2">
      <c r="A1544" s="1" t="s">
        <v>1605</v>
      </c>
      <c r="B1544" s="1" t="s">
        <v>7</v>
      </c>
      <c r="C1544" s="1">
        <v>0.21500000357627869</v>
      </c>
      <c r="D1544" s="1" t="s">
        <v>1606</v>
      </c>
      <c r="E1544" s="1">
        <v>0.5899999737739563</v>
      </c>
      <c r="F1544" s="1">
        <f>(E1544-C1544)/E1544</f>
        <v>0.63559319807927561</v>
      </c>
    </row>
    <row r="1545" spans="1:6" x14ac:dyDescent="0.2">
      <c r="A1545" s="1" t="s">
        <v>1247</v>
      </c>
      <c r="B1545" s="1" t="s">
        <v>7</v>
      </c>
      <c r="C1545" s="1">
        <v>3.9999999105930301E-2</v>
      </c>
      <c r="D1545" s="1" t="s">
        <v>1248</v>
      </c>
      <c r="E1545" s="1">
        <v>0.1099999994039535</v>
      </c>
      <c r="F1545" s="1">
        <f>(E1545-C1545)/E1545</f>
        <v>0.63636364252114108</v>
      </c>
    </row>
    <row r="1546" spans="1:6" x14ac:dyDescent="0.2">
      <c r="A1546" s="1" t="s">
        <v>443</v>
      </c>
      <c r="B1546" s="1" t="s">
        <v>7</v>
      </c>
      <c r="C1546" s="1">
        <v>5.9999998658895402E-2</v>
      </c>
      <c r="D1546" s="1" t="s">
        <v>223</v>
      </c>
      <c r="E1546" s="1">
        <v>0.16558399796485901</v>
      </c>
      <c r="F1546" s="1">
        <f>(E1546-C1546)/E1546</f>
        <v>0.63764615303207695</v>
      </c>
    </row>
    <row r="1547" spans="1:6" x14ac:dyDescent="0.2">
      <c r="A1547" s="1" t="s">
        <v>1915</v>
      </c>
      <c r="B1547" s="1" t="s">
        <v>7</v>
      </c>
      <c r="C1547" s="1">
        <v>1.70000009238719E-2</v>
      </c>
      <c r="D1547" s="1" t="s">
        <v>42</v>
      </c>
      <c r="E1547" s="1">
        <v>4.6999998390674501E-2</v>
      </c>
      <c r="F1547" s="1">
        <f>(E1547-C1547)/E1547</f>
        <v>0.63829784029854453</v>
      </c>
    </row>
    <row r="1548" spans="1:6" x14ac:dyDescent="0.2">
      <c r="A1548" s="1" t="s">
        <v>846</v>
      </c>
      <c r="B1548" s="1" t="s">
        <v>7</v>
      </c>
      <c r="C1548" s="1">
        <v>5.6000001728534698E-2</v>
      </c>
      <c r="D1548" s="1" t="s">
        <v>618</v>
      </c>
      <c r="E1548" s="1">
        <v>0.1550000011920929</v>
      </c>
      <c r="F1548" s="1">
        <f>(E1548-C1548)/E1548</f>
        <v>0.63870966904617377</v>
      </c>
    </row>
    <row r="1549" spans="1:6" x14ac:dyDescent="0.2">
      <c r="A1549" s="1" t="s">
        <v>1082</v>
      </c>
      <c r="B1549" s="1" t="s">
        <v>7</v>
      </c>
      <c r="C1549" s="1">
        <v>8.9999996125698003E-3</v>
      </c>
      <c r="D1549" s="1" t="s">
        <v>67</v>
      </c>
      <c r="E1549" s="1">
        <v>2.5000000372528999E-2</v>
      </c>
      <c r="F1549" s="1">
        <f>(E1549-C1549)/E1549</f>
        <v>0.64000002086162533</v>
      </c>
    </row>
    <row r="1550" spans="1:6" x14ac:dyDescent="0.2">
      <c r="A1550" s="1" t="s">
        <v>1421</v>
      </c>
      <c r="B1550" s="1" t="s">
        <v>7</v>
      </c>
      <c r="C1550" s="1">
        <v>1.40000004321336E-2</v>
      </c>
      <c r="D1550" s="1" t="s">
        <v>17</v>
      </c>
      <c r="E1550" s="1">
        <v>3.9000000804662698E-2</v>
      </c>
      <c r="F1550" s="1">
        <f>(E1550-C1550)/E1550</f>
        <v>0.64102563735178664</v>
      </c>
    </row>
    <row r="1551" spans="1:6" x14ac:dyDescent="0.2">
      <c r="A1551" s="1" t="s">
        <v>2558</v>
      </c>
      <c r="B1551" s="1" t="s">
        <v>7</v>
      </c>
      <c r="C1551" s="1">
        <v>5.2000001072883599E-2</v>
      </c>
      <c r="D1551" s="1" t="s">
        <v>1030</v>
      </c>
      <c r="E1551" s="1">
        <v>0.14499999582767481</v>
      </c>
      <c r="F1551" s="1">
        <f>(E1551-C1551)/E1551</f>
        <v>0.64137929262644267</v>
      </c>
    </row>
    <row r="1552" spans="1:6" x14ac:dyDescent="0.2">
      <c r="A1552" s="1" t="s">
        <v>607</v>
      </c>
      <c r="B1552" s="1" t="s">
        <v>7</v>
      </c>
      <c r="C1552" s="1">
        <v>5.9000000357627799E-2</v>
      </c>
      <c r="D1552" s="1" t="s">
        <v>223</v>
      </c>
      <c r="E1552" s="1">
        <v>0.1650000065565109</v>
      </c>
      <c r="F1552" s="1">
        <f>(E1552-C1552)/E1552</f>
        <v>0.64242425446558471</v>
      </c>
    </row>
    <row r="1553" spans="1:6" x14ac:dyDescent="0.2">
      <c r="A1553" s="1" t="s">
        <v>1446</v>
      </c>
      <c r="B1553" s="1" t="s">
        <v>7</v>
      </c>
      <c r="C1553" s="1">
        <v>9.9999997764825006E-3</v>
      </c>
      <c r="D1553" s="1" t="s">
        <v>67</v>
      </c>
      <c r="E1553" s="1">
        <v>2.8000000864267301E-2</v>
      </c>
      <c r="F1553" s="1">
        <f>(E1553-C1553)/E1553</f>
        <v>0.64285716186372777</v>
      </c>
    </row>
    <row r="1554" spans="1:6" x14ac:dyDescent="0.2">
      <c r="A1554" s="1" t="s">
        <v>2440</v>
      </c>
      <c r="B1554" s="1" t="s">
        <v>7</v>
      </c>
      <c r="C1554" s="1">
        <v>4.9999998882412E-3</v>
      </c>
      <c r="D1554" s="1" t="s">
        <v>39</v>
      </c>
      <c r="E1554" s="1">
        <v>1.40000004321336E-2</v>
      </c>
      <c r="F1554" s="1">
        <f>(E1554-C1554)/E1554</f>
        <v>0.6428571618637301</v>
      </c>
    </row>
    <row r="1555" spans="1:6" x14ac:dyDescent="0.2">
      <c r="A1555" s="1" t="s">
        <v>2114</v>
      </c>
      <c r="B1555" s="1" t="s">
        <v>7</v>
      </c>
      <c r="C1555" s="1">
        <v>4.80000004172325E-2</v>
      </c>
      <c r="D1555" s="1" t="s">
        <v>1219</v>
      </c>
      <c r="E1555" s="1">
        <v>0.135000005364418</v>
      </c>
      <c r="F1555" s="1">
        <f>(E1555-C1555)/E1555</f>
        <v>0.64444445548234119</v>
      </c>
    </row>
    <row r="1556" spans="1:6" x14ac:dyDescent="0.2">
      <c r="A1556" s="1" t="s">
        <v>1031</v>
      </c>
      <c r="B1556" s="1" t="s">
        <v>7</v>
      </c>
      <c r="C1556" s="1">
        <v>7.8000001609325395E-2</v>
      </c>
      <c r="D1556" s="1" t="s">
        <v>588</v>
      </c>
      <c r="E1556" s="1">
        <v>0.2199999988079071</v>
      </c>
      <c r="F1556" s="1">
        <f>(E1556-C1556)/E1556</f>
        <v>0.64545453621828852</v>
      </c>
    </row>
    <row r="1557" spans="1:6" x14ac:dyDescent="0.2">
      <c r="A1557" s="1" t="s">
        <v>1338</v>
      </c>
      <c r="B1557" s="1" t="s">
        <v>7</v>
      </c>
      <c r="C1557" s="1">
        <v>9.2000000178813907E-2</v>
      </c>
      <c r="D1557" s="1" t="s">
        <v>1339</v>
      </c>
      <c r="E1557" s="1">
        <v>0.25999999046325678</v>
      </c>
      <c r="F1557" s="1">
        <f>(E1557-C1557)/E1557</f>
        <v>0.64615383248710023</v>
      </c>
    </row>
    <row r="1558" spans="1:6" x14ac:dyDescent="0.2">
      <c r="A1558" s="1" t="s">
        <v>1409</v>
      </c>
      <c r="B1558" s="1" t="s">
        <v>7</v>
      </c>
      <c r="C1558" s="1">
        <v>1.7999999225139601E-2</v>
      </c>
      <c r="D1558" s="1" t="s">
        <v>42</v>
      </c>
      <c r="E1558" s="1">
        <v>5.09999990463256E-2</v>
      </c>
      <c r="F1558" s="1">
        <f>(E1558-C1558)/E1558</f>
        <v>0.64705883212293014</v>
      </c>
    </row>
    <row r="1559" spans="1:6" x14ac:dyDescent="0.2">
      <c r="A1559" s="1" t="s">
        <v>1027</v>
      </c>
      <c r="B1559" s="1" t="s">
        <v>7</v>
      </c>
      <c r="C1559" s="1">
        <v>0.1199999973177909</v>
      </c>
      <c r="D1559" s="1" t="s">
        <v>1028</v>
      </c>
      <c r="E1559" s="1">
        <v>0.34000000357627869</v>
      </c>
      <c r="F1559" s="1">
        <f>(E1559-C1559)/E1559</f>
        <v>0.64705883513066198</v>
      </c>
    </row>
    <row r="1560" spans="1:6" x14ac:dyDescent="0.2">
      <c r="A1560" s="1" t="s">
        <v>397</v>
      </c>
      <c r="B1560" s="1" t="s">
        <v>7</v>
      </c>
      <c r="C1560" s="1">
        <v>0.125</v>
      </c>
      <c r="D1560" s="1" t="s">
        <v>398</v>
      </c>
      <c r="E1560" s="1">
        <v>0.35499998927116388</v>
      </c>
      <c r="F1560" s="1">
        <f>(E1560-C1560)/E1560</f>
        <v>0.64788731330208649</v>
      </c>
    </row>
    <row r="1561" spans="1:6" x14ac:dyDescent="0.2">
      <c r="A1561" s="1" t="s">
        <v>970</v>
      </c>
      <c r="B1561" s="1" t="s">
        <v>7</v>
      </c>
      <c r="C1561" s="1">
        <v>3.5000000149011598E-2</v>
      </c>
      <c r="D1561" s="1" t="s">
        <v>409</v>
      </c>
      <c r="E1561" s="1">
        <v>0.10000000149011611</v>
      </c>
      <c r="F1561" s="1">
        <f>(E1561-C1561)/E1561</f>
        <v>0.65000000372529032</v>
      </c>
    </row>
    <row r="1562" spans="1:6" x14ac:dyDescent="0.2">
      <c r="A1562" s="1" t="s">
        <v>671</v>
      </c>
      <c r="B1562" s="1" t="s">
        <v>7</v>
      </c>
      <c r="C1562" s="1">
        <v>6.1000000685453401E-2</v>
      </c>
      <c r="D1562" s="1" t="s">
        <v>223</v>
      </c>
      <c r="E1562" s="1">
        <v>0.17447100579738609</v>
      </c>
      <c r="F1562" s="1">
        <f>(E1562-C1562)/E1562</f>
        <v>0.65037170269830991</v>
      </c>
    </row>
    <row r="1563" spans="1:6" x14ac:dyDescent="0.2">
      <c r="A1563" s="1" t="s">
        <v>1064</v>
      </c>
      <c r="B1563" s="1" t="s">
        <v>7</v>
      </c>
      <c r="C1563" s="1">
        <v>8.0000003799796E-3</v>
      </c>
      <c r="D1563" s="1" t="s">
        <v>137</v>
      </c>
      <c r="E1563" s="1">
        <v>2.30000000447034E-2</v>
      </c>
      <c r="F1563" s="1">
        <f>(E1563-C1563)/E1563</f>
        <v>0.65217389719867003</v>
      </c>
    </row>
    <row r="1564" spans="1:6" x14ac:dyDescent="0.2">
      <c r="A1564" s="1" t="s">
        <v>59</v>
      </c>
      <c r="B1564" s="1" t="s">
        <v>7</v>
      </c>
      <c r="C1564" s="1">
        <v>7.9999998211860601E-2</v>
      </c>
      <c r="D1564" s="1" t="s">
        <v>60</v>
      </c>
      <c r="E1564" s="1">
        <v>0.23000000417232511</v>
      </c>
      <c r="F1564" s="1">
        <f>(E1564-C1564)/E1564</f>
        <v>0.65217392712775157</v>
      </c>
    </row>
    <row r="1565" spans="1:6" x14ac:dyDescent="0.2">
      <c r="A1565" s="1" t="s">
        <v>40</v>
      </c>
      <c r="B1565" s="1" t="s">
        <v>7</v>
      </c>
      <c r="C1565" s="1">
        <v>3.2999999821186003E-2</v>
      </c>
      <c r="D1565" s="1" t="s">
        <v>8</v>
      </c>
      <c r="E1565" s="1">
        <v>9.4999998807907104E-2</v>
      </c>
      <c r="F1565" s="1">
        <f>(E1565-C1565)/E1565</f>
        <v>0.65263157647072179</v>
      </c>
    </row>
    <row r="1566" spans="1:6" x14ac:dyDescent="0.2">
      <c r="A1566" s="1" t="s">
        <v>1205</v>
      </c>
      <c r="B1566" s="1" t="s">
        <v>7</v>
      </c>
      <c r="C1566" s="1">
        <v>8.9999996125698003E-3</v>
      </c>
      <c r="D1566" s="1" t="s">
        <v>67</v>
      </c>
      <c r="E1566" s="1">
        <v>2.60000005364418E-2</v>
      </c>
      <c r="F1566" s="1">
        <f>(E1566-C1566)/E1566</f>
        <v>0.65384617588929161</v>
      </c>
    </row>
    <row r="1567" spans="1:6" x14ac:dyDescent="0.2">
      <c r="A1567" s="1" t="s">
        <v>2850</v>
      </c>
      <c r="B1567" s="1" t="s">
        <v>7</v>
      </c>
      <c r="C1567" s="1">
        <v>4.4999998062849001E-3</v>
      </c>
      <c r="D1567" s="1" t="s">
        <v>39</v>
      </c>
      <c r="E1567" s="1">
        <v>1.30000002682209E-2</v>
      </c>
      <c r="F1567" s="1">
        <f>(E1567-C1567)/E1567</f>
        <v>0.65384617588929161</v>
      </c>
    </row>
    <row r="1568" spans="1:6" x14ac:dyDescent="0.2">
      <c r="A1568" s="1" t="s">
        <v>584</v>
      </c>
      <c r="B1568" s="1" t="s">
        <v>7</v>
      </c>
      <c r="C1568" s="1">
        <v>8.2999996840953799E-2</v>
      </c>
      <c r="D1568" s="1" t="s">
        <v>585</v>
      </c>
      <c r="E1568" s="1">
        <v>0.23999999463558189</v>
      </c>
      <c r="F1568" s="1">
        <f>(E1568-C1568)/E1568</f>
        <v>0.65416667209938184</v>
      </c>
    </row>
    <row r="1569" spans="1:6" x14ac:dyDescent="0.2">
      <c r="A1569" s="1" t="s">
        <v>2162</v>
      </c>
      <c r="B1569" s="1" t="s">
        <v>7</v>
      </c>
      <c r="C1569" s="1">
        <v>0.14000000059604639</v>
      </c>
      <c r="D1569" s="1" t="s">
        <v>2163</v>
      </c>
      <c r="E1569" s="1">
        <v>0.4050000011920929</v>
      </c>
      <c r="F1569" s="1">
        <f>(E1569-C1569)/E1569</f>
        <v>0.65432098720008669</v>
      </c>
    </row>
    <row r="1570" spans="1:6" x14ac:dyDescent="0.2">
      <c r="A1570" s="1" t="s">
        <v>2623</v>
      </c>
      <c r="B1570" s="1" t="s">
        <v>7</v>
      </c>
      <c r="C1570" s="1">
        <v>9.9999997764825006E-3</v>
      </c>
      <c r="D1570" s="1" t="s">
        <v>67</v>
      </c>
      <c r="E1570" s="1">
        <v>2.89999991655349E-2</v>
      </c>
      <c r="F1570" s="1">
        <f>(E1570-C1570)/E1570</f>
        <v>0.65517241157830719</v>
      </c>
    </row>
    <row r="1571" spans="1:6" x14ac:dyDescent="0.2">
      <c r="A1571" s="1" t="s">
        <v>2590</v>
      </c>
      <c r="B1571" s="1" t="s">
        <v>7</v>
      </c>
      <c r="C1571" s="1">
        <v>5.0000000745057997E-2</v>
      </c>
      <c r="D1571" s="1" t="s">
        <v>276</v>
      </c>
      <c r="E1571" s="1">
        <v>0.14505399763584129</v>
      </c>
      <c r="F1571" s="1">
        <f>(E1571-C1571)/E1571</f>
        <v>0.65530077378092511</v>
      </c>
    </row>
    <row r="1572" spans="1:6" x14ac:dyDescent="0.2">
      <c r="A1572" s="1" t="s">
        <v>501</v>
      </c>
      <c r="B1572" s="1" t="s">
        <v>7</v>
      </c>
      <c r="C1572" s="1">
        <v>1.09999999403953E-2</v>
      </c>
      <c r="D1572" s="1" t="s">
        <v>67</v>
      </c>
      <c r="E1572" s="1">
        <v>3.20000015199184E-2</v>
      </c>
      <c r="F1572" s="1">
        <f>(E1572-C1572)/E1572</f>
        <v>0.65625001818989448</v>
      </c>
    </row>
    <row r="1573" spans="1:6" x14ac:dyDescent="0.2">
      <c r="A1573" s="1" t="s">
        <v>1284</v>
      </c>
      <c r="B1573" s="1" t="s">
        <v>7</v>
      </c>
      <c r="C1573" s="1">
        <v>1.2000000104308101E-2</v>
      </c>
      <c r="D1573" s="1" t="s">
        <v>17</v>
      </c>
      <c r="E1573" s="1">
        <v>3.5000000149011598E-2</v>
      </c>
      <c r="F1573" s="1">
        <f>(E1573-C1573)/E1573</f>
        <v>0.6571428556223311</v>
      </c>
    </row>
    <row r="1574" spans="1:6" x14ac:dyDescent="0.2">
      <c r="A1574" s="1" t="s">
        <v>2767</v>
      </c>
      <c r="B1574" s="1" t="s">
        <v>7</v>
      </c>
      <c r="C1574" s="1">
        <v>9.3999996781349099E-2</v>
      </c>
      <c r="D1574" s="1" t="s">
        <v>2768</v>
      </c>
      <c r="E1574" s="1">
        <v>0.27500000596046448</v>
      </c>
      <c r="F1574" s="1">
        <f>(E1574-C1574)/E1574</f>
        <v>0.65818183729471247</v>
      </c>
    </row>
    <row r="1575" spans="1:6" x14ac:dyDescent="0.2">
      <c r="A1575" s="1" t="s">
        <v>1899</v>
      </c>
      <c r="B1575" s="1" t="s">
        <v>7</v>
      </c>
      <c r="C1575" s="1">
        <v>4.1000001132488202E-2</v>
      </c>
      <c r="D1575" s="1" t="s">
        <v>530</v>
      </c>
      <c r="E1575" s="1">
        <v>0.1199999973177909</v>
      </c>
      <c r="F1575" s="1">
        <f>(E1575-C1575)/E1575</f>
        <v>0.65833331625908598</v>
      </c>
    </row>
    <row r="1576" spans="1:6" x14ac:dyDescent="0.2">
      <c r="A1576" s="1" t="s">
        <v>2349</v>
      </c>
      <c r="B1576" s="1" t="s">
        <v>7</v>
      </c>
      <c r="C1576" s="1">
        <v>9.8999999463558197E-2</v>
      </c>
      <c r="D1576" s="1" t="s">
        <v>2350</v>
      </c>
      <c r="E1576" s="1">
        <v>0.28999999165534968</v>
      </c>
      <c r="F1576" s="1">
        <f>(E1576-C1576)/E1576</f>
        <v>0.65862068168189913</v>
      </c>
    </row>
    <row r="1577" spans="1:6" x14ac:dyDescent="0.2">
      <c r="A1577" s="1" t="s">
        <v>2378</v>
      </c>
      <c r="B1577" s="1" t="s">
        <v>7</v>
      </c>
      <c r="C1577" s="1">
        <v>5.7999998331069898E-2</v>
      </c>
      <c r="D1577" s="1" t="s">
        <v>2379</v>
      </c>
      <c r="E1577" s="1">
        <v>0.17000000178813929</v>
      </c>
      <c r="F1577" s="1">
        <f>(E1577-C1577)/E1577</f>
        <v>0.65882354281765376</v>
      </c>
    </row>
    <row r="1578" spans="1:6" x14ac:dyDescent="0.2">
      <c r="A1578" s="1" t="s">
        <v>224</v>
      </c>
      <c r="B1578" s="1" t="s">
        <v>7</v>
      </c>
      <c r="C1578" s="1">
        <v>4.5000001788139302E-2</v>
      </c>
      <c r="D1578" s="1" t="s">
        <v>225</v>
      </c>
      <c r="E1578" s="1">
        <v>0.1321420073509216</v>
      </c>
      <c r="F1578" s="1">
        <f>(E1578-C1578)/E1578</f>
        <v>0.65945725594560178</v>
      </c>
    </row>
    <row r="1579" spans="1:6" x14ac:dyDescent="0.2">
      <c r="A1579" s="1" t="s">
        <v>2566</v>
      </c>
      <c r="B1579" s="1" t="s">
        <v>7</v>
      </c>
      <c r="C1579" s="1">
        <v>7.9999998211860601E-2</v>
      </c>
      <c r="D1579" s="1" t="s">
        <v>2567</v>
      </c>
      <c r="E1579" s="1">
        <v>0.2349999994039535</v>
      </c>
      <c r="F1579" s="1">
        <f>(E1579-C1579)/E1579</f>
        <v>0.65957447483076581</v>
      </c>
    </row>
    <row r="1580" spans="1:6" x14ac:dyDescent="0.2">
      <c r="A1580" s="1" t="s">
        <v>2705</v>
      </c>
      <c r="B1580" s="1" t="s">
        <v>7</v>
      </c>
      <c r="C1580" s="1">
        <v>1.70000009238719E-2</v>
      </c>
      <c r="D1580" s="1" t="s">
        <v>42</v>
      </c>
      <c r="E1580" s="1">
        <v>5.0000000745057997E-2</v>
      </c>
      <c r="F1580" s="1">
        <f>(E1580-C1580)/E1580</f>
        <v>0.65999998658895653</v>
      </c>
    </row>
    <row r="1581" spans="1:6" x14ac:dyDescent="0.2">
      <c r="A1581" s="1" t="s">
        <v>241</v>
      </c>
      <c r="B1581" s="1" t="s">
        <v>7</v>
      </c>
      <c r="C1581" s="1">
        <v>2.19999998807907E-2</v>
      </c>
      <c r="D1581" s="1" t="s">
        <v>48</v>
      </c>
      <c r="E1581" s="1">
        <v>6.4999997615814195E-2</v>
      </c>
      <c r="F1581" s="1">
        <f>(E1581-C1581)/E1581</f>
        <v>0.6615384509577551</v>
      </c>
    </row>
    <row r="1582" spans="1:6" x14ac:dyDescent="0.2">
      <c r="A1582" s="1" t="s">
        <v>903</v>
      </c>
      <c r="B1582" s="1" t="s">
        <v>7</v>
      </c>
      <c r="C1582" s="1">
        <v>0.125</v>
      </c>
      <c r="D1582" s="1" t="s">
        <v>904</v>
      </c>
      <c r="E1582" s="1">
        <v>0.37000000476837158</v>
      </c>
      <c r="F1582" s="1">
        <f>(E1582-C1582)/E1582</f>
        <v>0.66216216651604409</v>
      </c>
    </row>
    <row r="1583" spans="1:6" x14ac:dyDescent="0.2">
      <c r="A1583" s="1" t="s">
        <v>1055</v>
      </c>
      <c r="B1583" s="1" t="s">
        <v>7</v>
      </c>
      <c r="C1583" s="1">
        <v>1.70000009238719E-2</v>
      </c>
      <c r="D1583" s="1" t="s">
        <v>726</v>
      </c>
      <c r="E1583" s="1">
        <v>5.09999990463256E-2</v>
      </c>
      <c r="F1583" s="1">
        <f>(E1583-C1583)/E1583</f>
        <v>0.66666664231836492</v>
      </c>
    </row>
    <row r="1584" spans="1:6" x14ac:dyDescent="0.2">
      <c r="A1584" s="1" t="s">
        <v>2505</v>
      </c>
      <c r="B1584" s="1" t="s">
        <v>7</v>
      </c>
      <c r="C1584" s="1">
        <v>3.000000026077E-3</v>
      </c>
      <c r="D1584" s="1" t="s">
        <v>39</v>
      </c>
      <c r="E1584" s="1">
        <v>8.9999996125698003E-3</v>
      </c>
      <c r="F1584" s="1">
        <f>(E1584-C1584)/E1584</f>
        <v>0.66666664941995479</v>
      </c>
    </row>
    <row r="1585" spans="1:6" x14ac:dyDescent="0.2">
      <c r="A1585" s="1" t="s">
        <v>2905</v>
      </c>
      <c r="B1585" s="1" t="s">
        <v>7</v>
      </c>
      <c r="C1585" s="1">
        <v>3.000000026077E-3</v>
      </c>
      <c r="D1585" s="1" t="s">
        <v>39</v>
      </c>
      <c r="E1585" s="1">
        <v>8.9999996125698003E-3</v>
      </c>
      <c r="F1585" s="1">
        <f>(E1585-C1585)/E1585</f>
        <v>0.66666664941995479</v>
      </c>
    </row>
    <row r="1586" spans="1:6" x14ac:dyDescent="0.2">
      <c r="A1586" s="1" t="s">
        <v>2726</v>
      </c>
      <c r="B1586" s="1" t="s">
        <v>7</v>
      </c>
      <c r="C1586" s="1">
        <v>7.0000002160668E-3</v>
      </c>
      <c r="D1586" s="1" t="s">
        <v>137</v>
      </c>
      <c r="E1586" s="1">
        <v>2.0999999716877899E-2</v>
      </c>
      <c r="F1586" s="1">
        <f>(E1586-C1586)/E1586</f>
        <v>0.66666665188376972</v>
      </c>
    </row>
    <row r="1587" spans="1:6" x14ac:dyDescent="0.2">
      <c r="A1587" s="1" t="s">
        <v>1893</v>
      </c>
      <c r="B1587" s="1" t="s">
        <v>7</v>
      </c>
      <c r="C1587" s="1">
        <v>2.0000000949949E-3</v>
      </c>
      <c r="D1587" s="1" t="s">
        <v>39</v>
      </c>
      <c r="E1587" s="1">
        <v>6.000000052154E-3</v>
      </c>
      <c r="F1587" s="1">
        <f>(E1587-C1587)/E1587</f>
        <v>0.66666665373162792</v>
      </c>
    </row>
    <row r="1588" spans="1:6" x14ac:dyDescent="0.2">
      <c r="A1588" s="1" t="s">
        <v>866</v>
      </c>
      <c r="B1588" s="1" t="s">
        <v>7</v>
      </c>
      <c r="C1588" s="1">
        <v>8.0000003799796E-3</v>
      </c>
      <c r="D1588" s="1" t="s">
        <v>14</v>
      </c>
      <c r="E1588" s="1">
        <v>2.4000000208616201E-2</v>
      </c>
      <c r="F1588" s="1">
        <f>(E1588-C1588)/E1588</f>
        <v>0.6666666537316307</v>
      </c>
    </row>
    <row r="1589" spans="1:6" x14ac:dyDescent="0.2">
      <c r="A1589" s="1" t="s">
        <v>396</v>
      </c>
      <c r="B1589" s="1" t="s">
        <v>7</v>
      </c>
      <c r="C1589" s="1">
        <v>1.0000000474973999E-3</v>
      </c>
      <c r="D1589" s="1" t="s">
        <v>122</v>
      </c>
      <c r="E1589" s="1">
        <v>3.000000026077E-3</v>
      </c>
      <c r="F1589" s="1">
        <f>(E1589-C1589)/E1589</f>
        <v>0.66666665373164447</v>
      </c>
    </row>
    <row r="1590" spans="1:6" x14ac:dyDescent="0.2">
      <c r="A1590" s="1" t="s">
        <v>1880</v>
      </c>
      <c r="B1590" s="1" t="s">
        <v>7</v>
      </c>
      <c r="C1590" s="1">
        <v>1.0000000474973999E-3</v>
      </c>
      <c r="D1590" s="1" t="s">
        <v>122</v>
      </c>
      <c r="E1590" s="1">
        <v>3.000000026077E-3</v>
      </c>
      <c r="F1590" s="1">
        <f>(E1590-C1590)/E1590</f>
        <v>0.66666665373164447</v>
      </c>
    </row>
    <row r="1591" spans="1:6" x14ac:dyDescent="0.2">
      <c r="A1591" s="1" t="s">
        <v>353</v>
      </c>
      <c r="B1591" s="1" t="s">
        <v>7</v>
      </c>
      <c r="C1591" s="1">
        <v>1.09999999403953E-2</v>
      </c>
      <c r="D1591" s="1" t="s">
        <v>67</v>
      </c>
      <c r="E1591" s="1">
        <v>3.2999999821186003E-2</v>
      </c>
      <c r="F1591" s="1">
        <f>(E1591-C1591)/E1591</f>
        <v>0.66666666666666774</v>
      </c>
    </row>
    <row r="1592" spans="1:6" x14ac:dyDescent="0.2">
      <c r="A1592" s="1" t="s">
        <v>1157</v>
      </c>
      <c r="B1592" s="1" t="s">
        <v>7</v>
      </c>
      <c r="C1592" s="1">
        <v>1.09999999403953E-2</v>
      </c>
      <c r="D1592" s="1" t="s">
        <v>67</v>
      </c>
      <c r="E1592" s="1">
        <v>3.2999999821186003E-2</v>
      </c>
      <c r="F1592" s="1">
        <f>(E1592-C1592)/E1592</f>
        <v>0.66666666666666774</v>
      </c>
    </row>
    <row r="1593" spans="1:6" x14ac:dyDescent="0.2">
      <c r="A1593" s="1" t="s">
        <v>1360</v>
      </c>
      <c r="B1593" s="1" t="s">
        <v>7</v>
      </c>
      <c r="C1593" s="1">
        <v>9.9999997764825006E-3</v>
      </c>
      <c r="D1593" s="1" t="s">
        <v>67</v>
      </c>
      <c r="E1593" s="1">
        <v>2.9999999329447701E-2</v>
      </c>
      <c r="F1593" s="1">
        <f>(E1593-C1593)/E1593</f>
        <v>0.66666666666666885</v>
      </c>
    </row>
    <row r="1594" spans="1:6" x14ac:dyDescent="0.2">
      <c r="A1594" s="1" t="s">
        <v>1443</v>
      </c>
      <c r="B1594" s="1" t="s">
        <v>7</v>
      </c>
      <c r="C1594" s="1">
        <v>9.9999997764825006E-3</v>
      </c>
      <c r="D1594" s="1" t="s">
        <v>67</v>
      </c>
      <c r="E1594" s="1">
        <v>2.9999999329447701E-2</v>
      </c>
      <c r="F1594" s="1">
        <f>(E1594-C1594)/E1594</f>
        <v>0.66666666666666885</v>
      </c>
    </row>
    <row r="1595" spans="1:6" x14ac:dyDescent="0.2">
      <c r="A1595" s="1" t="s">
        <v>2380</v>
      </c>
      <c r="B1595" s="1" t="s">
        <v>7</v>
      </c>
      <c r="C1595" s="1">
        <v>4.9999998882412E-3</v>
      </c>
      <c r="D1595" s="1" t="s">
        <v>39</v>
      </c>
      <c r="E1595" s="1">
        <v>1.49999996647238E-2</v>
      </c>
      <c r="F1595" s="1">
        <f>(E1595-C1595)/E1595</f>
        <v>0.66666666666667107</v>
      </c>
    </row>
    <row r="1596" spans="1:6" x14ac:dyDescent="0.2">
      <c r="A1596" s="1" t="s">
        <v>559</v>
      </c>
      <c r="B1596" s="1" t="s">
        <v>7</v>
      </c>
      <c r="C1596" s="1">
        <v>0.20999999344348899</v>
      </c>
      <c r="D1596" s="1" t="s">
        <v>560</v>
      </c>
      <c r="E1596" s="1">
        <v>0.62999999523162842</v>
      </c>
      <c r="F1596" s="1">
        <f>(E1596-C1596)/E1596</f>
        <v>0.66666667455087913</v>
      </c>
    </row>
    <row r="1597" spans="1:6" x14ac:dyDescent="0.2">
      <c r="A1597" s="1" t="s">
        <v>2329</v>
      </c>
      <c r="B1597" s="1" t="s">
        <v>7</v>
      </c>
      <c r="C1597" s="1">
        <v>1.49999996647238E-2</v>
      </c>
      <c r="D1597" s="1" t="s">
        <v>42</v>
      </c>
      <c r="E1597" s="1">
        <v>4.5000001788139302E-2</v>
      </c>
      <c r="F1597" s="1">
        <f>(E1597-C1597)/E1597</f>
        <v>0.66666668736272439</v>
      </c>
    </row>
    <row r="1598" spans="1:6" x14ac:dyDescent="0.2">
      <c r="A1598" s="1" t="s">
        <v>304</v>
      </c>
      <c r="B1598" s="1" t="s">
        <v>7</v>
      </c>
      <c r="C1598" s="1">
        <v>6.8000003695487907E-2</v>
      </c>
      <c r="D1598" s="1" t="s">
        <v>305</v>
      </c>
      <c r="E1598" s="1">
        <v>0.2049999982118606</v>
      </c>
      <c r="F1598" s="1">
        <f>(E1598-C1598)/E1598</f>
        <v>0.66829266200669812</v>
      </c>
    </row>
    <row r="1599" spans="1:6" x14ac:dyDescent="0.2">
      <c r="A1599" s="1" t="s">
        <v>1207</v>
      </c>
      <c r="B1599" s="1" t="s">
        <v>7</v>
      </c>
      <c r="C1599" s="1">
        <v>4.3000001460313797E-2</v>
      </c>
      <c r="D1599" s="1" t="s">
        <v>1208</v>
      </c>
      <c r="E1599" s="1">
        <v>0.12999999523162839</v>
      </c>
      <c r="F1599" s="1">
        <f>(E1599-C1599)/E1599</f>
        <v>0.66923074586504216</v>
      </c>
    </row>
    <row r="1600" spans="1:6" x14ac:dyDescent="0.2">
      <c r="A1600" s="1" t="s">
        <v>2997</v>
      </c>
      <c r="B1600" s="1" t="s">
        <v>7</v>
      </c>
      <c r="C1600" s="1">
        <v>6.1000000685453401E-2</v>
      </c>
      <c r="D1600" s="1" t="s">
        <v>1632</v>
      </c>
      <c r="E1600" s="1">
        <v>0.18500000238418579</v>
      </c>
      <c r="F1600" s="1">
        <f>(E1600-C1600)/E1600</f>
        <v>0.67027027081450563</v>
      </c>
    </row>
    <row r="1601" spans="1:6" x14ac:dyDescent="0.2">
      <c r="A1601" s="1" t="s">
        <v>1989</v>
      </c>
      <c r="B1601" s="1" t="s">
        <v>7</v>
      </c>
      <c r="C1601" s="1">
        <v>4.6000000089406898E-2</v>
      </c>
      <c r="D1601" s="1" t="s">
        <v>455</v>
      </c>
      <c r="E1601" s="1">
        <v>0.14000000059604639</v>
      </c>
      <c r="F1601" s="1">
        <f>(E1601-C1601)/E1601</f>
        <v>0.67142857218883512</v>
      </c>
    </row>
    <row r="1602" spans="1:6" x14ac:dyDescent="0.2">
      <c r="A1602" s="1" t="s">
        <v>1036</v>
      </c>
      <c r="B1602" s="1" t="s">
        <v>7</v>
      </c>
      <c r="C1602" s="1">
        <v>7.6999999582767403E-2</v>
      </c>
      <c r="D1602" s="1" t="s">
        <v>1037</v>
      </c>
      <c r="E1602" s="1">
        <v>0.2349999994039535</v>
      </c>
      <c r="F1602" s="1">
        <f>(E1602-C1602)/E1602</f>
        <v>0.67234042647630743</v>
      </c>
    </row>
    <row r="1603" spans="1:6" x14ac:dyDescent="0.2">
      <c r="A1603" s="1" t="s">
        <v>1440</v>
      </c>
      <c r="B1603" s="1" t="s">
        <v>7</v>
      </c>
      <c r="C1603" s="1">
        <v>1.7999999225139601E-2</v>
      </c>
      <c r="D1603" s="1" t="s">
        <v>103</v>
      </c>
      <c r="E1603" s="1">
        <v>5.49999997019767E-2</v>
      </c>
      <c r="F1603" s="1">
        <f>(E1603-C1603)/E1603</f>
        <v>0.67272728504228196</v>
      </c>
    </row>
    <row r="1604" spans="1:6" x14ac:dyDescent="0.2">
      <c r="A1604" s="1" t="s">
        <v>2791</v>
      </c>
      <c r="B1604" s="1" t="s">
        <v>7</v>
      </c>
      <c r="C1604" s="1">
        <v>8.5000004619358999E-3</v>
      </c>
      <c r="D1604" s="1" t="s">
        <v>67</v>
      </c>
      <c r="E1604" s="1">
        <v>2.60000005364418E-2</v>
      </c>
      <c r="F1604" s="1">
        <f>(E1604-C1604)/E1604</f>
        <v>0.67307691205535802</v>
      </c>
    </row>
    <row r="1605" spans="1:6" x14ac:dyDescent="0.2">
      <c r="A1605" s="1" t="s">
        <v>898</v>
      </c>
      <c r="B1605" s="1" t="s">
        <v>7</v>
      </c>
      <c r="C1605" s="1">
        <v>1.40000004321336E-2</v>
      </c>
      <c r="D1605" s="1" t="s">
        <v>17</v>
      </c>
      <c r="E1605" s="1">
        <v>4.3000001460313797E-2</v>
      </c>
      <c r="F1605" s="1">
        <f>(E1605-C1605)/E1605</f>
        <v>0.67441860565854428</v>
      </c>
    </row>
    <row r="1606" spans="1:6" x14ac:dyDescent="0.2">
      <c r="A1606" s="1" t="s">
        <v>339</v>
      </c>
      <c r="B1606" s="1" t="s">
        <v>7</v>
      </c>
      <c r="C1606" s="1">
        <v>2.70000007003545E-2</v>
      </c>
      <c r="D1606" s="1" t="s">
        <v>340</v>
      </c>
      <c r="E1606" s="1">
        <v>8.2999996840953799E-2</v>
      </c>
      <c r="F1606" s="1">
        <f>(E1606-C1606)/E1606</f>
        <v>0.67469877436149273</v>
      </c>
    </row>
    <row r="1607" spans="1:6" x14ac:dyDescent="0.2">
      <c r="A1607" s="1" t="s">
        <v>734</v>
      </c>
      <c r="B1607" s="1" t="s">
        <v>7</v>
      </c>
      <c r="C1607" s="1">
        <v>3.9000000804662698E-2</v>
      </c>
      <c r="D1607" s="1" t="s">
        <v>35</v>
      </c>
      <c r="E1607" s="1">
        <v>0.1199999973177909</v>
      </c>
      <c r="F1607" s="1">
        <f>(E1607-C1607)/E1607</f>
        <v>0.67499998603016087</v>
      </c>
    </row>
    <row r="1608" spans="1:6" x14ac:dyDescent="0.2">
      <c r="A1608" s="1" t="s">
        <v>1681</v>
      </c>
      <c r="B1608" s="1" t="s">
        <v>7</v>
      </c>
      <c r="C1608" s="1">
        <v>2.60000005364418E-2</v>
      </c>
      <c r="D1608" s="1" t="s">
        <v>340</v>
      </c>
      <c r="E1608" s="1">
        <v>7.9999998211860601E-2</v>
      </c>
      <c r="F1608" s="1">
        <f>(E1608-C1608)/E1608</f>
        <v>0.67499998603016087</v>
      </c>
    </row>
    <row r="1609" spans="1:6" x14ac:dyDescent="0.2">
      <c r="A1609" s="1" t="s">
        <v>2302</v>
      </c>
      <c r="B1609" s="1" t="s">
        <v>7</v>
      </c>
      <c r="C1609" s="1">
        <v>9.8999999463558197E-2</v>
      </c>
      <c r="D1609" s="1" t="s">
        <v>2303</v>
      </c>
      <c r="E1609" s="1">
        <v>0.30500000715255737</v>
      </c>
      <c r="F1609" s="1">
        <f>(E1609-C1609)/E1609</f>
        <v>0.67540984543636562</v>
      </c>
    </row>
    <row r="1610" spans="1:6" x14ac:dyDescent="0.2">
      <c r="A1610" s="1" t="s">
        <v>2061</v>
      </c>
      <c r="B1610" s="1" t="s">
        <v>7</v>
      </c>
      <c r="C1610" s="1">
        <v>4.6999998390674501E-2</v>
      </c>
      <c r="D1610" s="1" t="s">
        <v>1030</v>
      </c>
      <c r="E1610" s="1">
        <v>0.14499999582767481</v>
      </c>
      <c r="F1610" s="1">
        <f>(E1610-C1610)/E1610</f>
        <v>0.67586207073735616</v>
      </c>
    </row>
    <row r="1611" spans="1:6" x14ac:dyDescent="0.2">
      <c r="A1611" s="1" t="s">
        <v>32</v>
      </c>
      <c r="B1611" s="1" t="s">
        <v>7</v>
      </c>
      <c r="C1611" s="1">
        <v>0.2199999988079071</v>
      </c>
      <c r="D1611" s="1" t="s">
        <v>33</v>
      </c>
      <c r="E1611" s="1">
        <v>0.68000000715255737</v>
      </c>
      <c r="F1611" s="1">
        <f>(E1611-C1611)/E1611</f>
        <v>0.67647059339140525</v>
      </c>
    </row>
    <row r="1612" spans="1:6" x14ac:dyDescent="0.2">
      <c r="A1612" s="1" t="s">
        <v>222</v>
      </c>
      <c r="B1612" s="1" t="s">
        <v>7</v>
      </c>
      <c r="C1612" s="1">
        <v>5.49999997019767E-2</v>
      </c>
      <c r="D1612" s="1" t="s">
        <v>223</v>
      </c>
      <c r="E1612" s="1">
        <v>0.17000000178813929</v>
      </c>
      <c r="F1612" s="1">
        <f>(E1612-C1612)/E1612</f>
        <v>0.67647059339140558</v>
      </c>
    </row>
    <row r="1613" spans="1:6" x14ac:dyDescent="0.2">
      <c r="A1613" s="1" t="s">
        <v>2594</v>
      </c>
      <c r="B1613" s="1" t="s">
        <v>7</v>
      </c>
      <c r="C1613" s="1">
        <v>0.48500001430511469</v>
      </c>
      <c r="D1613" s="1" t="s">
        <v>2595</v>
      </c>
      <c r="E1613" s="1">
        <v>1.5</v>
      </c>
      <c r="F1613" s="1">
        <f>(E1613-C1613)/E1613</f>
        <v>0.67666665712992347</v>
      </c>
    </row>
    <row r="1614" spans="1:6" x14ac:dyDescent="0.2">
      <c r="A1614" s="1" t="s">
        <v>2644</v>
      </c>
      <c r="B1614" s="1" t="s">
        <v>7</v>
      </c>
      <c r="C1614" s="1">
        <v>4.1999999433755798E-2</v>
      </c>
      <c r="D1614" s="1" t="s">
        <v>771</v>
      </c>
      <c r="E1614" s="1">
        <v>0.12999999523162839</v>
      </c>
      <c r="F1614" s="1">
        <f>(E1614-C1614)/E1614</f>
        <v>0.6769230694284103</v>
      </c>
    </row>
    <row r="1615" spans="1:6" x14ac:dyDescent="0.2">
      <c r="A1615" s="1" t="s">
        <v>2049</v>
      </c>
      <c r="B1615" s="1" t="s">
        <v>7</v>
      </c>
      <c r="C1615" s="1">
        <v>0.93500000238418579</v>
      </c>
      <c r="D1615" s="1" t="s">
        <v>2050</v>
      </c>
      <c r="E1615" s="1">
        <v>2.9000000953674321</v>
      </c>
      <c r="F1615" s="1">
        <f>(E1615-C1615)/E1615</f>
        <v>0.67758621667709962</v>
      </c>
    </row>
    <row r="1616" spans="1:6" x14ac:dyDescent="0.2">
      <c r="A1616" s="1" t="s">
        <v>2220</v>
      </c>
      <c r="B1616" s="1" t="s">
        <v>7</v>
      </c>
      <c r="C1616" s="1">
        <v>0.76499998569488525</v>
      </c>
      <c r="D1616" s="1" t="s">
        <v>2221</v>
      </c>
      <c r="E1616" s="1">
        <v>2.3771662712097168</v>
      </c>
      <c r="F1616" s="1">
        <f>(E1616-C1616)/E1616</f>
        <v>0.67818827191015785</v>
      </c>
    </row>
    <row r="1617" spans="1:6" x14ac:dyDescent="0.2">
      <c r="A1617" s="1" t="s">
        <v>1508</v>
      </c>
      <c r="B1617" s="1" t="s">
        <v>7</v>
      </c>
      <c r="C1617" s="1">
        <v>7.4000000953674303E-2</v>
      </c>
      <c r="D1617" s="1" t="s">
        <v>1037</v>
      </c>
      <c r="E1617" s="1">
        <v>0.23000000417232511</v>
      </c>
      <c r="F1617" s="1">
        <f>(E1617-C1617)/E1617</f>
        <v>0.67826087125533019</v>
      </c>
    </row>
    <row r="1618" spans="1:6" x14ac:dyDescent="0.2">
      <c r="A1618" s="1" t="s">
        <v>2388</v>
      </c>
      <c r="B1618" s="1" t="s">
        <v>7</v>
      </c>
      <c r="C1618" s="1">
        <v>1.7999999225139601E-2</v>
      </c>
      <c r="D1618" s="1" t="s">
        <v>64</v>
      </c>
      <c r="E1618" s="1">
        <v>5.5961001664400101E-2</v>
      </c>
      <c r="F1618" s="1">
        <f>(E1618-C1618)/E1618</f>
        <v>0.67834744393808089</v>
      </c>
    </row>
    <row r="1619" spans="1:6" x14ac:dyDescent="0.2">
      <c r="A1619" s="1" t="s">
        <v>278</v>
      </c>
      <c r="B1619" s="1" t="s">
        <v>7</v>
      </c>
      <c r="C1619" s="1">
        <v>1.70000009238719E-2</v>
      </c>
      <c r="D1619" s="1" t="s">
        <v>103</v>
      </c>
      <c r="E1619" s="1">
        <v>5.2999999374151202E-2</v>
      </c>
      <c r="F1619" s="1">
        <f>(E1619-C1619)/E1619</f>
        <v>0.67924526179970068</v>
      </c>
    </row>
    <row r="1620" spans="1:6" x14ac:dyDescent="0.2">
      <c r="A1620" s="1" t="s">
        <v>2692</v>
      </c>
      <c r="B1620" s="1" t="s">
        <v>7</v>
      </c>
      <c r="C1620" s="1">
        <v>3.20000015199184E-2</v>
      </c>
      <c r="D1620" s="1" t="s">
        <v>909</v>
      </c>
      <c r="E1620" s="1">
        <v>0.10000000149011611</v>
      </c>
      <c r="F1620" s="1">
        <f>(E1620-C1620)/E1620</f>
        <v>0.67999998956918772</v>
      </c>
    </row>
    <row r="1621" spans="1:6" x14ac:dyDescent="0.2">
      <c r="A1621" s="1" t="s">
        <v>2839</v>
      </c>
      <c r="B1621" s="1" t="s">
        <v>7</v>
      </c>
      <c r="C1621" s="1">
        <v>3.5000001080334E-3</v>
      </c>
      <c r="D1621" s="1" t="s">
        <v>39</v>
      </c>
      <c r="E1621" s="1">
        <v>1.09999999403953E-2</v>
      </c>
      <c r="F1621" s="1">
        <f>(E1621-C1621)/E1621</f>
        <v>0.68181817027286074</v>
      </c>
    </row>
    <row r="1622" spans="1:6" x14ac:dyDescent="0.2">
      <c r="A1622" s="1" t="s">
        <v>312</v>
      </c>
      <c r="B1622" s="1" t="s">
        <v>7</v>
      </c>
      <c r="C1622" s="1">
        <v>1.40000004321336E-2</v>
      </c>
      <c r="D1622" s="1" t="s">
        <v>17</v>
      </c>
      <c r="E1622" s="1">
        <v>4.39999997615814E-2</v>
      </c>
      <c r="F1622" s="1">
        <f>(E1622-C1622)/E1622</f>
        <v>0.68181817027286218</v>
      </c>
    </row>
    <row r="1623" spans="1:6" x14ac:dyDescent="0.2">
      <c r="A1623" s="1" t="s">
        <v>1546</v>
      </c>
      <c r="B1623" s="1" t="s">
        <v>7</v>
      </c>
      <c r="C1623" s="1">
        <v>0.1650000065565109</v>
      </c>
      <c r="D1623" s="1" t="s">
        <v>1547</v>
      </c>
      <c r="E1623" s="1">
        <v>0.51999998092651367</v>
      </c>
      <c r="F1623" s="1">
        <f>(E1623-C1623)/E1623</f>
        <v>0.68269228344485511</v>
      </c>
    </row>
    <row r="1624" spans="1:6" x14ac:dyDescent="0.2">
      <c r="A1624" s="1" t="s">
        <v>1584</v>
      </c>
      <c r="B1624" s="1" t="s">
        <v>7</v>
      </c>
      <c r="C1624" s="1">
        <v>1.30000002682209E-2</v>
      </c>
      <c r="D1624" s="1" t="s">
        <v>17</v>
      </c>
      <c r="E1624" s="1">
        <v>4.1000001132488202E-2</v>
      </c>
      <c r="F1624" s="1">
        <f>(E1624-C1624)/E1624</f>
        <v>0.6829268314844078</v>
      </c>
    </row>
    <row r="1625" spans="1:6" x14ac:dyDescent="0.2">
      <c r="A1625" s="1" t="s">
        <v>136</v>
      </c>
      <c r="B1625" s="1" t="s">
        <v>7</v>
      </c>
      <c r="C1625" s="1">
        <v>6.000000052154E-3</v>
      </c>
      <c r="D1625" s="1" t="s">
        <v>137</v>
      </c>
      <c r="E1625" s="1">
        <v>1.8999999389052301E-2</v>
      </c>
      <c r="F1625" s="1">
        <f>(E1625-C1625)/E1625</f>
        <v>0.68421051341658634</v>
      </c>
    </row>
    <row r="1626" spans="1:6" x14ac:dyDescent="0.2">
      <c r="A1626" s="1" t="s">
        <v>449</v>
      </c>
      <c r="B1626" s="1" t="s">
        <v>7</v>
      </c>
      <c r="C1626" s="1">
        <v>2.19999998807907E-2</v>
      </c>
      <c r="D1626" s="1" t="s">
        <v>56</v>
      </c>
      <c r="E1626" s="1">
        <v>7.0000000298023196E-2</v>
      </c>
      <c r="F1626" s="1">
        <f>(E1626-C1626)/E1626</f>
        <v>0.68571428875533913</v>
      </c>
    </row>
    <row r="1627" spans="1:6" x14ac:dyDescent="0.2">
      <c r="A1627" s="1" t="s">
        <v>315</v>
      </c>
      <c r="B1627" s="1" t="s">
        <v>7</v>
      </c>
      <c r="C1627" s="1">
        <v>1.09999999403953E-2</v>
      </c>
      <c r="D1627" s="1" t="s">
        <v>17</v>
      </c>
      <c r="E1627" s="1">
        <v>3.5000000149011598E-2</v>
      </c>
      <c r="F1627" s="1">
        <f>(E1627-C1627)/E1627</f>
        <v>0.68571428875534046</v>
      </c>
    </row>
    <row r="1628" spans="1:6" x14ac:dyDescent="0.2">
      <c r="A1628" s="1" t="s">
        <v>1626</v>
      </c>
      <c r="B1628" s="1" t="s">
        <v>7</v>
      </c>
      <c r="C1628" s="1">
        <v>1.60000007599592E-2</v>
      </c>
      <c r="D1628" s="1" t="s">
        <v>42</v>
      </c>
      <c r="E1628" s="1">
        <v>5.09999990463256E-2</v>
      </c>
      <c r="F1628" s="1">
        <f>(E1628-C1628)/E1628</f>
        <v>0.68627448903625121</v>
      </c>
    </row>
    <row r="1629" spans="1:6" x14ac:dyDescent="0.2">
      <c r="A1629" s="1" t="s">
        <v>768</v>
      </c>
      <c r="B1629" s="1" t="s">
        <v>7</v>
      </c>
      <c r="C1629" s="1">
        <v>8.2999996840953799E-2</v>
      </c>
      <c r="D1629" s="1" t="s">
        <v>769</v>
      </c>
      <c r="E1629" s="1">
        <v>0.2649999856948852</v>
      </c>
      <c r="F1629" s="1">
        <f>(E1629-C1629)/E1629</f>
        <v>0.68679244784368376</v>
      </c>
    </row>
    <row r="1630" spans="1:6" x14ac:dyDescent="0.2">
      <c r="A1630" s="1" t="s">
        <v>463</v>
      </c>
      <c r="B1630" s="1" t="s">
        <v>7</v>
      </c>
      <c r="C1630" s="1">
        <v>9.7000002861022894E-2</v>
      </c>
      <c r="D1630" s="1" t="s">
        <v>464</v>
      </c>
      <c r="E1630" s="1">
        <v>0.31000000238418579</v>
      </c>
      <c r="F1630" s="1">
        <f>(E1630-C1630)/E1630</f>
        <v>0.6870967673709566</v>
      </c>
    </row>
    <row r="1631" spans="1:6" x14ac:dyDescent="0.2">
      <c r="A1631" s="1" t="s">
        <v>604</v>
      </c>
      <c r="B1631" s="1" t="s">
        <v>7</v>
      </c>
      <c r="C1631" s="1">
        <v>1.49999996647238E-2</v>
      </c>
      <c r="D1631" s="1" t="s">
        <v>42</v>
      </c>
      <c r="E1631" s="1">
        <v>4.80000004172325E-2</v>
      </c>
      <c r="F1631" s="1">
        <f>(E1631-C1631)/E1631</f>
        <v>0.68750000970127811</v>
      </c>
    </row>
    <row r="1632" spans="1:6" x14ac:dyDescent="0.2">
      <c r="A1632" s="1" t="s">
        <v>1567</v>
      </c>
      <c r="B1632" s="1" t="s">
        <v>7</v>
      </c>
      <c r="C1632" s="1">
        <v>9.9999997764825006E-3</v>
      </c>
      <c r="D1632" s="1" t="s">
        <v>67</v>
      </c>
      <c r="E1632" s="1">
        <v>3.20000015199184E-2</v>
      </c>
      <c r="F1632" s="1">
        <f>(E1632-C1632)/E1632</f>
        <v>0.68750002182787395</v>
      </c>
    </row>
    <row r="1633" spans="1:6" x14ac:dyDescent="0.2">
      <c r="A1633" s="1" t="s">
        <v>1833</v>
      </c>
      <c r="B1633" s="1" t="s">
        <v>7</v>
      </c>
      <c r="C1633" s="1">
        <v>9.9999997764825006E-3</v>
      </c>
      <c r="D1633" s="1" t="s">
        <v>67</v>
      </c>
      <c r="E1633" s="1">
        <v>3.20000015199184E-2</v>
      </c>
      <c r="F1633" s="1">
        <f>(E1633-C1633)/E1633</f>
        <v>0.68750002182787395</v>
      </c>
    </row>
    <row r="1634" spans="1:6" x14ac:dyDescent="0.2">
      <c r="A1634" s="1" t="s">
        <v>2868</v>
      </c>
      <c r="B1634" s="1" t="s">
        <v>7</v>
      </c>
      <c r="C1634" s="1">
        <v>9.9999997764825006E-3</v>
      </c>
      <c r="D1634" s="1" t="s">
        <v>67</v>
      </c>
      <c r="E1634" s="1">
        <v>3.20000015199184E-2</v>
      </c>
      <c r="F1634" s="1">
        <f>(E1634-C1634)/E1634</f>
        <v>0.68750002182787395</v>
      </c>
    </row>
    <row r="1635" spans="1:6" x14ac:dyDescent="0.2">
      <c r="A1635" s="1" t="s">
        <v>38</v>
      </c>
      <c r="B1635" s="1" t="s">
        <v>7</v>
      </c>
      <c r="C1635" s="1">
        <v>2.4999999441206E-3</v>
      </c>
      <c r="D1635" s="1" t="s">
        <v>39</v>
      </c>
      <c r="E1635" s="1">
        <v>8.0000003799796E-3</v>
      </c>
      <c r="F1635" s="1">
        <f>(E1635-C1635)/E1635</f>
        <v>0.68750002182787706</v>
      </c>
    </row>
    <row r="1636" spans="1:6" x14ac:dyDescent="0.2">
      <c r="A1636" s="1" t="s">
        <v>1352</v>
      </c>
      <c r="B1636" s="1" t="s">
        <v>7</v>
      </c>
      <c r="C1636" s="1">
        <v>4.9999998882412E-3</v>
      </c>
      <c r="D1636" s="1" t="s">
        <v>137</v>
      </c>
      <c r="E1636" s="1">
        <v>1.60000007599592E-2</v>
      </c>
      <c r="F1636" s="1">
        <f>(E1636-C1636)/E1636</f>
        <v>0.68750002182787706</v>
      </c>
    </row>
    <row r="1637" spans="1:6" x14ac:dyDescent="0.2">
      <c r="A1637" s="1" t="s">
        <v>217</v>
      </c>
      <c r="B1637" s="1" t="s">
        <v>7</v>
      </c>
      <c r="C1637" s="1">
        <v>0.1199999973177909</v>
      </c>
      <c r="D1637" s="1" t="s">
        <v>218</v>
      </c>
      <c r="E1637" s="1">
        <v>0.38499999046325678</v>
      </c>
      <c r="F1637" s="1">
        <f>(E1637-C1637)/E1637</f>
        <v>0.68831168755770822</v>
      </c>
    </row>
    <row r="1638" spans="1:6" x14ac:dyDescent="0.2">
      <c r="A1638" s="1" t="s">
        <v>2287</v>
      </c>
      <c r="B1638" s="1" t="s">
        <v>7</v>
      </c>
      <c r="C1638" s="1">
        <v>3.4000001847743898E-2</v>
      </c>
      <c r="D1638" s="1" t="s">
        <v>1739</v>
      </c>
      <c r="E1638" s="1">
        <v>0.1099999994039535</v>
      </c>
      <c r="F1638" s="1">
        <f>(E1638-C1638)/E1638</f>
        <v>0.69090907243657751</v>
      </c>
    </row>
    <row r="1639" spans="1:6" x14ac:dyDescent="0.2">
      <c r="A1639" s="1" t="s">
        <v>505</v>
      </c>
      <c r="B1639" s="1" t="s">
        <v>7</v>
      </c>
      <c r="C1639" s="1">
        <v>0.17000000178813929</v>
      </c>
      <c r="D1639" s="1" t="s">
        <v>506</v>
      </c>
      <c r="E1639" s="1">
        <v>0.55000001192092896</v>
      </c>
      <c r="F1639" s="1">
        <f>(E1639-C1639)/E1639</f>
        <v>0.69090909435729353</v>
      </c>
    </row>
    <row r="1640" spans="1:6" x14ac:dyDescent="0.2">
      <c r="A1640" s="1" t="s">
        <v>524</v>
      </c>
      <c r="B1640" s="1" t="s">
        <v>7</v>
      </c>
      <c r="C1640" s="1">
        <v>0.17000000178813929</v>
      </c>
      <c r="D1640" s="1" t="s">
        <v>525</v>
      </c>
      <c r="E1640" s="1">
        <v>0.55000001192092896</v>
      </c>
      <c r="F1640" s="1">
        <f>(E1640-C1640)/E1640</f>
        <v>0.69090909435729353</v>
      </c>
    </row>
    <row r="1641" spans="1:6" x14ac:dyDescent="0.2">
      <c r="A1641" s="1" t="s">
        <v>244</v>
      </c>
      <c r="B1641" s="1" t="s">
        <v>7</v>
      </c>
      <c r="C1641" s="1">
        <v>8.0000003799796E-3</v>
      </c>
      <c r="D1641" s="1" t="s">
        <v>67</v>
      </c>
      <c r="E1641" s="1">
        <v>2.60000005364418E-2</v>
      </c>
      <c r="F1641" s="1">
        <f>(E1641-C1641)/E1641</f>
        <v>0.6923076840415161</v>
      </c>
    </row>
    <row r="1642" spans="1:6" x14ac:dyDescent="0.2">
      <c r="A1642" s="1" t="s">
        <v>770</v>
      </c>
      <c r="B1642" s="1" t="s">
        <v>7</v>
      </c>
      <c r="C1642" s="1">
        <v>3.9999999105930301E-2</v>
      </c>
      <c r="D1642" s="1" t="s">
        <v>771</v>
      </c>
      <c r="E1642" s="1">
        <v>0.12999999523162839</v>
      </c>
      <c r="F1642" s="1">
        <f>(E1642-C1642)/E1642</f>
        <v>0.69230768789906472</v>
      </c>
    </row>
    <row r="1643" spans="1:6" x14ac:dyDescent="0.2">
      <c r="A1643" s="1" t="s">
        <v>2613</v>
      </c>
      <c r="B1643" s="1" t="s">
        <v>7</v>
      </c>
      <c r="C1643" s="1">
        <v>7.1100001335144043</v>
      </c>
      <c r="D1643" s="1" t="s">
        <v>2614</v>
      </c>
      <c r="E1643" s="1">
        <v>23.165603637695309</v>
      </c>
      <c r="F1643" s="1">
        <f>(E1643-C1643)/E1643</f>
        <v>0.69307943601586364</v>
      </c>
    </row>
    <row r="1644" spans="1:6" x14ac:dyDescent="0.2">
      <c r="A1644" s="1" t="s">
        <v>1193</v>
      </c>
      <c r="B1644" s="1" t="s">
        <v>7</v>
      </c>
      <c r="C1644" s="1">
        <v>4.6000000089406898E-2</v>
      </c>
      <c r="D1644" s="1" t="s">
        <v>1194</v>
      </c>
      <c r="E1644" s="1">
        <v>0.15000000596046439</v>
      </c>
      <c r="F1644" s="1">
        <f>(E1644-C1644)/E1644</f>
        <v>0.69333334492312515</v>
      </c>
    </row>
    <row r="1645" spans="1:6" x14ac:dyDescent="0.2">
      <c r="A1645" s="1" t="s">
        <v>2561</v>
      </c>
      <c r="B1645" s="1" t="s">
        <v>7</v>
      </c>
      <c r="C1645" s="1">
        <v>9.4999998807907104E-2</v>
      </c>
      <c r="D1645" s="1" t="s">
        <v>464</v>
      </c>
      <c r="E1645" s="1">
        <v>0.31000000238418579</v>
      </c>
      <c r="F1645" s="1">
        <f>(E1645-C1645)/E1645</f>
        <v>0.69354839329913054</v>
      </c>
    </row>
    <row r="1646" spans="1:6" x14ac:dyDescent="0.2">
      <c r="A1646" s="1" t="s">
        <v>1158</v>
      </c>
      <c r="B1646" s="1" t="s">
        <v>7</v>
      </c>
      <c r="C1646" s="1">
        <v>0.2199999988079071</v>
      </c>
      <c r="D1646" s="1" t="s">
        <v>1159</v>
      </c>
      <c r="E1646" s="1">
        <v>0.72000002861022949</v>
      </c>
      <c r="F1646" s="1">
        <f>(E1646-C1646)/E1646</f>
        <v>0.69444445824181533</v>
      </c>
    </row>
    <row r="1647" spans="1:6" x14ac:dyDescent="0.2">
      <c r="A1647" s="1" t="s">
        <v>2713</v>
      </c>
      <c r="B1647" s="1" t="s">
        <v>7</v>
      </c>
      <c r="C1647" s="1">
        <v>3.5000000149011598E-2</v>
      </c>
      <c r="D1647" s="1" t="s">
        <v>490</v>
      </c>
      <c r="E1647" s="1">
        <v>0.1150000020861625</v>
      </c>
      <c r="F1647" s="1">
        <f>(E1647-C1647)/E1647</f>
        <v>0.69565217813832536</v>
      </c>
    </row>
    <row r="1648" spans="1:6" x14ac:dyDescent="0.2">
      <c r="A1648" s="1" t="s">
        <v>526</v>
      </c>
      <c r="B1648" s="1" t="s">
        <v>7</v>
      </c>
      <c r="C1648" s="1">
        <v>2.19999998807907E-2</v>
      </c>
      <c r="D1648" s="1" t="s">
        <v>56</v>
      </c>
      <c r="E1648" s="1">
        <v>7.2595000267028795E-2</v>
      </c>
      <c r="F1648" s="1">
        <f>(E1648-C1648)/E1648</f>
        <v>0.696948828433538</v>
      </c>
    </row>
    <row r="1649" spans="1:6" x14ac:dyDescent="0.2">
      <c r="A1649" s="1" t="s">
        <v>521</v>
      </c>
      <c r="B1649" s="1" t="s">
        <v>7</v>
      </c>
      <c r="C1649" s="1">
        <v>9.9999997764825006E-3</v>
      </c>
      <c r="D1649" s="1" t="s">
        <v>113</v>
      </c>
      <c r="E1649" s="1">
        <v>3.2999999821186003E-2</v>
      </c>
      <c r="F1649" s="1">
        <f>(E1649-C1649)/E1649</f>
        <v>0.69696970210095277</v>
      </c>
    </row>
    <row r="1650" spans="1:6" x14ac:dyDescent="0.2">
      <c r="A1650" s="1" t="s">
        <v>2426</v>
      </c>
      <c r="B1650" s="1" t="s">
        <v>7</v>
      </c>
      <c r="C1650" s="1">
        <v>2.30000000447034E-2</v>
      </c>
      <c r="D1650" s="1" t="s">
        <v>340</v>
      </c>
      <c r="E1650" s="1">
        <v>7.6153002679347895E-2</v>
      </c>
      <c r="F1650" s="1">
        <f>(E1650-C1650)/E1650</f>
        <v>0.69797645220178794</v>
      </c>
    </row>
    <row r="1651" spans="1:6" x14ac:dyDescent="0.2">
      <c r="A1651" s="1" t="s">
        <v>2232</v>
      </c>
      <c r="B1651" s="1" t="s">
        <v>7</v>
      </c>
      <c r="C1651" s="1">
        <v>9.4999998807907104E-2</v>
      </c>
      <c r="D1651" s="1" t="s">
        <v>464</v>
      </c>
      <c r="E1651" s="1">
        <v>0.31499999761581421</v>
      </c>
      <c r="F1651" s="1">
        <f>(E1651-C1651)/E1651</f>
        <v>0.69841269991445309</v>
      </c>
    </row>
    <row r="1652" spans="1:6" x14ac:dyDescent="0.2">
      <c r="A1652" s="1" t="s">
        <v>1541</v>
      </c>
      <c r="B1652" s="1" t="s">
        <v>7</v>
      </c>
      <c r="C1652" s="1">
        <v>2.0000000949949E-3</v>
      </c>
      <c r="D1652" s="1" t="s">
        <v>39</v>
      </c>
      <c r="E1652" s="1">
        <v>6.6660000011323998E-3</v>
      </c>
      <c r="F1652" s="1">
        <f>(E1652-C1652)/E1652</f>
        <v>0.69996998280000811</v>
      </c>
    </row>
    <row r="1653" spans="1:6" x14ac:dyDescent="0.2">
      <c r="A1653" s="1" t="s">
        <v>1367</v>
      </c>
      <c r="B1653" s="1" t="s">
        <v>7</v>
      </c>
      <c r="C1653" s="1">
        <v>8.9999996125698003E-3</v>
      </c>
      <c r="D1653" s="1" t="s">
        <v>113</v>
      </c>
      <c r="E1653" s="1">
        <v>2.9999999329447701E-2</v>
      </c>
      <c r="F1653" s="1">
        <f>(E1653-C1653)/E1653</f>
        <v>0.70000000620881719</v>
      </c>
    </row>
    <row r="1654" spans="1:6" x14ac:dyDescent="0.2">
      <c r="A1654" s="1" t="s">
        <v>2381</v>
      </c>
      <c r="B1654" s="1" t="s">
        <v>7</v>
      </c>
      <c r="C1654" s="1">
        <v>1.7999999225139601E-2</v>
      </c>
      <c r="D1654" s="1" t="s">
        <v>64</v>
      </c>
      <c r="E1654" s="1">
        <v>5.9999998658895402E-2</v>
      </c>
      <c r="F1654" s="1">
        <f>(E1654-C1654)/E1654</f>
        <v>0.70000000620881719</v>
      </c>
    </row>
    <row r="1655" spans="1:6" x14ac:dyDescent="0.2">
      <c r="A1655" s="1" t="s">
        <v>1747</v>
      </c>
      <c r="B1655" s="1" t="s">
        <v>7</v>
      </c>
      <c r="C1655" s="1">
        <v>5.49999997019767E-2</v>
      </c>
      <c r="D1655" s="1" t="s">
        <v>12</v>
      </c>
      <c r="E1655" s="1">
        <v>0.18500000238418579</v>
      </c>
      <c r="F1655" s="1">
        <f>(E1655-C1655)/E1655</f>
        <v>0.70270270814505564</v>
      </c>
    </row>
    <row r="1656" spans="1:6" x14ac:dyDescent="0.2">
      <c r="A1656" s="1" t="s">
        <v>668</v>
      </c>
      <c r="B1656" s="1" t="s">
        <v>7</v>
      </c>
      <c r="C1656" s="1">
        <v>5.2000001072883599E-2</v>
      </c>
      <c r="D1656" s="1" t="s">
        <v>669</v>
      </c>
      <c r="E1656" s="1">
        <v>0.17499999701976771</v>
      </c>
      <c r="F1656" s="1">
        <f>(E1656-C1656)/E1656</f>
        <v>0.70285713166606645</v>
      </c>
    </row>
    <row r="1657" spans="1:6" x14ac:dyDescent="0.2">
      <c r="A1657" s="1" t="s">
        <v>286</v>
      </c>
      <c r="B1657" s="1" t="s">
        <v>7</v>
      </c>
      <c r="C1657" s="1">
        <v>0.1024999991059303</v>
      </c>
      <c r="D1657" s="1" t="s">
        <v>287</v>
      </c>
      <c r="E1657" s="1">
        <v>0.3449999988079071</v>
      </c>
      <c r="F1657" s="1">
        <f>(E1657-C1657)/E1657</f>
        <v>0.702898552289557</v>
      </c>
    </row>
    <row r="1658" spans="1:6" x14ac:dyDescent="0.2">
      <c r="A1658" s="1" t="s">
        <v>2247</v>
      </c>
      <c r="B1658" s="1" t="s">
        <v>7</v>
      </c>
      <c r="C1658" s="1">
        <v>1.2000000104308101E-2</v>
      </c>
      <c r="D1658" s="1" t="s">
        <v>17</v>
      </c>
      <c r="E1658" s="1">
        <v>4.0534000843763303E-2</v>
      </c>
      <c r="F1658" s="1">
        <f>(E1658-C1658)/E1658</f>
        <v>0.70395224121690758</v>
      </c>
    </row>
    <row r="1659" spans="1:6" x14ac:dyDescent="0.2">
      <c r="A1659" s="1" t="s">
        <v>2206</v>
      </c>
      <c r="B1659" s="1" t="s">
        <v>7</v>
      </c>
      <c r="C1659" s="1">
        <v>0.12999999523162839</v>
      </c>
      <c r="D1659" s="1" t="s">
        <v>2207</v>
      </c>
      <c r="E1659" s="1">
        <v>0.43999999761581421</v>
      </c>
      <c r="F1659" s="1">
        <f>(E1659-C1659)/E1659</f>
        <v>0.70454546378171157</v>
      </c>
    </row>
    <row r="1660" spans="1:6" x14ac:dyDescent="0.2">
      <c r="A1660" s="1" t="s">
        <v>2548</v>
      </c>
      <c r="B1660" s="1" t="s">
        <v>7</v>
      </c>
      <c r="C1660" s="1">
        <v>2.5000000372528999E-2</v>
      </c>
      <c r="D1660" s="1" t="s">
        <v>374</v>
      </c>
      <c r="E1660" s="1">
        <v>8.5000000894069602E-2</v>
      </c>
      <c r="F1660" s="1">
        <f>(E1660-C1660)/E1660</f>
        <v>0.70588235165214874</v>
      </c>
    </row>
    <row r="1661" spans="1:6" x14ac:dyDescent="0.2">
      <c r="A1661" s="1" t="s">
        <v>617</v>
      </c>
      <c r="B1661" s="1" t="s">
        <v>7</v>
      </c>
      <c r="C1661" s="1">
        <v>4.80000004172325E-2</v>
      </c>
      <c r="D1661" s="1" t="s">
        <v>618</v>
      </c>
      <c r="E1661" s="1">
        <v>0.1636800020933151</v>
      </c>
      <c r="F1661" s="1">
        <f>(E1661-C1661)/E1661</f>
        <v>0.70674486923657687</v>
      </c>
    </row>
    <row r="1662" spans="1:6" x14ac:dyDescent="0.2">
      <c r="A1662" s="1" t="s">
        <v>996</v>
      </c>
      <c r="B1662" s="1" t="s">
        <v>7</v>
      </c>
      <c r="C1662" s="1">
        <v>1.2000000104308101E-2</v>
      </c>
      <c r="D1662" s="1" t="s">
        <v>17</v>
      </c>
      <c r="E1662" s="1">
        <v>4.1000001132488202E-2</v>
      </c>
      <c r="F1662" s="1">
        <f>(E1662-C1662)/E1662</f>
        <v>0.7073170787110209</v>
      </c>
    </row>
    <row r="1663" spans="1:6" x14ac:dyDescent="0.2">
      <c r="A1663" s="1" t="s">
        <v>2618</v>
      </c>
      <c r="B1663" s="1" t="s">
        <v>7</v>
      </c>
      <c r="C1663" s="1">
        <v>9.4999998807907104E-2</v>
      </c>
      <c r="D1663" s="1" t="s">
        <v>2619</v>
      </c>
      <c r="E1663" s="1">
        <v>0.32499998807907099</v>
      </c>
      <c r="F1663" s="1">
        <f>(E1663-C1663)/E1663</f>
        <v>0.7076923006385033</v>
      </c>
    </row>
    <row r="1664" spans="1:6" x14ac:dyDescent="0.2">
      <c r="A1664" s="1" t="s">
        <v>1955</v>
      </c>
      <c r="B1664" s="1" t="s">
        <v>7</v>
      </c>
      <c r="C1664" s="1">
        <v>0.12999999523162839</v>
      </c>
      <c r="D1664" s="1" t="s">
        <v>1481</v>
      </c>
      <c r="E1664" s="1">
        <v>0.44499999284744263</v>
      </c>
      <c r="F1664" s="1">
        <f>(E1664-C1664)/E1664</f>
        <v>0.70786517455923703</v>
      </c>
    </row>
    <row r="1665" spans="1:6" x14ac:dyDescent="0.2">
      <c r="A1665" s="1" t="s">
        <v>194</v>
      </c>
      <c r="B1665" s="1" t="s">
        <v>7</v>
      </c>
      <c r="C1665" s="1">
        <v>2.0999999716877899E-2</v>
      </c>
      <c r="D1665" s="1" t="s">
        <v>56</v>
      </c>
      <c r="E1665" s="1">
        <v>7.1999996900558402E-2</v>
      </c>
      <c r="F1665" s="1">
        <f>(E1665-C1665)/E1665</f>
        <v>0.70833332470997612</v>
      </c>
    </row>
    <row r="1666" spans="1:6" x14ac:dyDescent="0.2">
      <c r="A1666" s="1" t="s">
        <v>2932</v>
      </c>
      <c r="B1666" s="1" t="s">
        <v>7</v>
      </c>
      <c r="C1666" s="1">
        <v>1.40000004321336E-2</v>
      </c>
      <c r="D1666" s="1" t="s">
        <v>42</v>
      </c>
      <c r="E1666" s="1">
        <v>4.80000004172325E-2</v>
      </c>
      <c r="F1666" s="1">
        <f>(E1666-C1666)/E1666</f>
        <v>0.70833332686581707</v>
      </c>
    </row>
    <row r="1667" spans="1:6" x14ac:dyDescent="0.2">
      <c r="A1667" s="1" t="s">
        <v>2891</v>
      </c>
      <c r="B1667" s="1" t="s">
        <v>7</v>
      </c>
      <c r="C1667" s="1">
        <v>2.220000028610229</v>
      </c>
      <c r="D1667" s="1" t="s">
        <v>2892</v>
      </c>
      <c r="E1667" s="1">
        <v>7.6399998664855957</v>
      </c>
      <c r="F1667" s="1">
        <f>(E1667-C1667)/E1667</f>
        <v>0.70942407494681925</v>
      </c>
    </row>
    <row r="1668" spans="1:6" x14ac:dyDescent="0.2">
      <c r="A1668" s="1" t="s">
        <v>2741</v>
      </c>
      <c r="B1668" s="1" t="s">
        <v>7</v>
      </c>
      <c r="C1668" s="1">
        <v>1.09999999403953E-2</v>
      </c>
      <c r="D1668" s="1" t="s">
        <v>17</v>
      </c>
      <c r="E1668" s="1">
        <v>3.7999998778104699E-2</v>
      </c>
      <c r="F1668" s="1">
        <f>(E1668-C1668)/E1668</f>
        <v>0.71052630804995143</v>
      </c>
    </row>
    <row r="1669" spans="1:6" x14ac:dyDescent="0.2">
      <c r="A1669" s="1" t="s">
        <v>1350</v>
      </c>
      <c r="B1669" s="1" t="s">
        <v>7</v>
      </c>
      <c r="C1669" s="1">
        <v>0.12999999523162839</v>
      </c>
      <c r="D1669" s="1" t="s">
        <v>1351</v>
      </c>
      <c r="E1669" s="1">
        <v>0.44999998807907099</v>
      </c>
      <c r="F1669" s="1">
        <f>(E1669-C1669)/E1669</f>
        <v>0.71111111405455052</v>
      </c>
    </row>
    <row r="1670" spans="1:6" x14ac:dyDescent="0.2">
      <c r="A1670" s="1" t="s">
        <v>1834</v>
      </c>
      <c r="B1670" s="1" t="s">
        <v>7</v>
      </c>
      <c r="C1670" s="1">
        <v>5.9999000281095498E-2</v>
      </c>
      <c r="D1670" s="1" t="s">
        <v>1835</v>
      </c>
      <c r="E1670" s="1">
        <v>0.2084369957447052</v>
      </c>
      <c r="F1670" s="1">
        <f>(E1670-C1670)/E1670</f>
        <v>0.71214802791255627</v>
      </c>
    </row>
    <row r="1671" spans="1:6" x14ac:dyDescent="0.2">
      <c r="A1671" s="1" t="s">
        <v>811</v>
      </c>
      <c r="B1671" s="1" t="s">
        <v>7</v>
      </c>
      <c r="C1671" s="1">
        <v>1.30000002682209E-2</v>
      </c>
      <c r="D1671" s="1" t="s">
        <v>42</v>
      </c>
      <c r="E1671" s="1">
        <v>4.5396000146865803E-2</v>
      </c>
      <c r="F1671" s="1">
        <f>(E1671-C1671)/E1671</f>
        <v>0.71363115194812077</v>
      </c>
    </row>
    <row r="1672" spans="1:6" x14ac:dyDescent="0.2">
      <c r="A1672" s="1" t="s">
        <v>2040</v>
      </c>
      <c r="B1672" s="1" t="s">
        <v>7</v>
      </c>
      <c r="C1672" s="1">
        <v>5.0000000745057997E-2</v>
      </c>
      <c r="D1672" s="1" t="s">
        <v>29</v>
      </c>
      <c r="E1672" s="1">
        <v>0.17499999701976771</v>
      </c>
      <c r="F1672" s="1">
        <f>(E1672-C1672)/E1672</f>
        <v>0.71428570516255441</v>
      </c>
    </row>
    <row r="1673" spans="1:6" x14ac:dyDescent="0.2">
      <c r="A1673" s="1" t="s">
        <v>16</v>
      </c>
      <c r="B1673" s="1" t="s">
        <v>7</v>
      </c>
      <c r="C1673" s="1">
        <v>1.2000000104308101E-2</v>
      </c>
      <c r="D1673" s="1" t="s">
        <v>17</v>
      </c>
      <c r="E1673" s="1">
        <v>4.1999999433755798E-2</v>
      </c>
      <c r="F1673" s="1">
        <f>(E1673-C1673)/E1673</f>
        <v>0.71428570795018664</v>
      </c>
    </row>
    <row r="1674" spans="1:6" x14ac:dyDescent="0.2">
      <c r="A1674" s="1" t="s">
        <v>1775</v>
      </c>
      <c r="B1674" s="1" t="s">
        <v>7</v>
      </c>
      <c r="C1674" s="1">
        <v>4.0000001899898E-3</v>
      </c>
      <c r="D1674" s="1" t="s">
        <v>39</v>
      </c>
      <c r="E1674" s="1">
        <v>1.40000004321336E-2</v>
      </c>
      <c r="F1674" s="1">
        <f>(E1674-C1674)/E1674</f>
        <v>0.71428570953406745</v>
      </c>
    </row>
    <row r="1675" spans="1:6" x14ac:dyDescent="0.2">
      <c r="A1675" s="1" t="s">
        <v>1857</v>
      </c>
      <c r="B1675" s="1" t="s">
        <v>7</v>
      </c>
      <c r="C1675" s="1">
        <v>4.0000001899898E-3</v>
      </c>
      <c r="D1675" s="1" t="s">
        <v>39</v>
      </c>
      <c r="E1675" s="1">
        <v>1.40000004321336E-2</v>
      </c>
      <c r="F1675" s="1">
        <f>(E1675-C1675)/E1675</f>
        <v>0.71428570953406745</v>
      </c>
    </row>
    <row r="1676" spans="1:6" x14ac:dyDescent="0.2">
      <c r="A1676" s="1" t="s">
        <v>1858</v>
      </c>
      <c r="B1676" s="1" t="s">
        <v>7</v>
      </c>
      <c r="C1676" s="1">
        <v>4.0000001899898E-3</v>
      </c>
      <c r="D1676" s="1" t="s">
        <v>39</v>
      </c>
      <c r="E1676" s="1">
        <v>1.40000004321336E-2</v>
      </c>
      <c r="F1676" s="1">
        <f>(E1676-C1676)/E1676</f>
        <v>0.71428570953406745</v>
      </c>
    </row>
    <row r="1677" spans="1:6" x14ac:dyDescent="0.2">
      <c r="A1677" s="1" t="s">
        <v>2048</v>
      </c>
      <c r="B1677" s="1" t="s">
        <v>7</v>
      </c>
      <c r="C1677" s="1">
        <v>2.0000000949949E-3</v>
      </c>
      <c r="D1677" s="1" t="s">
        <v>39</v>
      </c>
      <c r="E1677" s="1">
        <v>7.0000002160668E-3</v>
      </c>
      <c r="F1677" s="1">
        <f>(E1677-C1677)/E1677</f>
        <v>0.71428570953406745</v>
      </c>
    </row>
    <row r="1678" spans="1:6" x14ac:dyDescent="0.2">
      <c r="A1678" s="1" t="s">
        <v>2389</v>
      </c>
      <c r="B1678" s="1" t="s">
        <v>7</v>
      </c>
      <c r="C1678" s="1">
        <v>2.0000000949949E-3</v>
      </c>
      <c r="D1678" s="1" t="s">
        <v>39</v>
      </c>
      <c r="E1678" s="1">
        <v>7.0000002160668E-3</v>
      </c>
      <c r="F1678" s="1">
        <f>(E1678-C1678)/E1678</f>
        <v>0.71428570953406745</v>
      </c>
    </row>
    <row r="1679" spans="1:6" x14ac:dyDescent="0.2">
      <c r="A1679" s="1" t="s">
        <v>2082</v>
      </c>
      <c r="B1679" s="1" t="s">
        <v>7</v>
      </c>
      <c r="C1679" s="1">
        <v>7.8000001609325395E-2</v>
      </c>
      <c r="D1679" s="1" t="s">
        <v>2083</v>
      </c>
      <c r="E1679" s="1">
        <v>0.27500000596046448</v>
      </c>
      <c r="F1679" s="1">
        <f>(E1679-C1679)/E1679</f>
        <v>0.71636363665919656</v>
      </c>
    </row>
    <row r="1680" spans="1:6" x14ac:dyDescent="0.2">
      <c r="A1680" s="1" t="s">
        <v>2901</v>
      </c>
      <c r="B1680" s="1" t="s">
        <v>7</v>
      </c>
      <c r="C1680" s="1">
        <v>3.4000001847743898E-2</v>
      </c>
      <c r="D1680" s="1" t="s">
        <v>490</v>
      </c>
      <c r="E1680" s="1">
        <v>0.1199999973177909</v>
      </c>
      <c r="F1680" s="1">
        <f>(E1680-C1680)/E1680</f>
        <v>0.71666664493580656</v>
      </c>
    </row>
    <row r="1681" spans="1:6" x14ac:dyDescent="0.2">
      <c r="A1681" s="1" t="s">
        <v>2444</v>
      </c>
      <c r="B1681" s="1" t="s">
        <v>7</v>
      </c>
      <c r="C1681" s="1">
        <v>1.70000009238719E-2</v>
      </c>
      <c r="D1681" s="1" t="s">
        <v>48</v>
      </c>
      <c r="E1681" s="1">
        <v>5.9999998658895402E-2</v>
      </c>
      <c r="F1681" s="1">
        <f>(E1681-C1681)/E1681</f>
        <v>0.71666664493580723</v>
      </c>
    </row>
    <row r="1682" spans="1:6" x14ac:dyDescent="0.2">
      <c r="A1682" s="1" t="s">
        <v>2917</v>
      </c>
      <c r="B1682" s="1" t="s">
        <v>7</v>
      </c>
      <c r="C1682" s="1">
        <v>1.49999996647238E-2</v>
      </c>
      <c r="D1682" s="1" t="s">
        <v>42</v>
      </c>
      <c r="E1682" s="1">
        <v>5.2999999374151202E-2</v>
      </c>
      <c r="F1682" s="1">
        <f>(E1682-C1682)/E1682</f>
        <v>0.71698113505941852</v>
      </c>
    </row>
    <row r="1683" spans="1:6" x14ac:dyDescent="0.2">
      <c r="A1683" s="1" t="s">
        <v>2257</v>
      </c>
      <c r="B1683" s="1" t="s">
        <v>7</v>
      </c>
      <c r="C1683" s="1">
        <v>4.4999998062849001E-3</v>
      </c>
      <c r="D1683" s="1" t="s">
        <v>137</v>
      </c>
      <c r="E1683" s="1">
        <v>1.60000007599592E-2</v>
      </c>
      <c r="F1683" s="1">
        <f>(E1683-C1683)/E1683</f>
        <v>0.71875002546585032</v>
      </c>
    </row>
    <row r="1684" spans="1:6" x14ac:dyDescent="0.2">
      <c r="A1684" s="1" t="s">
        <v>879</v>
      </c>
      <c r="B1684" s="1" t="s">
        <v>7</v>
      </c>
      <c r="C1684" s="1">
        <v>1.60000007599592E-2</v>
      </c>
      <c r="D1684" s="1" t="s">
        <v>64</v>
      </c>
      <c r="E1684" s="1">
        <v>5.7000000029802302E-2</v>
      </c>
      <c r="F1684" s="1">
        <f>(E1684-C1684)/E1684</f>
        <v>0.71929823242818169</v>
      </c>
    </row>
    <row r="1685" spans="1:6" x14ac:dyDescent="0.2">
      <c r="A1685" s="1" t="s">
        <v>2890</v>
      </c>
      <c r="B1685" s="1" t="s">
        <v>7</v>
      </c>
      <c r="C1685" s="1">
        <v>1.40000004321336E-2</v>
      </c>
      <c r="D1685" s="1" t="s">
        <v>42</v>
      </c>
      <c r="E1685" s="1">
        <v>5.0000000745057997E-2</v>
      </c>
      <c r="F1685" s="1">
        <f>(E1685-C1685)/E1685</f>
        <v>0.71999999552965288</v>
      </c>
    </row>
    <row r="1686" spans="1:6" x14ac:dyDescent="0.2">
      <c r="A1686" s="1" t="s">
        <v>540</v>
      </c>
      <c r="B1686" s="1" t="s">
        <v>7</v>
      </c>
      <c r="C1686" s="1">
        <v>1.8999999389052301E-2</v>
      </c>
      <c r="D1686" s="1" t="s">
        <v>56</v>
      </c>
      <c r="E1686" s="1">
        <v>6.8000003695487907E-2</v>
      </c>
      <c r="F1686" s="1">
        <f>(E1686-C1686)/E1686</f>
        <v>0.72058825946338834</v>
      </c>
    </row>
    <row r="1687" spans="1:6" x14ac:dyDescent="0.2">
      <c r="A1687" s="1" t="s">
        <v>1645</v>
      </c>
      <c r="B1687" s="1" t="s">
        <v>7</v>
      </c>
      <c r="C1687" s="1">
        <v>1.2000000104308101E-2</v>
      </c>
      <c r="D1687" s="1" t="s">
        <v>17</v>
      </c>
      <c r="E1687" s="1">
        <v>4.3000001460313797E-2</v>
      </c>
      <c r="F1687" s="1">
        <f>(E1687-C1687)/E1687</f>
        <v>0.72093023960979818</v>
      </c>
    </row>
    <row r="1688" spans="1:6" x14ac:dyDescent="0.2">
      <c r="A1688" s="1" t="s">
        <v>2293</v>
      </c>
      <c r="B1688" s="1" t="s">
        <v>7</v>
      </c>
      <c r="C1688" s="1">
        <v>9.9999997764825006E-3</v>
      </c>
      <c r="D1688" s="1" t="s">
        <v>17</v>
      </c>
      <c r="E1688" s="1">
        <v>3.5999998450279201E-2</v>
      </c>
      <c r="F1688" s="1">
        <f>(E1688-C1688)/E1688</f>
        <v>0.72222221647331919</v>
      </c>
    </row>
    <row r="1689" spans="1:6" x14ac:dyDescent="0.2">
      <c r="A1689" s="1" t="s">
        <v>172</v>
      </c>
      <c r="B1689" s="1" t="s">
        <v>7</v>
      </c>
      <c r="C1689" s="1">
        <v>2.4999999441206E-3</v>
      </c>
      <c r="D1689" s="1" t="s">
        <v>39</v>
      </c>
      <c r="E1689" s="1">
        <v>8.9999996125698003E-3</v>
      </c>
      <c r="F1689" s="1">
        <f>(E1689-C1689)/E1689</f>
        <v>0.72222221647332197</v>
      </c>
    </row>
    <row r="1690" spans="1:6" x14ac:dyDescent="0.2">
      <c r="A1690" s="1" t="s">
        <v>2245</v>
      </c>
      <c r="B1690" s="1" t="s">
        <v>7</v>
      </c>
      <c r="C1690" s="1">
        <v>2.4999999441206E-3</v>
      </c>
      <c r="D1690" s="1" t="s">
        <v>39</v>
      </c>
      <c r="E1690" s="1">
        <v>8.9999996125698003E-3</v>
      </c>
      <c r="F1690" s="1">
        <f>(E1690-C1690)/E1690</f>
        <v>0.72222221647332197</v>
      </c>
    </row>
    <row r="1691" spans="1:6" x14ac:dyDescent="0.2">
      <c r="A1691" s="1" t="s">
        <v>874</v>
      </c>
      <c r="B1691" s="1" t="s">
        <v>7</v>
      </c>
      <c r="C1691" s="1">
        <v>2.5000000372528999E-2</v>
      </c>
      <c r="D1691" s="1" t="s">
        <v>374</v>
      </c>
      <c r="E1691" s="1">
        <v>9.0000003576278603E-2</v>
      </c>
      <c r="F1691" s="1">
        <f>(E1691-C1691)/E1691</f>
        <v>0.72222222912090772</v>
      </c>
    </row>
    <row r="1692" spans="1:6" x14ac:dyDescent="0.2">
      <c r="A1692" s="1" t="s">
        <v>2878</v>
      </c>
      <c r="B1692" s="1" t="s">
        <v>7</v>
      </c>
      <c r="C1692" s="1">
        <v>4.3000001460313797E-2</v>
      </c>
      <c r="D1692" s="1" t="s">
        <v>2879</v>
      </c>
      <c r="E1692" s="1">
        <v>0.1550000011920929</v>
      </c>
      <c r="F1692" s="1">
        <f>(E1692-C1692)/E1692</f>
        <v>0.72258063787352167</v>
      </c>
    </row>
    <row r="1693" spans="1:6" x14ac:dyDescent="0.2">
      <c r="A1693" s="1" t="s">
        <v>63</v>
      </c>
      <c r="B1693" s="1" t="s">
        <v>7</v>
      </c>
      <c r="C1693" s="1">
        <v>1.7999999225139601E-2</v>
      </c>
      <c r="D1693" s="1" t="s">
        <v>64</v>
      </c>
      <c r="E1693" s="1">
        <v>6.4999997615814195E-2</v>
      </c>
      <c r="F1693" s="1">
        <f>(E1693-C1693)/E1693</f>
        <v>0.72307692484037434</v>
      </c>
    </row>
    <row r="1694" spans="1:6" x14ac:dyDescent="0.2">
      <c r="A1694" s="1" t="s">
        <v>1712</v>
      </c>
      <c r="B1694" s="1" t="s">
        <v>7</v>
      </c>
      <c r="C1694" s="1">
        <v>2.81310006976127E-2</v>
      </c>
      <c r="D1694" s="1" t="s">
        <v>409</v>
      </c>
      <c r="E1694" s="1">
        <v>0.1017680019140243</v>
      </c>
      <c r="F1694" s="1">
        <f>(E1694-C1694)/E1694</f>
        <v>0.72357715422792368</v>
      </c>
    </row>
    <row r="1695" spans="1:6" x14ac:dyDescent="0.2">
      <c r="A1695" s="1" t="s">
        <v>1123</v>
      </c>
      <c r="B1695" s="1" t="s">
        <v>7</v>
      </c>
      <c r="C1695" s="1">
        <v>4.1000001132488202E-2</v>
      </c>
      <c r="D1695" s="1" t="s">
        <v>1124</v>
      </c>
      <c r="E1695" s="1">
        <v>0.15000000596046439</v>
      </c>
      <c r="F1695" s="1">
        <f>(E1695-C1695)/E1695</f>
        <v>0.72666666997803586</v>
      </c>
    </row>
    <row r="1696" spans="1:6" x14ac:dyDescent="0.2">
      <c r="A1696" s="1" t="s">
        <v>1527</v>
      </c>
      <c r="B1696" s="1" t="s">
        <v>7</v>
      </c>
      <c r="C1696" s="1">
        <v>7.1000002324581105E-2</v>
      </c>
      <c r="D1696" s="1" t="s">
        <v>1332</v>
      </c>
      <c r="E1696" s="1">
        <v>0.25999999046325678</v>
      </c>
      <c r="F1696" s="1">
        <f>(E1696-C1696)/E1696</f>
        <v>0.72692305796597778</v>
      </c>
    </row>
    <row r="1697" spans="1:6" x14ac:dyDescent="0.2">
      <c r="A1697" s="1" t="s">
        <v>844</v>
      </c>
      <c r="B1697" s="1" t="s">
        <v>7</v>
      </c>
      <c r="C1697" s="1">
        <v>1.2749999761581421</v>
      </c>
      <c r="D1697" s="1" t="s">
        <v>845</v>
      </c>
      <c r="E1697" s="1">
        <v>4.7100000381469727</v>
      </c>
      <c r="F1697" s="1">
        <f>(E1697-C1697)/E1697</f>
        <v>0.72929937031173409</v>
      </c>
    </row>
    <row r="1698" spans="1:6" x14ac:dyDescent="0.2">
      <c r="A1698" s="1" t="s">
        <v>1991</v>
      </c>
      <c r="B1698" s="1" t="s">
        <v>7</v>
      </c>
      <c r="C1698" s="1">
        <v>2.70000007003545E-2</v>
      </c>
      <c r="D1698" s="1" t="s">
        <v>862</v>
      </c>
      <c r="E1698" s="1">
        <v>0.10000000149011611</v>
      </c>
      <c r="F1698" s="1">
        <f>(E1698-C1698)/E1698</f>
        <v>0.72999999701976848</v>
      </c>
    </row>
    <row r="1699" spans="1:6" x14ac:dyDescent="0.2">
      <c r="A1699" s="1" t="s">
        <v>465</v>
      </c>
      <c r="B1699" s="1" t="s">
        <v>7</v>
      </c>
      <c r="C1699" s="1">
        <v>3.5000001080334E-3</v>
      </c>
      <c r="D1699" s="1" t="s">
        <v>39</v>
      </c>
      <c r="E1699" s="1">
        <v>1.30000002682209E-2</v>
      </c>
      <c r="F1699" s="1">
        <f>(E1699-C1699)/E1699</f>
        <v>0.73076922801384003</v>
      </c>
    </row>
    <row r="1700" spans="1:6" x14ac:dyDescent="0.2">
      <c r="A1700" s="1" t="s">
        <v>1651</v>
      </c>
      <c r="B1700" s="1" t="s">
        <v>7</v>
      </c>
      <c r="C1700" s="1">
        <v>1.40000004321336E-2</v>
      </c>
      <c r="D1700" s="1" t="s">
        <v>42</v>
      </c>
      <c r="E1700" s="1">
        <v>5.2000001072883599E-2</v>
      </c>
      <c r="F1700" s="1">
        <f>(E1700-C1700)/E1700</f>
        <v>0.73076922801384003</v>
      </c>
    </row>
    <row r="1701" spans="1:6" x14ac:dyDescent="0.2">
      <c r="A1701" s="1" t="s">
        <v>2449</v>
      </c>
      <c r="B1701" s="1" t="s">
        <v>7</v>
      </c>
      <c r="C1701" s="1">
        <v>7.0000002160668E-3</v>
      </c>
      <c r="D1701" s="1" t="s">
        <v>67</v>
      </c>
      <c r="E1701" s="1">
        <v>2.60000005364418E-2</v>
      </c>
      <c r="F1701" s="1">
        <f>(E1701-C1701)/E1701</f>
        <v>0.73076922801384003</v>
      </c>
    </row>
    <row r="1702" spans="1:6" x14ac:dyDescent="0.2">
      <c r="A1702" s="1" t="s">
        <v>1145</v>
      </c>
      <c r="B1702" s="1" t="s">
        <v>7</v>
      </c>
      <c r="C1702" s="1">
        <v>2.60000005364418E-2</v>
      </c>
      <c r="D1702" s="1" t="s">
        <v>409</v>
      </c>
      <c r="E1702" s="1">
        <v>9.7000002861022894E-2</v>
      </c>
      <c r="F1702" s="1">
        <f>(E1702-C1702)/E1702</f>
        <v>0.73195876526216808</v>
      </c>
    </row>
    <row r="1703" spans="1:6" x14ac:dyDescent="0.2">
      <c r="A1703" s="1" t="s">
        <v>1107</v>
      </c>
      <c r="B1703" s="1" t="s">
        <v>7</v>
      </c>
      <c r="C1703" s="1">
        <v>4.0000001899898E-3</v>
      </c>
      <c r="D1703" s="1" t="s">
        <v>39</v>
      </c>
      <c r="E1703" s="1">
        <v>1.49999996647238E-2</v>
      </c>
      <c r="F1703" s="1">
        <f>(E1703-C1703)/E1703</f>
        <v>0.73333331470688046</v>
      </c>
    </row>
    <row r="1704" spans="1:6" x14ac:dyDescent="0.2">
      <c r="A1704" s="1" t="s">
        <v>1499</v>
      </c>
      <c r="B1704" s="1" t="s">
        <v>7</v>
      </c>
      <c r="C1704" s="1">
        <v>4.0000001899898E-3</v>
      </c>
      <c r="D1704" s="1" t="s">
        <v>39</v>
      </c>
      <c r="E1704" s="1">
        <v>1.49999996647238E-2</v>
      </c>
      <c r="F1704" s="1">
        <f>(E1704-C1704)/E1704</f>
        <v>0.73333331470688046</v>
      </c>
    </row>
    <row r="1705" spans="1:6" x14ac:dyDescent="0.2">
      <c r="A1705" s="1" t="s">
        <v>1048</v>
      </c>
      <c r="B1705" s="1" t="s">
        <v>7</v>
      </c>
      <c r="C1705" s="1">
        <v>0.25999999046325678</v>
      </c>
      <c r="D1705" s="1" t="s">
        <v>1049</v>
      </c>
      <c r="E1705" s="1">
        <v>0.98500001430511475</v>
      </c>
      <c r="F1705" s="1">
        <f>(E1705-C1705)/E1705</f>
        <v>0.73604062265249981</v>
      </c>
    </row>
    <row r="1706" spans="1:6" x14ac:dyDescent="0.2">
      <c r="A1706" s="1" t="s">
        <v>2205</v>
      </c>
      <c r="B1706" s="1" t="s">
        <v>7</v>
      </c>
      <c r="C1706" s="1">
        <v>2.89999991655349E-2</v>
      </c>
      <c r="D1706" s="1" t="s">
        <v>1739</v>
      </c>
      <c r="E1706" s="1">
        <v>0.1099999994039535</v>
      </c>
      <c r="F1706" s="1">
        <f>(E1706-C1706)/E1706</f>
        <v>0.7363636425211415</v>
      </c>
    </row>
    <row r="1707" spans="1:6" x14ac:dyDescent="0.2">
      <c r="A1707" s="1" t="s">
        <v>1106</v>
      </c>
      <c r="B1707" s="1" t="s">
        <v>7</v>
      </c>
      <c r="C1707" s="1">
        <v>9.9999997764825006E-3</v>
      </c>
      <c r="D1707" s="1" t="s">
        <v>17</v>
      </c>
      <c r="E1707" s="1">
        <v>3.7999998778104699E-2</v>
      </c>
      <c r="F1707" s="1">
        <f>(E1707-C1707)/E1707</f>
        <v>0.73684210268331851</v>
      </c>
    </row>
    <row r="1708" spans="1:6" x14ac:dyDescent="0.2">
      <c r="A1708" s="1" t="s">
        <v>2167</v>
      </c>
      <c r="B1708" s="1" t="s">
        <v>7</v>
      </c>
      <c r="C1708" s="1">
        <v>9.9999997764825006E-3</v>
      </c>
      <c r="D1708" s="1" t="s">
        <v>17</v>
      </c>
      <c r="E1708" s="1">
        <v>3.7999998778104699E-2</v>
      </c>
      <c r="F1708" s="1">
        <f>(E1708-C1708)/E1708</f>
        <v>0.73684210268331851</v>
      </c>
    </row>
    <row r="1709" spans="1:6" x14ac:dyDescent="0.2">
      <c r="A1709" s="1" t="s">
        <v>1206</v>
      </c>
      <c r="B1709" s="1" t="s">
        <v>7</v>
      </c>
      <c r="C1709" s="1">
        <v>4.6000000089406898E-2</v>
      </c>
      <c r="D1709" s="1" t="s">
        <v>29</v>
      </c>
      <c r="E1709" s="1">
        <v>0.17499999701976771</v>
      </c>
      <c r="F1709" s="1">
        <f>(E1709-C1709)/E1709</f>
        <v>0.73714285215552988</v>
      </c>
    </row>
    <row r="1710" spans="1:6" x14ac:dyDescent="0.2">
      <c r="A1710" s="1" t="s">
        <v>2564</v>
      </c>
      <c r="B1710" s="1" t="s">
        <v>7</v>
      </c>
      <c r="C1710" s="1">
        <v>0.25999999046325678</v>
      </c>
      <c r="D1710" s="1" t="s">
        <v>2565</v>
      </c>
      <c r="E1710" s="1">
        <v>0.99457502365112305</v>
      </c>
      <c r="F1710" s="1">
        <f>(E1710-C1710)/E1710</f>
        <v>0.73858182210449352</v>
      </c>
    </row>
    <row r="1711" spans="1:6" x14ac:dyDescent="0.2">
      <c r="A1711" s="1" t="s">
        <v>2702</v>
      </c>
      <c r="B1711" s="1" t="s">
        <v>7</v>
      </c>
      <c r="C1711" s="1">
        <v>3.2666001468896803E-2</v>
      </c>
      <c r="D1711" s="1" t="s">
        <v>490</v>
      </c>
      <c r="E1711" s="1">
        <v>0.125</v>
      </c>
      <c r="F1711" s="1">
        <f>(E1711-C1711)/E1711</f>
        <v>0.73867198824882552</v>
      </c>
    </row>
    <row r="1712" spans="1:6" x14ac:dyDescent="0.2">
      <c r="A1712" s="1" t="s">
        <v>161</v>
      </c>
      <c r="B1712" s="1" t="s">
        <v>7</v>
      </c>
      <c r="C1712" s="1">
        <v>0.1199999973177909</v>
      </c>
      <c r="D1712" s="1" t="s">
        <v>162</v>
      </c>
      <c r="E1712" s="1">
        <v>0.46000000834465021</v>
      </c>
      <c r="F1712" s="1">
        <f>(E1712-C1712)/E1712</f>
        <v>0.73913044534581362</v>
      </c>
    </row>
    <row r="1713" spans="1:6" x14ac:dyDescent="0.2">
      <c r="A1713" s="1" t="s">
        <v>1401</v>
      </c>
      <c r="B1713" s="1" t="s">
        <v>7</v>
      </c>
      <c r="C1713" s="1">
        <v>2.9999999329447701E-2</v>
      </c>
      <c r="D1713" s="1" t="s">
        <v>490</v>
      </c>
      <c r="E1713" s="1">
        <v>0.1150000020861625</v>
      </c>
      <c r="F1713" s="1">
        <f>(E1713-C1713)/E1713</f>
        <v>0.73913044534581374</v>
      </c>
    </row>
    <row r="1714" spans="1:6" x14ac:dyDescent="0.2">
      <c r="A1714" s="1" t="s">
        <v>1671</v>
      </c>
      <c r="B1714" s="1" t="s">
        <v>7</v>
      </c>
      <c r="C1714" s="1">
        <v>0.1099999994039535</v>
      </c>
      <c r="D1714" s="1" t="s">
        <v>1672</v>
      </c>
      <c r="E1714" s="1">
        <v>0.4250000119209289</v>
      </c>
      <c r="F1714" s="1">
        <f>(E1714-C1714)/E1714</f>
        <v>0.7411764792505019</v>
      </c>
    </row>
    <row r="1715" spans="1:6" x14ac:dyDescent="0.2">
      <c r="A1715" s="1" t="s">
        <v>905</v>
      </c>
      <c r="B1715" s="1" t="s">
        <v>7</v>
      </c>
      <c r="C1715" s="1">
        <v>0.2450000047683715</v>
      </c>
      <c r="D1715" s="1" t="s">
        <v>906</v>
      </c>
      <c r="E1715" s="1">
        <v>0.94999998807907104</v>
      </c>
      <c r="F1715" s="1">
        <f>(E1715-C1715)/E1715</f>
        <v>0.74210525490240375</v>
      </c>
    </row>
    <row r="1716" spans="1:6" x14ac:dyDescent="0.2">
      <c r="A1716" s="1" t="s">
        <v>1939</v>
      </c>
      <c r="B1716" s="1" t="s">
        <v>7</v>
      </c>
      <c r="C1716" s="1">
        <v>1.8999999389052301E-2</v>
      </c>
      <c r="D1716" s="1" t="s">
        <v>56</v>
      </c>
      <c r="E1716" s="1">
        <v>7.4000000953674303E-2</v>
      </c>
      <c r="F1716" s="1">
        <f>(E1716-C1716)/E1716</f>
        <v>0.74324325480824338</v>
      </c>
    </row>
    <row r="1717" spans="1:6" x14ac:dyDescent="0.2">
      <c r="A1717" s="1" t="s">
        <v>881</v>
      </c>
      <c r="B1717" s="1" t="s">
        <v>7</v>
      </c>
      <c r="C1717" s="1">
        <v>1.09999999403953E-2</v>
      </c>
      <c r="D1717" s="1" t="s">
        <v>17</v>
      </c>
      <c r="E1717" s="1">
        <v>4.3000001460313797E-2</v>
      </c>
      <c r="F1717" s="1">
        <f>(E1717-C1717)/E1717</f>
        <v>0.74418605658542636</v>
      </c>
    </row>
    <row r="1718" spans="1:6" x14ac:dyDescent="0.2">
      <c r="A1718" s="1" t="s">
        <v>1418</v>
      </c>
      <c r="B1718" s="1" t="s">
        <v>7</v>
      </c>
      <c r="C1718" s="1">
        <v>5.6000001728534698E-2</v>
      </c>
      <c r="D1718" s="1" t="s">
        <v>576</v>
      </c>
      <c r="E1718" s="1">
        <v>0.2199999988079071</v>
      </c>
      <c r="F1718" s="1">
        <f>(E1718-C1718)/E1718</f>
        <v>0.7454545362182885</v>
      </c>
    </row>
    <row r="1719" spans="1:6" x14ac:dyDescent="0.2">
      <c r="A1719" s="1" t="s">
        <v>1738</v>
      </c>
      <c r="B1719" s="1" t="s">
        <v>7</v>
      </c>
      <c r="C1719" s="1">
        <v>2.8000000864267301E-2</v>
      </c>
      <c r="D1719" s="1" t="s">
        <v>1739</v>
      </c>
      <c r="E1719" s="1">
        <v>0.1099999994039535</v>
      </c>
      <c r="F1719" s="1">
        <f>(E1719-C1719)/E1719</f>
        <v>0.74545453621828883</v>
      </c>
    </row>
    <row r="1720" spans="1:6" x14ac:dyDescent="0.2">
      <c r="A1720" s="1" t="s">
        <v>1558</v>
      </c>
      <c r="B1720" s="1" t="s">
        <v>7</v>
      </c>
      <c r="C1720" s="1">
        <v>0.5299990177154541</v>
      </c>
      <c r="D1720" s="1" t="s">
        <v>1559</v>
      </c>
      <c r="E1720" s="1">
        <v>2.099998950958252</v>
      </c>
      <c r="F1720" s="1">
        <f>(E1720-C1720)/E1720</f>
        <v>0.74761938929845184</v>
      </c>
    </row>
    <row r="1721" spans="1:6" x14ac:dyDescent="0.2">
      <c r="A1721" s="1" t="s">
        <v>1937</v>
      </c>
      <c r="B1721" s="1" t="s">
        <v>7</v>
      </c>
      <c r="C1721" s="1">
        <v>0.14000000059604639</v>
      </c>
      <c r="D1721" s="1" t="s">
        <v>1938</v>
      </c>
      <c r="E1721" s="1">
        <v>0.55884701013565063</v>
      </c>
      <c r="F1721" s="1">
        <f>(E1721-C1721)/E1721</f>
        <v>0.74948420935084936</v>
      </c>
    </row>
    <row r="1722" spans="1:6" x14ac:dyDescent="0.2">
      <c r="A1722" s="1" t="s">
        <v>522</v>
      </c>
      <c r="B1722" s="1" t="s">
        <v>7</v>
      </c>
      <c r="C1722" s="1">
        <v>4.5000001788139302E-2</v>
      </c>
      <c r="D1722" s="1" t="s">
        <v>523</v>
      </c>
      <c r="E1722" s="1">
        <v>0.18000000715255729</v>
      </c>
      <c r="F1722" s="1">
        <f>(E1722-C1722)/E1722</f>
        <v>0.75</v>
      </c>
    </row>
    <row r="1723" spans="1:6" x14ac:dyDescent="0.2">
      <c r="A1723" s="1" t="s">
        <v>2065</v>
      </c>
      <c r="B1723" s="1" t="s">
        <v>7</v>
      </c>
      <c r="C1723" s="1">
        <v>4.0000001899898E-3</v>
      </c>
      <c r="D1723" s="1" t="s">
        <v>137</v>
      </c>
      <c r="E1723" s="1">
        <v>1.60000007599592E-2</v>
      </c>
      <c r="F1723" s="1">
        <f>(E1723-C1723)/E1723</f>
        <v>0.75</v>
      </c>
    </row>
    <row r="1724" spans="1:6" x14ac:dyDescent="0.2">
      <c r="A1724" s="1" t="s">
        <v>2369</v>
      </c>
      <c r="B1724" s="1" t="s">
        <v>7</v>
      </c>
      <c r="C1724" s="1">
        <v>2.0000000949949E-3</v>
      </c>
      <c r="D1724" s="1" t="s">
        <v>39</v>
      </c>
      <c r="E1724" s="1">
        <v>8.0000003799796E-3</v>
      </c>
      <c r="F1724" s="1">
        <f>(E1724-C1724)/E1724</f>
        <v>0.75</v>
      </c>
    </row>
    <row r="1725" spans="1:6" x14ac:dyDescent="0.2">
      <c r="A1725" s="1" t="s">
        <v>2254</v>
      </c>
      <c r="B1725" s="1" t="s">
        <v>7</v>
      </c>
      <c r="C1725" s="1">
        <v>1.9999999552965102E-2</v>
      </c>
      <c r="D1725" s="1" t="s">
        <v>340</v>
      </c>
      <c r="E1725" s="1">
        <v>7.9999998211860601E-2</v>
      </c>
      <c r="F1725" s="1">
        <f>(E1725-C1725)/E1725</f>
        <v>0.75000000000000056</v>
      </c>
    </row>
    <row r="1726" spans="1:6" x14ac:dyDescent="0.2">
      <c r="A1726" s="1" t="s">
        <v>2301</v>
      </c>
      <c r="B1726" s="1" t="s">
        <v>7</v>
      </c>
      <c r="C1726" s="1">
        <v>1.8999999389052301E-2</v>
      </c>
      <c r="D1726" s="1" t="s">
        <v>340</v>
      </c>
      <c r="E1726" s="1">
        <v>7.5999997556209495E-2</v>
      </c>
      <c r="F1726" s="1">
        <f>(E1726-C1726)/E1726</f>
        <v>0.750000000000001</v>
      </c>
    </row>
    <row r="1727" spans="1:6" x14ac:dyDescent="0.2">
      <c r="A1727" s="1" t="s">
        <v>2502</v>
      </c>
      <c r="B1727" s="1" t="s">
        <v>7</v>
      </c>
      <c r="C1727" s="1">
        <v>9.9999997764825006E-3</v>
      </c>
      <c r="D1727" s="1" t="s">
        <v>17</v>
      </c>
      <c r="E1727" s="1">
        <v>3.9999999105930301E-2</v>
      </c>
      <c r="F1727" s="1">
        <f>(E1727-C1727)/E1727</f>
        <v>0.75000000000000189</v>
      </c>
    </row>
    <row r="1728" spans="1:6" x14ac:dyDescent="0.2">
      <c r="A1728" s="1" t="s">
        <v>1952</v>
      </c>
      <c r="B1728" s="1" t="s">
        <v>7</v>
      </c>
      <c r="C1728" s="1">
        <v>3.000000026077E-3</v>
      </c>
      <c r="D1728" s="1" t="s">
        <v>39</v>
      </c>
      <c r="E1728" s="1">
        <v>1.2000000104308101E-2</v>
      </c>
      <c r="F1728" s="1">
        <f>(E1728-C1728)/E1728</f>
        <v>0.750000000000002</v>
      </c>
    </row>
    <row r="1729" spans="1:6" x14ac:dyDescent="0.2">
      <c r="A1729" s="1" t="s">
        <v>2237</v>
      </c>
      <c r="B1729" s="1" t="s">
        <v>7</v>
      </c>
      <c r="C1729" s="1">
        <v>6.000000052154E-3</v>
      </c>
      <c r="D1729" s="1" t="s">
        <v>14</v>
      </c>
      <c r="E1729" s="1">
        <v>2.4000000208616201E-2</v>
      </c>
      <c r="F1729" s="1">
        <f>(E1729-C1729)/E1729</f>
        <v>0.750000000000002</v>
      </c>
    </row>
    <row r="1730" spans="1:6" x14ac:dyDescent="0.2">
      <c r="A1730" s="1" t="s">
        <v>2787</v>
      </c>
      <c r="B1730" s="1" t="s">
        <v>7</v>
      </c>
      <c r="C1730" s="1">
        <v>2.4999999441206E-3</v>
      </c>
      <c r="D1730" s="1" t="s">
        <v>39</v>
      </c>
      <c r="E1730" s="1">
        <v>9.9999997764825006E-3</v>
      </c>
      <c r="F1730" s="1">
        <f>(E1730-C1730)/E1730</f>
        <v>0.75000000000000244</v>
      </c>
    </row>
    <row r="1731" spans="1:6" x14ac:dyDescent="0.2">
      <c r="A1731" s="1" t="s">
        <v>2735</v>
      </c>
      <c r="B1731" s="1" t="s">
        <v>7</v>
      </c>
      <c r="C1731" s="1">
        <v>7.5000002980232197E-2</v>
      </c>
      <c r="D1731" s="1" t="s">
        <v>2736</v>
      </c>
      <c r="E1731" s="1">
        <v>0.30466800928115839</v>
      </c>
      <c r="F1731" s="1">
        <f>(E1731-C1731)/E1731</f>
        <v>0.75383039670889918</v>
      </c>
    </row>
    <row r="1732" spans="1:6" x14ac:dyDescent="0.2">
      <c r="A1732" s="1" t="s">
        <v>925</v>
      </c>
      <c r="B1732" s="1" t="s">
        <v>7</v>
      </c>
      <c r="C1732" s="1">
        <v>1.60000007599592E-2</v>
      </c>
      <c r="D1732" s="1" t="s">
        <v>48</v>
      </c>
      <c r="E1732" s="1">
        <v>6.4999997615814195E-2</v>
      </c>
      <c r="F1732" s="1">
        <f>(E1732-C1732)/E1732</f>
        <v>0.75384613312560378</v>
      </c>
    </row>
    <row r="1733" spans="1:6" x14ac:dyDescent="0.2">
      <c r="A1733" s="1" t="s">
        <v>2981</v>
      </c>
      <c r="B1733" s="1" t="s">
        <v>7</v>
      </c>
      <c r="C1733" s="1">
        <v>5.2000001072883599E-2</v>
      </c>
      <c r="D1733" s="1" t="s">
        <v>1835</v>
      </c>
      <c r="E1733" s="1">
        <v>0.21214200556278229</v>
      </c>
      <c r="F1733" s="1">
        <f>(E1733-C1733)/E1733</f>
        <v>0.75488116587313736</v>
      </c>
    </row>
    <row r="1734" spans="1:6" x14ac:dyDescent="0.2">
      <c r="A1734" s="1" t="s">
        <v>2121</v>
      </c>
      <c r="B1734" s="1" t="s">
        <v>7</v>
      </c>
      <c r="C1734" s="1">
        <v>0.25</v>
      </c>
      <c r="D1734" s="1" t="s">
        <v>2122</v>
      </c>
      <c r="E1734" s="1">
        <v>1.0212860107421879</v>
      </c>
      <c r="F1734" s="1">
        <f>(E1734-C1734)/E1734</f>
        <v>0.75521059001060808</v>
      </c>
    </row>
    <row r="1735" spans="1:6" x14ac:dyDescent="0.2">
      <c r="A1735" s="1" t="s">
        <v>2597</v>
      </c>
      <c r="B1735" s="1" t="s">
        <v>7</v>
      </c>
      <c r="C1735" s="1">
        <v>2.19999998807907E-2</v>
      </c>
      <c r="D1735" s="1" t="s">
        <v>374</v>
      </c>
      <c r="E1735" s="1">
        <v>9.0000003576278603E-2</v>
      </c>
      <c r="F1735" s="1">
        <f>(E1735-C1735)/E1735</f>
        <v>0.75555556659345224</v>
      </c>
    </row>
    <row r="1736" spans="1:6" x14ac:dyDescent="0.2">
      <c r="A1736" s="1" t="s">
        <v>1829</v>
      </c>
      <c r="B1736" s="1" t="s">
        <v>7</v>
      </c>
      <c r="C1736" s="1">
        <v>6.1000000685453401E-2</v>
      </c>
      <c r="D1736" s="1" t="s">
        <v>1830</v>
      </c>
      <c r="E1736" s="1">
        <v>0.25</v>
      </c>
      <c r="F1736" s="1">
        <f>(E1736-C1736)/E1736</f>
        <v>0.75599999725818634</v>
      </c>
    </row>
    <row r="1737" spans="1:6" x14ac:dyDescent="0.2">
      <c r="A1737" s="1" t="s">
        <v>376</v>
      </c>
      <c r="B1737" s="1" t="s">
        <v>7</v>
      </c>
      <c r="C1737" s="1">
        <v>9.4999996945261001E-3</v>
      </c>
      <c r="D1737" s="1" t="s">
        <v>17</v>
      </c>
      <c r="E1737" s="1">
        <v>3.9000000804662698E-2</v>
      </c>
      <c r="F1737" s="1">
        <f>(E1737-C1737)/E1737</f>
        <v>0.75641026926875565</v>
      </c>
    </row>
    <row r="1738" spans="1:6" x14ac:dyDescent="0.2">
      <c r="A1738" s="1" t="s">
        <v>571</v>
      </c>
      <c r="B1738" s="1" t="s">
        <v>7</v>
      </c>
      <c r="C1738" s="1">
        <v>0.12999999523162839</v>
      </c>
      <c r="D1738" s="1" t="s">
        <v>572</v>
      </c>
      <c r="E1738" s="1">
        <v>0.5350000262260437</v>
      </c>
      <c r="F1738" s="1">
        <f>(E1738-C1738)/E1738</f>
        <v>0.75700936661879359</v>
      </c>
    </row>
    <row r="1739" spans="1:6" x14ac:dyDescent="0.2">
      <c r="A1739" s="1" t="s">
        <v>1731</v>
      </c>
      <c r="B1739" s="1" t="s">
        <v>7</v>
      </c>
      <c r="C1739" s="1">
        <v>1.60000007599592E-2</v>
      </c>
      <c r="D1739" s="1" t="s">
        <v>56</v>
      </c>
      <c r="E1739" s="1">
        <v>6.5999999642372104E-2</v>
      </c>
      <c r="F1739" s="1">
        <f>(E1739-C1739)/E1739</f>
        <v>0.75757574474762313</v>
      </c>
    </row>
    <row r="1740" spans="1:6" x14ac:dyDescent="0.2">
      <c r="A1740" s="1" t="s">
        <v>2262</v>
      </c>
      <c r="B1740" s="1" t="s">
        <v>7</v>
      </c>
      <c r="C1740" s="1">
        <v>2.30000000447034E-2</v>
      </c>
      <c r="D1740" s="1" t="s">
        <v>374</v>
      </c>
      <c r="E1740" s="1">
        <v>9.4999998807907104E-2</v>
      </c>
      <c r="F1740" s="1">
        <f>(E1740-C1740)/E1740</f>
        <v>0.75789473333352242</v>
      </c>
    </row>
    <row r="1741" spans="1:6" x14ac:dyDescent="0.2">
      <c r="A1741" s="1" t="s">
        <v>1907</v>
      </c>
      <c r="B1741" s="1" t="s">
        <v>7</v>
      </c>
      <c r="C1741" s="1">
        <v>0.41499999165534968</v>
      </c>
      <c r="D1741" s="1" t="s">
        <v>1908</v>
      </c>
      <c r="E1741" s="1">
        <v>1.7150000333786011</v>
      </c>
      <c r="F1741" s="1">
        <f>(E1741-C1741)/E1741</f>
        <v>0.75801750228669829</v>
      </c>
    </row>
    <row r="1742" spans="1:6" x14ac:dyDescent="0.2">
      <c r="A1742" s="1" t="s">
        <v>1131</v>
      </c>
      <c r="B1742" s="1" t="s">
        <v>7</v>
      </c>
      <c r="C1742" s="1">
        <v>1.40000004321336E-2</v>
      </c>
      <c r="D1742" s="1" t="s">
        <v>64</v>
      </c>
      <c r="E1742" s="1">
        <v>5.7999998331069898E-2</v>
      </c>
      <c r="F1742" s="1">
        <f>(E1742-C1742)/E1742</f>
        <v>0.75862067525898591</v>
      </c>
    </row>
    <row r="1743" spans="1:6" x14ac:dyDescent="0.2">
      <c r="A1743" s="1" t="s">
        <v>1817</v>
      </c>
      <c r="B1743" s="1" t="s">
        <v>7</v>
      </c>
      <c r="C1743" s="1">
        <v>1.40000004321336E-2</v>
      </c>
      <c r="D1743" s="1" t="s">
        <v>64</v>
      </c>
      <c r="E1743" s="1">
        <v>5.7999998331069898E-2</v>
      </c>
      <c r="F1743" s="1">
        <f>(E1743-C1743)/E1743</f>
        <v>0.75862067525898591</v>
      </c>
    </row>
    <row r="1744" spans="1:6" x14ac:dyDescent="0.2">
      <c r="A1744" s="1" t="s">
        <v>1690</v>
      </c>
      <c r="B1744" s="1" t="s">
        <v>7</v>
      </c>
      <c r="C1744" s="1">
        <v>0.25</v>
      </c>
      <c r="D1744" s="1" t="s">
        <v>1691</v>
      </c>
      <c r="E1744" s="1">
        <v>1.0399999618530269</v>
      </c>
      <c r="F1744" s="1">
        <f>(E1744-C1744)/E1744</f>
        <v>0.7596153757981291</v>
      </c>
    </row>
    <row r="1745" spans="1:6" x14ac:dyDescent="0.2">
      <c r="A1745" s="1" t="s">
        <v>120</v>
      </c>
      <c r="B1745" s="1" t="s">
        <v>7</v>
      </c>
      <c r="C1745" s="1">
        <v>1.7999999225139601E-2</v>
      </c>
      <c r="D1745" s="1" t="s">
        <v>56</v>
      </c>
      <c r="E1745" s="1">
        <v>7.4998997151851599E-2</v>
      </c>
      <c r="F1745" s="1">
        <f>(E1745-C1745)/E1745</f>
        <v>0.75999680117462454</v>
      </c>
    </row>
    <row r="1746" spans="1:6" x14ac:dyDescent="0.2">
      <c r="A1746" s="1" t="s">
        <v>1140</v>
      </c>
      <c r="B1746" s="1" t="s">
        <v>7</v>
      </c>
      <c r="C1746" s="1">
        <v>1.2000000104308101E-2</v>
      </c>
      <c r="D1746" s="1" t="s">
        <v>42</v>
      </c>
      <c r="E1746" s="1">
        <v>5.0000000745057997E-2</v>
      </c>
      <c r="F1746" s="1">
        <f>(E1746-C1746)/E1746</f>
        <v>0.76000000149011637</v>
      </c>
    </row>
    <row r="1747" spans="1:6" x14ac:dyDescent="0.2">
      <c r="A1747" s="1" t="s">
        <v>1331</v>
      </c>
      <c r="B1747" s="1" t="s">
        <v>7</v>
      </c>
      <c r="C1747" s="1">
        <v>6.1999998986720997E-2</v>
      </c>
      <c r="D1747" s="1" t="s">
        <v>1332</v>
      </c>
      <c r="E1747" s="1">
        <v>0.25999999046325678</v>
      </c>
      <c r="F1747" s="1">
        <f>(E1747-C1747)/E1747</f>
        <v>0.76153845668897124</v>
      </c>
    </row>
    <row r="1748" spans="1:6" x14ac:dyDescent="0.2">
      <c r="A1748" s="1" t="s">
        <v>1000</v>
      </c>
      <c r="B1748" s="1" t="s">
        <v>7</v>
      </c>
      <c r="C1748" s="1">
        <v>8.6000002920627594E-2</v>
      </c>
      <c r="D1748" s="1" t="s">
        <v>1001</v>
      </c>
      <c r="E1748" s="1">
        <v>0.36500000953674311</v>
      </c>
      <c r="F1748" s="1">
        <f>(E1748-C1748)/E1748</f>
        <v>0.7643835597983174</v>
      </c>
    </row>
    <row r="1749" spans="1:6" x14ac:dyDescent="0.2">
      <c r="A1749" s="1" t="s">
        <v>2575</v>
      </c>
      <c r="B1749" s="1" t="s">
        <v>7</v>
      </c>
      <c r="C1749" s="1">
        <v>0.10000000149011611</v>
      </c>
      <c r="D1749" s="1" t="s">
        <v>2576</v>
      </c>
      <c r="E1749" s="1">
        <v>0.4250000119209289</v>
      </c>
      <c r="F1749" s="1">
        <f>(E1749-C1749)/E1749</f>
        <v>0.76470588544660778</v>
      </c>
    </row>
    <row r="1750" spans="1:6" x14ac:dyDescent="0.2">
      <c r="A1750" s="1" t="s">
        <v>2660</v>
      </c>
      <c r="B1750" s="1" t="s">
        <v>7</v>
      </c>
      <c r="C1750" s="1">
        <v>7.0000002160668E-3</v>
      </c>
      <c r="D1750" s="1" t="s">
        <v>113</v>
      </c>
      <c r="E1750" s="1">
        <v>2.9999999329447701E-2</v>
      </c>
      <c r="F1750" s="1">
        <f>(E1750-C1750)/E1750</f>
        <v>0.76666665424903302</v>
      </c>
    </row>
    <row r="1751" spans="1:6" x14ac:dyDescent="0.2">
      <c r="A1751" s="1" t="s">
        <v>2062</v>
      </c>
      <c r="B1751" s="1" t="s">
        <v>7</v>
      </c>
      <c r="C1751" s="1">
        <v>6.3000001013278906E-2</v>
      </c>
      <c r="D1751" s="1" t="s">
        <v>2063</v>
      </c>
      <c r="E1751" s="1">
        <v>0.270000010728836</v>
      </c>
      <c r="F1751" s="1">
        <f>(E1751-C1751)/E1751</f>
        <v>0.76666667218561524</v>
      </c>
    </row>
    <row r="1752" spans="1:6" x14ac:dyDescent="0.2">
      <c r="A1752" s="1" t="s">
        <v>1997</v>
      </c>
      <c r="B1752" s="1" t="s">
        <v>7</v>
      </c>
      <c r="C1752" s="1">
        <v>2.8000000864267301E-2</v>
      </c>
      <c r="D1752" s="1" t="s">
        <v>490</v>
      </c>
      <c r="E1752" s="1">
        <v>0.12071400135755531</v>
      </c>
      <c r="F1752" s="1">
        <f>(E1752-C1752)/E1752</f>
        <v>0.76804678372535107</v>
      </c>
    </row>
    <row r="1753" spans="1:6" x14ac:dyDescent="0.2">
      <c r="A1753" s="1" t="s">
        <v>1532</v>
      </c>
      <c r="B1753" s="1" t="s">
        <v>7</v>
      </c>
      <c r="C1753" s="1">
        <v>5.9999998658895402E-2</v>
      </c>
      <c r="D1753" s="1" t="s">
        <v>1332</v>
      </c>
      <c r="E1753" s="1">
        <v>0.25999999046325678</v>
      </c>
      <c r="F1753" s="1">
        <f>(E1753-C1753)/E1753</f>
        <v>0.76923076592429873</v>
      </c>
    </row>
    <row r="1754" spans="1:6" x14ac:dyDescent="0.2">
      <c r="A1754" s="1" t="s">
        <v>166</v>
      </c>
      <c r="B1754" s="1" t="s">
        <v>7</v>
      </c>
      <c r="C1754" s="1">
        <v>9.2000000178813907E-2</v>
      </c>
      <c r="D1754" s="1" t="s">
        <v>167</v>
      </c>
      <c r="E1754" s="1">
        <v>0.40000000596046448</v>
      </c>
      <c r="F1754" s="1">
        <f>(E1754-C1754)/E1754</f>
        <v>0.77000000298023219</v>
      </c>
    </row>
    <row r="1755" spans="1:6" x14ac:dyDescent="0.2">
      <c r="A1755" s="1" t="s">
        <v>1878</v>
      </c>
      <c r="B1755" s="1" t="s">
        <v>7</v>
      </c>
      <c r="C1755" s="1">
        <v>1.40000004321336E-2</v>
      </c>
      <c r="D1755" s="1" t="s">
        <v>64</v>
      </c>
      <c r="E1755" s="1">
        <v>6.1000000685453401E-2</v>
      </c>
      <c r="F1755" s="1">
        <f>(E1755-C1755)/E1755</f>
        <v>0.77049179877350127</v>
      </c>
    </row>
    <row r="1756" spans="1:6" x14ac:dyDescent="0.2">
      <c r="A1756" s="1" t="s">
        <v>1302</v>
      </c>
      <c r="B1756" s="1" t="s">
        <v>7</v>
      </c>
      <c r="C1756" s="1">
        <v>0.1949999928474426</v>
      </c>
      <c r="D1756" s="1" t="s">
        <v>1303</v>
      </c>
      <c r="E1756" s="1">
        <v>0.85000002384185791</v>
      </c>
      <c r="F1756" s="1">
        <f>(E1756-C1756)/E1756</f>
        <v>0.77058825014371735</v>
      </c>
    </row>
    <row r="1757" spans="1:6" x14ac:dyDescent="0.2">
      <c r="A1757" s="1" t="s">
        <v>2392</v>
      </c>
      <c r="B1757" s="1" t="s">
        <v>7</v>
      </c>
      <c r="C1757" s="1">
        <v>9.9999997764825006E-3</v>
      </c>
      <c r="D1757" s="1" t="s">
        <v>17</v>
      </c>
      <c r="E1757" s="1">
        <v>4.3749000877141897E-2</v>
      </c>
      <c r="F1757" s="1">
        <f>(E1757-C1757)/E1757</f>
        <v>0.77142335651127225</v>
      </c>
    </row>
    <row r="1758" spans="1:6" x14ac:dyDescent="0.2">
      <c r="A1758" s="1" t="s">
        <v>1218</v>
      </c>
      <c r="B1758" s="1" t="s">
        <v>7</v>
      </c>
      <c r="C1758" s="1">
        <v>3.20000015199184E-2</v>
      </c>
      <c r="D1758" s="1" t="s">
        <v>1219</v>
      </c>
      <c r="E1758" s="1">
        <v>0.14000000059604639</v>
      </c>
      <c r="F1758" s="1">
        <f>(E1758-C1758)/E1758</f>
        <v>0.77142856154514838</v>
      </c>
    </row>
    <row r="1759" spans="1:6" x14ac:dyDescent="0.2">
      <c r="A1759" s="1" t="s">
        <v>2123</v>
      </c>
      <c r="B1759" s="1" t="s">
        <v>7</v>
      </c>
      <c r="C1759" s="1">
        <v>6.7000001668929998E-2</v>
      </c>
      <c r="D1759" s="1" t="s">
        <v>2124</v>
      </c>
      <c r="E1759" s="1">
        <v>0.29499998688697809</v>
      </c>
      <c r="F1759" s="1">
        <f>(E1759-C1759)/E1759</f>
        <v>0.77288134017917975</v>
      </c>
    </row>
    <row r="1760" spans="1:6" x14ac:dyDescent="0.2">
      <c r="A1760" s="1" t="s">
        <v>1856</v>
      </c>
      <c r="B1760" s="1" t="s">
        <v>7</v>
      </c>
      <c r="C1760" s="1">
        <v>4.1999999433755798E-2</v>
      </c>
      <c r="D1760" s="1" t="s">
        <v>201</v>
      </c>
      <c r="E1760" s="1">
        <v>0.18500000238418579</v>
      </c>
      <c r="F1760" s="1">
        <f>(E1760-C1760)/E1760</f>
        <v>0.77297297895956107</v>
      </c>
    </row>
    <row r="1761" spans="1:6" x14ac:dyDescent="0.2">
      <c r="A1761" s="1" t="s">
        <v>2152</v>
      </c>
      <c r="B1761" s="1" t="s">
        <v>7</v>
      </c>
      <c r="C1761" s="1">
        <v>3.4000001847743898E-2</v>
      </c>
      <c r="D1761" s="1" t="s">
        <v>2153</v>
      </c>
      <c r="E1761" s="1">
        <v>0.15000000596046439</v>
      </c>
      <c r="F1761" s="1">
        <f>(E1761-C1761)/E1761</f>
        <v>0.77333333002196469</v>
      </c>
    </row>
    <row r="1762" spans="1:6" x14ac:dyDescent="0.2">
      <c r="A1762" s="1" t="s">
        <v>2112</v>
      </c>
      <c r="B1762" s="1" t="s">
        <v>7</v>
      </c>
      <c r="C1762" s="1">
        <v>4.5000001788139302E-2</v>
      </c>
      <c r="D1762" s="1" t="s">
        <v>2113</v>
      </c>
      <c r="E1762" s="1">
        <v>0.20000000298023221</v>
      </c>
      <c r="F1762" s="1">
        <f>(E1762-C1762)/E1762</f>
        <v>0.7749999944120648</v>
      </c>
    </row>
    <row r="1763" spans="1:6" x14ac:dyDescent="0.2">
      <c r="A1763" s="1" t="s">
        <v>473</v>
      </c>
      <c r="B1763" s="1" t="s">
        <v>7</v>
      </c>
      <c r="C1763" s="1">
        <v>1.7999999225139601E-2</v>
      </c>
      <c r="D1763" s="1" t="s">
        <v>340</v>
      </c>
      <c r="E1763" s="1">
        <v>7.9999998211860601E-2</v>
      </c>
      <c r="F1763" s="1">
        <f>(E1763-C1763)/E1763</f>
        <v>0.77500000465661301</v>
      </c>
    </row>
    <row r="1764" spans="1:6" x14ac:dyDescent="0.2">
      <c r="A1764" s="1" t="s">
        <v>2537</v>
      </c>
      <c r="B1764" s="1" t="s">
        <v>7</v>
      </c>
      <c r="C1764" s="1">
        <v>0.37000000476837158</v>
      </c>
      <c r="D1764" s="1" t="s">
        <v>2538</v>
      </c>
      <c r="E1764" s="1">
        <v>1.6499999761581421</v>
      </c>
      <c r="F1764" s="1">
        <f>(E1764-C1764)/E1764</f>
        <v>0.77575756962743769</v>
      </c>
    </row>
    <row r="1765" spans="1:6" x14ac:dyDescent="0.2">
      <c r="A1765" s="1" t="s">
        <v>2998</v>
      </c>
      <c r="B1765" s="1" t="s">
        <v>7</v>
      </c>
      <c r="C1765" s="1">
        <v>2.8000000864267301E-2</v>
      </c>
      <c r="D1765" s="1" t="s">
        <v>490</v>
      </c>
      <c r="E1765" s="1">
        <v>0.125</v>
      </c>
      <c r="F1765" s="1">
        <f>(E1765-C1765)/E1765</f>
        <v>0.77599999308586165</v>
      </c>
    </row>
    <row r="1766" spans="1:6" x14ac:dyDescent="0.2">
      <c r="A1766" s="1" t="s">
        <v>1744</v>
      </c>
      <c r="B1766" s="1" t="s">
        <v>7</v>
      </c>
      <c r="C1766" s="1">
        <v>1.8999999389052301E-2</v>
      </c>
      <c r="D1766" s="1" t="s">
        <v>374</v>
      </c>
      <c r="E1766" s="1">
        <v>8.5000000894069602E-2</v>
      </c>
      <c r="F1766" s="1">
        <f>(E1766-C1766)/E1766</f>
        <v>0.77647059777410055</v>
      </c>
    </row>
    <row r="1767" spans="1:6" x14ac:dyDescent="0.2">
      <c r="A1767" s="1" t="s">
        <v>1611</v>
      </c>
      <c r="B1767" s="1" t="s">
        <v>7</v>
      </c>
      <c r="C1767" s="1">
        <v>6.000000052154E-3</v>
      </c>
      <c r="D1767" s="1" t="s">
        <v>113</v>
      </c>
      <c r="E1767" s="1">
        <v>2.70000007003545E-2</v>
      </c>
      <c r="F1767" s="1">
        <f>(E1767-C1767)/E1767</f>
        <v>0.77777778161038258</v>
      </c>
    </row>
    <row r="1768" spans="1:6" x14ac:dyDescent="0.2">
      <c r="A1768" s="1" t="s">
        <v>41</v>
      </c>
      <c r="B1768" s="1" t="s">
        <v>7</v>
      </c>
      <c r="C1768" s="1">
        <v>9.9999997764825006E-3</v>
      </c>
      <c r="D1768" s="1" t="s">
        <v>42</v>
      </c>
      <c r="E1768" s="1">
        <v>4.5000001788139302E-2</v>
      </c>
      <c r="F1768" s="1">
        <f>(E1768-C1768)/E1768</f>
        <v>0.77777779157515037</v>
      </c>
    </row>
    <row r="1769" spans="1:6" x14ac:dyDescent="0.2">
      <c r="A1769" s="1" t="s">
        <v>1824</v>
      </c>
      <c r="B1769" s="1" t="s">
        <v>7</v>
      </c>
      <c r="C1769" s="1">
        <v>5.2000001072883599E-2</v>
      </c>
      <c r="D1769" s="1" t="s">
        <v>581</v>
      </c>
      <c r="E1769" s="1">
        <v>0.2349999994039535</v>
      </c>
      <c r="F1769" s="1">
        <f>(E1769-C1769)/E1769</f>
        <v>0.7787233991286181</v>
      </c>
    </row>
    <row r="1770" spans="1:6" x14ac:dyDescent="0.2">
      <c r="A1770" s="1" t="s">
        <v>2175</v>
      </c>
      <c r="B1770" s="1" t="s">
        <v>7</v>
      </c>
      <c r="C1770" s="1">
        <v>6.40000030398368E-2</v>
      </c>
      <c r="D1770" s="1" t="s">
        <v>2124</v>
      </c>
      <c r="E1770" s="1">
        <v>0.28999999165534968</v>
      </c>
      <c r="F1770" s="1">
        <f>(E1770-C1770)/E1770</f>
        <v>0.7793103279951209</v>
      </c>
    </row>
    <row r="1771" spans="1:6" x14ac:dyDescent="0.2">
      <c r="A1771" s="1" t="s">
        <v>695</v>
      </c>
      <c r="B1771" s="1" t="s">
        <v>7</v>
      </c>
      <c r="C1771" s="1">
        <v>1.575000047683716</v>
      </c>
      <c r="D1771" s="1" t="s">
        <v>696</v>
      </c>
      <c r="E1771" s="1">
        <v>7.1700000762939453</v>
      </c>
      <c r="F1771" s="1">
        <f>(E1771-C1771)/E1771</f>
        <v>0.78033472372042045</v>
      </c>
    </row>
    <row r="1772" spans="1:6" x14ac:dyDescent="0.2">
      <c r="A1772" s="1" t="s">
        <v>1934</v>
      </c>
      <c r="B1772" s="1" t="s">
        <v>7</v>
      </c>
      <c r="C1772" s="1">
        <v>8.9999996125698003E-3</v>
      </c>
      <c r="D1772" s="1" t="s">
        <v>17</v>
      </c>
      <c r="E1772" s="1">
        <v>4.1000001132488202E-2</v>
      </c>
      <c r="F1772" s="1">
        <f>(E1772-C1772)/E1772</f>
        <v>0.7804878203908574</v>
      </c>
    </row>
    <row r="1773" spans="1:6" x14ac:dyDescent="0.2">
      <c r="A1773" s="1" t="s">
        <v>1603</v>
      </c>
      <c r="B1773" s="1" t="s">
        <v>7</v>
      </c>
      <c r="C1773" s="1">
        <v>1.7999999225139601E-2</v>
      </c>
      <c r="D1773" s="1" t="s">
        <v>1384</v>
      </c>
      <c r="E1773" s="1">
        <v>8.2000002264976501E-2</v>
      </c>
      <c r="F1773" s="1">
        <f>(E1773-C1773)/E1773</f>
        <v>0.78048782039085762</v>
      </c>
    </row>
    <row r="1774" spans="1:6" x14ac:dyDescent="0.2">
      <c r="A1774" s="1" t="s">
        <v>2298</v>
      </c>
      <c r="B1774" s="1" t="s">
        <v>7</v>
      </c>
      <c r="C1774" s="1">
        <v>2.9999999329447701E-2</v>
      </c>
      <c r="D1774" s="1" t="s">
        <v>1219</v>
      </c>
      <c r="E1774" s="1">
        <v>0.1369470059871673</v>
      </c>
      <c r="F1774" s="1">
        <f>(E1774-C1774)/E1774</f>
        <v>0.78093716534219904</v>
      </c>
    </row>
    <row r="1775" spans="1:6" x14ac:dyDescent="0.2">
      <c r="A1775" s="1" t="s">
        <v>948</v>
      </c>
      <c r="B1775" s="1" t="s">
        <v>7</v>
      </c>
      <c r="C1775" s="1">
        <v>2.30000000447034E-2</v>
      </c>
      <c r="D1775" s="1" t="s">
        <v>909</v>
      </c>
      <c r="E1775" s="1">
        <v>0.1049999967217445</v>
      </c>
      <c r="F1775" s="1">
        <f>(E1775-C1775)/E1775</f>
        <v>0.78095237368764303</v>
      </c>
    </row>
    <row r="1776" spans="1:6" x14ac:dyDescent="0.2">
      <c r="A1776" s="1" t="s">
        <v>1270</v>
      </c>
      <c r="B1776" s="1" t="s">
        <v>7</v>
      </c>
      <c r="C1776" s="1">
        <v>0.21500000357627869</v>
      </c>
      <c r="D1776" s="1" t="s">
        <v>1271</v>
      </c>
      <c r="E1776" s="1">
        <v>0.98500001430511475</v>
      </c>
      <c r="F1776" s="1">
        <f>(E1776-C1776)/E1776</f>
        <v>0.78172588786411934</v>
      </c>
    </row>
    <row r="1777" spans="1:6" x14ac:dyDescent="0.2">
      <c r="A1777" s="1" t="s">
        <v>575</v>
      </c>
      <c r="B1777" s="1" t="s">
        <v>7</v>
      </c>
      <c r="C1777" s="1">
        <v>4.80000004172325E-2</v>
      </c>
      <c r="D1777" s="1" t="s">
        <v>576</v>
      </c>
      <c r="E1777" s="1">
        <v>0.2199999988079071</v>
      </c>
      <c r="F1777" s="1">
        <f>(E1777-C1777)/E1777</f>
        <v>0.78181817873942949</v>
      </c>
    </row>
    <row r="1778" spans="1:6" x14ac:dyDescent="0.2">
      <c r="A1778" s="1" t="s">
        <v>2724</v>
      </c>
      <c r="B1778" s="1" t="s">
        <v>7</v>
      </c>
      <c r="C1778" s="1">
        <v>7.4000000953674303E-2</v>
      </c>
      <c r="D1778" s="1" t="s">
        <v>2725</v>
      </c>
      <c r="E1778" s="1">
        <v>0.34000000357627869</v>
      </c>
      <c r="F1778" s="1">
        <f>(E1778-C1778)/E1778</f>
        <v>0.78235294066085947</v>
      </c>
    </row>
    <row r="1779" spans="1:6" x14ac:dyDescent="0.2">
      <c r="A1779" s="1" t="s">
        <v>2852</v>
      </c>
      <c r="B1779" s="1" t="s">
        <v>7</v>
      </c>
      <c r="C1779" s="1">
        <v>3.9000000804662698E-2</v>
      </c>
      <c r="D1779" s="1" t="s">
        <v>2853</v>
      </c>
      <c r="E1779" s="1">
        <v>0.18000000715255729</v>
      </c>
      <c r="F1779" s="1">
        <f>(E1779-C1779)/E1779</f>
        <v>0.78333333747254452</v>
      </c>
    </row>
    <row r="1780" spans="1:6" x14ac:dyDescent="0.2">
      <c r="A1780" s="1" t="s">
        <v>2536</v>
      </c>
      <c r="B1780" s="1" t="s">
        <v>7</v>
      </c>
      <c r="C1780" s="1">
        <v>9.9999997764825006E-3</v>
      </c>
      <c r="D1780" s="1" t="s">
        <v>42</v>
      </c>
      <c r="E1780" s="1">
        <v>4.6215999871492303E-2</v>
      </c>
      <c r="F1780" s="1">
        <f>(E1780-C1780)/E1780</f>
        <v>0.78362472294684982</v>
      </c>
    </row>
    <row r="1781" spans="1:6" x14ac:dyDescent="0.2">
      <c r="A1781" s="1" t="s">
        <v>1394</v>
      </c>
      <c r="B1781" s="1" t="s">
        <v>7</v>
      </c>
      <c r="C1781" s="1">
        <v>1.30000002682209E-2</v>
      </c>
      <c r="D1781" s="1" t="s">
        <v>64</v>
      </c>
      <c r="E1781" s="1">
        <v>6.0102999210357597E-2</v>
      </c>
      <c r="F1781" s="1">
        <f>(E1781-C1781)/E1781</f>
        <v>0.78370463306296034</v>
      </c>
    </row>
    <row r="1782" spans="1:6" x14ac:dyDescent="0.2">
      <c r="A1782" s="1" t="s">
        <v>2657</v>
      </c>
      <c r="B1782" s="1" t="s">
        <v>7</v>
      </c>
      <c r="C1782" s="1">
        <v>4.1000001132488202E-2</v>
      </c>
      <c r="D1782" s="1" t="s">
        <v>2658</v>
      </c>
      <c r="E1782" s="1">
        <v>0.18999999761581421</v>
      </c>
      <c r="F1782" s="1">
        <f>(E1782-C1782)/E1782</f>
        <v>0.78421051764752414</v>
      </c>
    </row>
    <row r="1783" spans="1:6" x14ac:dyDescent="0.2">
      <c r="A1783" s="1" t="s">
        <v>908</v>
      </c>
      <c r="B1783" s="1" t="s">
        <v>7</v>
      </c>
      <c r="C1783" s="1">
        <v>2.0999999716877899E-2</v>
      </c>
      <c r="D1783" s="1" t="s">
        <v>909</v>
      </c>
      <c r="E1783" s="1">
        <v>9.7999997437000205E-2</v>
      </c>
      <c r="F1783" s="1">
        <f>(E1783-C1783)/E1783</f>
        <v>0.78571428299905977</v>
      </c>
    </row>
    <row r="1784" spans="1:6" x14ac:dyDescent="0.2">
      <c r="A1784" s="1" t="s">
        <v>1277</v>
      </c>
      <c r="B1784" s="1" t="s">
        <v>7</v>
      </c>
      <c r="C1784" s="1">
        <v>3.000000026077E-3</v>
      </c>
      <c r="D1784" s="1" t="s">
        <v>39</v>
      </c>
      <c r="E1784" s="1">
        <v>1.40000004321336E-2</v>
      </c>
      <c r="F1784" s="1">
        <f>(E1784-C1784)/E1784</f>
        <v>0.78571429046593255</v>
      </c>
    </row>
    <row r="1785" spans="1:6" x14ac:dyDescent="0.2">
      <c r="A1785" s="1" t="s">
        <v>2993</v>
      </c>
      <c r="B1785" s="1" t="s">
        <v>7</v>
      </c>
      <c r="C1785" s="1">
        <v>0.46000000834465021</v>
      </c>
      <c r="D1785" s="1" t="s">
        <v>2994</v>
      </c>
      <c r="E1785" s="1">
        <v>2.160000085830688</v>
      </c>
      <c r="F1785" s="1">
        <f>(E1785-C1785)/E1785</f>
        <v>0.78703704163616062</v>
      </c>
    </row>
    <row r="1786" spans="1:6" x14ac:dyDescent="0.2">
      <c r="A1786" s="1" t="s">
        <v>1649</v>
      </c>
      <c r="B1786" s="1" t="s">
        <v>7</v>
      </c>
      <c r="C1786" s="1">
        <v>3.2999999821186003E-2</v>
      </c>
      <c r="D1786" s="1" t="s">
        <v>1650</v>
      </c>
      <c r="E1786" s="1">
        <v>0.1550000011920929</v>
      </c>
      <c r="F1786" s="1">
        <f>(E1786-C1786)/E1786</f>
        <v>0.78709677698460911</v>
      </c>
    </row>
    <row r="1787" spans="1:6" x14ac:dyDescent="0.2">
      <c r="A1787" s="1" t="s">
        <v>1967</v>
      </c>
      <c r="B1787" s="1" t="s">
        <v>7</v>
      </c>
      <c r="C1787" s="1">
        <v>5.9999998658895402E-2</v>
      </c>
      <c r="D1787" s="1" t="s">
        <v>1968</v>
      </c>
      <c r="E1787" s="1">
        <v>0.28499999642372131</v>
      </c>
      <c r="F1787" s="1">
        <f>(E1787-C1787)/E1787</f>
        <v>0.7894736862743994</v>
      </c>
    </row>
    <row r="1788" spans="1:6" x14ac:dyDescent="0.2">
      <c r="A1788" s="1" t="s">
        <v>2448</v>
      </c>
      <c r="B1788" s="1" t="s">
        <v>7</v>
      </c>
      <c r="C1788" s="1">
        <v>1.9999999552965102E-2</v>
      </c>
      <c r="D1788" s="1" t="s">
        <v>374</v>
      </c>
      <c r="E1788" s="1">
        <v>9.4999998807907104E-2</v>
      </c>
      <c r="F1788" s="1">
        <f>(E1788-C1788)/E1788</f>
        <v>0.78947368627439962</v>
      </c>
    </row>
    <row r="1789" spans="1:6" x14ac:dyDescent="0.2">
      <c r="A1789" s="1" t="s">
        <v>2420</v>
      </c>
      <c r="B1789" s="1" t="s">
        <v>7</v>
      </c>
      <c r="C1789" s="1">
        <v>4.1000001132488202E-2</v>
      </c>
      <c r="D1789" s="1" t="s">
        <v>201</v>
      </c>
      <c r="E1789" s="1">
        <v>0.1949999928474426</v>
      </c>
      <c r="F1789" s="1">
        <f>(E1789-C1789)/E1789</f>
        <v>0.78974357622379832</v>
      </c>
    </row>
    <row r="1790" spans="1:6" x14ac:dyDescent="0.2">
      <c r="A1790" s="1" t="s">
        <v>2693</v>
      </c>
      <c r="B1790" s="1" t="s">
        <v>7</v>
      </c>
      <c r="C1790" s="1">
        <v>0.23000000417232511</v>
      </c>
      <c r="D1790" s="1" t="s">
        <v>2694</v>
      </c>
      <c r="E1790" s="1">
        <v>1.1000000238418579</v>
      </c>
      <c r="F1790" s="1">
        <f>(E1790-C1790)/E1790</f>
        <v>0.7909090916479915</v>
      </c>
    </row>
    <row r="1791" spans="1:6" x14ac:dyDescent="0.2">
      <c r="A1791" s="1" t="s">
        <v>1582</v>
      </c>
      <c r="B1791" s="1" t="s">
        <v>7</v>
      </c>
      <c r="C1791" s="1">
        <v>7.0000000298023196E-2</v>
      </c>
      <c r="D1791" s="1" t="s">
        <v>1583</v>
      </c>
      <c r="E1791" s="1">
        <v>0.33500000834465021</v>
      </c>
      <c r="F1791" s="1">
        <f>(E1791-C1791)/E1791</f>
        <v>0.79104478043473148</v>
      </c>
    </row>
    <row r="1792" spans="1:6" x14ac:dyDescent="0.2">
      <c r="A1792" s="1" t="s">
        <v>1825</v>
      </c>
      <c r="B1792" s="1" t="s">
        <v>7</v>
      </c>
      <c r="C1792" s="1">
        <v>0.1650000065565109</v>
      </c>
      <c r="D1792" s="1" t="s">
        <v>1826</v>
      </c>
      <c r="E1792" s="1">
        <v>0.79000002145767212</v>
      </c>
      <c r="F1792" s="1">
        <f>(E1792-C1792)/E1792</f>
        <v>0.79113923787994278</v>
      </c>
    </row>
    <row r="1793" spans="1:6" x14ac:dyDescent="0.2">
      <c r="A1793" s="1" t="s">
        <v>529</v>
      </c>
      <c r="B1793" s="1" t="s">
        <v>7</v>
      </c>
      <c r="C1793" s="1">
        <v>2.4000000208616201E-2</v>
      </c>
      <c r="D1793" s="1" t="s">
        <v>530</v>
      </c>
      <c r="E1793" s="1">
        <v>0.1150000020861625</v>
      </c>
      <c r="F1793" s="1">
        <f>(E1793-C1793)/E1793</f>
        <v>0.79130434979788555</v>
      </c>
    </row>
    <row r="1794" spans="1:6" x14ac:dyDescent="0.2">
      <c r="A1794" s="1" t="s">
        <v>512</v>
      </c>
      <c r="B1794" s="1" t="s">
        <v>7</v>
      </c>
      <c r="C1794" s="1">
        <v>5.2000001072883599E-2</v>
      </c>
      <c r="D1794" s="1" t="s">
        <v>513</v>
      </c>
      <c r="E1794" s="1">
        <v>0.25</v>
      </c>
      <c r="F1794" s="1">
        <f>(E1794-C1794)/E1794</f>
        <v>0.79199999570846558</v>
      </c>
    </row>
    <row r="1795" spans="1:6" x14ac:dyDescent="0.2">
      <c r="A1795" s="1" t="s">
        <v>2732</v>
      </c>
      <c r="B1795" s="1" t="s">
        <v>7</v>
      </c>
      <c r="C1795" s="1">
        <v>5.6000001728534698E-2</v>
      </c>
      <c r="D1795" s="1" t="s">
        <v>2063</v>
      </c>
      <c r="E1795" s="1">
        <v>0.270000010728836</v>
      </c>
      <c r="F1795" s="1">
        <f>(E1795-C1795)/E1795</f>
        <v>0.79259259443224206</v>
      </c>
    </row>
    <row r="1796" spans="1:6" x14ac:dyDescent="0.2">
      <c r="A1796" s="1" t="s">
        <v>1220</v>
      </c>
      <c r="B1796" s="1" t="s">
        <v>7</v>
      </c>
      <c r="C1796" s="1">
        <v>1.2000000104308101E-2</v>
      </c>
      <c r="D1796" s="1" t="s">
        <v>64</v>
      </c>
      <c r="E1796" s="1">
        <v>5.7999998331069898E-2</v>
      </c>
      <c r="F1796" s="1">
        <f>(E1796-C1796)/E1796</f>
        <v>0.793103440524069</v>
      </c>
    </row>
    <row r="1797" spans="1:6" x14ac:dyDescent="0.2">
      <c r="A1797" s="1" t="s">
        <v>2638</v>
      </c>
      <c r="B1797" s="1" t="s">
        <v>7</v>
      </c>
      <c r="C1797" s="1">
        <v>2.8000000864267301E-2</v>
      </c>
      <c r="D1797" s="1" t="s">
        <v>1976</v>
      </c>
      <c r="E1797" s="1">
        <v>0.1355549991130828</v>
      </c>
      <c r="F1797" s="1">
        <f>(E1797-C1797)/E1797</f>
        <v>0.79344176867347316</v>
      </c>
    </row>
    <row r="1798" spans="1:6" x14ac:dyDescent="0.2">
      <c r="A1798" s="1" t="s">
        <v>1535</v>
      </c>
      <c r="B1798" s="1" t="s">
        <v>7</v>
      </c>
      <c r="C1798" s="1">
        <v>1.40000004321336E-2</v>
      </c>
      <c r="D1798" s="1" t="s">
        <v>620</v>
      </c>
      <c r="E1798" s="1">
        <v>6.8000003695487907E-2</v>
      </c>
      <c r="F1798" s="1">
        <f>(E1798-C1798)/E1798</f>
        <v>0.79411765189267836</v>
      </c>
    </row>
    <row r="1799" spans="1:6" x14ac:dyDescent="0.2">
      <c r="A1799" s="1" t="s">
        <v>1684</v>
      </c>
      <c r="B1799" s="1" t="s">
        <v>7</v>
      </c>
      <c r="C1799" s="1">
        <v>0.18000000715255729</v>
      </c>
      <c r="D1799" s="1" t="s">
        <v>1685</v>
      </c>
      <c r="E1799" s="1">
        <v>0.875</v>
      </c>
      <c r="F1799" s="1">
        <f>(E1799-C1799)/E1799</f>
        <v>0.79428570611136318</v>
      </c>
    </row>
    <row r="1800" spans="1:6" x14ac:dyDescent="0.2">
      <c r="A1800" s="1" t="s">
        <v>1383</v>
      </c>
      <c r="B1800" s="1" t="s">
        <v>7</v>
      </c>
      <c r="C1800" s="1">
        <v>1.70000009238719E-2</v>
      </c>
      <c r="D1800" s="1" t="s">
        <v>1384</v>
      </c>
      <c r="E1800" s="1">
        <v>8.3152003586292197E-2</v>
      </c>
      <c r="F1800" s="1">
        <f>(E1800-C1800)/E1800</f>
        <v>0.79555512566537379</v>
      </c>
    </row>
    <row r="1801" spans="1:6" x14ac:dyDescent="0.2">
      <c r="A1801" s="1" t="s">
        <v>1885</v>
      </c>
      <c r="B1801" s="1" t="s">
        <v>7</v>
      </c>
      <c r="C1801" s="1">
        <v>5.2999999374151202E-2</v>
      </c>
      <c r="D1801" s="1" t="s">
        <v>1886</v>
      </c>
      <c r="E1801" s="1">
        <v>0.25999999046325678</v>
      </c>
      <c r="F1801" s="1">
        <f>(E1801-C1801)/E1801</f>
        <v>0.79615384108392429</v>
      </c>
    </row>
    <row r="1802" spans="1:6" x14ac:dyDescent="0.2">
      <c r="A1802" s="1" t="s">
        <v>2396</v>
      </c>
      <c r="B1802" s="1" t="s">
        <v>7</v>
      </c>
      <c r="C1802" s="1">
        <v>8.0000003799796E-3</v>
      </c>
      <c r="D1802" s="1" t="s">
        <v>17</v>
      </c>
      <c r="E1802" s="1">
        <v>3.9510998874902697E-2</v>
      </c>
      <c r="F1802" s="1">
        <f>(E1802-C1802)/E1802</f>
        <v>0.79752472456318535</v>
      </c>
    </row>
    <row r="1803" spans="1:6" x14ac:dyDescent="0.2">
      <c r="A1803" s="1" t="s">
        <v>2579</v>
      </c>
      <c r="B1803" s="1" t="s">
        <v>7</v>
      </c>
      <c r="C1803" s="1">
        <v>8.0000003799796E-3</v>
      </c>
      <c r="D1803" s="1" t="s">
        <v>17</v>
      </c>
      <c r="E1803" s="1">
        <v>3.9999999105930301E-2</v>
      </c>
      <c r="F1803" s="1">
        <f>(E1803-C1803)/E1803</f>
        <v>0.79999998603016131</v>
      </c>
    </row>
    <row r="1804" spans="1:6" x14ac:dyDescent="0.2">
      <c r="A1804" s="1" t="s">
        <v>539</v>
      </c>
      <c r="B1804" s="1" t="s">
        <v>7</v>
      </c>
      <c r="C1804" s="1">
        <v>3.000000026077E-3</v>
      </c>
      <c r="D1804" s="1" t="s">
        <v>39</v>
      </c>
      <c r="E1804" s="1">
        <v>1.49999996647238E-2</v>
      </c>
      <c r="F1804" s="1">
        <f>(E1804-C1804)/E1804</f>
        <v>0.79999999379118381</v>
      </c>
    </row>
    <row r="1805" spans="1:6" x14ac:dyDescent="0.2">
      <c r="A1805" s="1" t="s">
        <v>998</v>
      </c>
      <c r="B1805" s="1" t="s">
        <v>7</v>
      </c>
      <c r="C1805" s="1">
        <v>3.000000026077E-3</v>
      </c>
      <c r="D1805" s="1" t="s">
        <v>39</v>
      </c>
      <c r="E1805" s="1">
        <v>1.49999996647238E-2</v>
      </c>
      <c r="F1805" s="1">
        <f>(E1805-C1805)/E1805</f>
        <v>0.79999999379118381</v>
      </c>
    </row>
    <row r="1806" spans="1:6" x14ac:dyDescent="0.2">
      <c r="A1806" s="1" t="s">
        <v>766</v>
      </c>
      <c r="B1806" s="1" t="s">
        <v>7</v>
      </c>
      <c r="C1806" s="1">
        <v>8.79999995231628E-2</v>
      </c>
      <c r="D1806" s="1" t="s">
        <v>767</v>
      </c>
      <c r="E1806" s="1">
        <v>0.43999999761581421</v>
      </c>
      <c r="F1806" s="1">
        <f>(E1806-C1806)/E1806</f>
        <v>0.80000000000000016</v>
      </c>
    </row>
    <row r="1807" spans="1:6" x14ac:dyDescent="0.2">
      <c r="A1807" s="1" t="s">
        <v>1269</v>
      </c>
      <c r="B1807" s="1" t="s">
        <v>7</v>
      </c>
      <c r="C1807" s="1">
        <v>2.70000007003545E-2</v>
      </c>
      <c r="D1807" s="1" t="s">
        <v>1219</v>
      </c>
      <c r="E1807" s="1">
        <v>0.135000005364418</v>
      </c>
      <c r="F1807" s="1">
        <f>(E1807-C1807)/E1807</f>
        <v>0.8000000027594748</v>
      </c>
    </row>
    <row r="1808" spans="1:6" x14ac:dyDescent="0.2">
      <c r="A1808" s="1" t="s">
        <v>504</v>
      </c>
      <c r="B1808" s="1" t="s">
        <v>7</v>
      </c>
      <c r="C1808" s="1">
        <v>4.9999998882412E-3</v>
      </c>
      <c r="D1808" s="1" t="s">
        <v>113</v>
      </c>
      <c r="E1808" s="1">
        <v>2.5000000372528999E-2</v>
      </c>
      <c r="F1808" s="1">
        <f>(E1808-C1808)/E1808</f>
        <v>0.80000000745058386</v>
      </c>
    </row>
    <row r="1809" spans="1:6" x14ac:dyDescent="0.2">
      <c r="A1809" s="1" t="s">
        <v>597</v>
      </c>
      <c r="B1809" s="1" t="s">
        <v>7</v>
      </c>
      <c r="C1809" s="1">
        <v>4.9999998882412E-3</v>
      </c>
      <c r="D1809" s="1" t="s">
        <v>113</v>
      </c>
      <c r="E1809" s="1">
        <v>2.5000000372528999E-2</v>
      </c>
      <c r="F1809" s="1">
        <f>(E1809-C1809)/E1809</f>
        <v>0.80000000745058386</v>
      </c>
    </row>
    <row r="1810" spans="1:6" x14ac:dyDescent="0.2">
      <c r="A1810" s="1" t="s">
        <v>2185</v>
      </c>
      <c r="B1810" s="1" t="s">
        <v>7</v>
      </c>
      <c r="C1810" s="1">
        <v>0.18500000238418579</v>
      </c>
      <c r="D1810" s="1" t="s">
        <v>2186</v>
      </c>
      <c r="E1810" s="1">
        <v>0.93999999761581421</v>
      </c>
      <c r="F1810" s="1">
        <f>(E1810-C1810)/E1810</f>
        <v>0.80319148632615545</v>
      </c>
    </row>
    <row r="1811" spans="1:6" x14ac:dyDescent="0.2">
      <c r="A1811" s="1" t="s">
        <v>1707</v>
      </c>
      <c r="B1811" s="1" t="s">
        <v>7</v>
      </c>
      <c r="C1811" s="1">
        <v>0.1099999994039535</v>
      </c>
      <c r="D1811" s="1" t="s">
        <v>1708</v>
      </c>
      <c r="E1811" s="1">
        <v>0.56000000238418579</v>
      </c>
      <c r="F1811" s="1">
        <f>(E1811-C1811)/E1811</f>
        <v>0.80357143047208701</v>
      </c>
    </row>
    <row r="1812" spans="1:6" x14ac:dyDescent="0.2">
      <c r="A1812" s="1" t="s">
        <v>1746</v>
      </c>
      <c r="B1812" s="1" t="s">
        <v>7</v>
      </c>
      <c r="C1812" s="1">
        <v>1.09999999403953E-2</v>
      </c>
      <c r="D1812" s="1" t="s">
        <v>64</v>
      </c>
      <c r="E1812" s="1">
        <v>5.6000001728534698E-2</v>
      </c>
      <c r="F1812" s="1">
        <f>(E1812-C1812)/E1812</f>
        <v>0.803571435698898</v>
      </c>
    </row>
    <row r="1813" spans="1:6" x14ac:dyDescent="0.2">
      <c r="A1813" s="1" t="s">
        <v>516</v>
      </c>
      <c r="B1813" s="1" t="s">
        <v>7</v>
      </c>
      <c r="C1813" s="1">
        <v>7.0000002160668E-3</v>
      </c>
      <c r="D1813" s="1" t="s">
        <v>17</v>
      </c>
      <c r="E1813" s="1">
        <v>3.5999998450279201E-2</v>
      </c>
      <c r="F1813" s="1">
        <f>(E1813-C1813)/E1813</f>
        <v>0.80555554118329387</v>
      </c>
    </row>
    <row r="1814" spans="1:6" x14ac:dyDescent="0.2">
      <c r="A1814" s="1" t="s">
        <v>2980</v>
      </c>
      <c r="B1814" s="1" t="s">
        <v>7</v>
      </c>
      <c r="C1814" s="1">
        <v>4.0000001899898E-3</v>
      </c>
      <c r="D1814" s="1" t="s">
        <v>137</v>
      </c>
      <c r="E1814" s="1">
        <v>2.0999999716877899E-2</v>
      </c>
      <c r="F1814" s="1">
        <f>(E1814-C1814)/E1814</f>
        <v>0.80952379790867501</v>
      </c>
    </row>
    <row r="1815" spans="1:6" x14ac:dyDescent="0.2">
      <c r="A1815" s="1" t="s">
        <v>24</v>
      </c>
      <c r="B1815" s="1" t="s">
        <v>7</v>
      </c>
      <c r="C1815" s="1">
        <v>3.9000000804662698E-2</v>
      </c>
      <c r="D1815" s="1" t="s">
        <v>25</v>
      </c>
      <c r="E1815" s="1">
        <v>0.2049999982118606</v>
      </c>
      <c r="F1815" s="1">
        <f>(E1815-C1815)/E1815</f>
        <v>0.80975609197636422</v>
      </c>
    </row>
    <row r="1816" spans="1:6" x14ac:dyDescent="0.2">
      <c r="A1816" s="1" t="s">
        <v>1311</v>
      </c>
      <c r="B1816" s="1" t="s">
        <v>7</v>
      </c>
      <c r="C1816" s="1">
        <v>1.09999999403953E-2</v>
      </c>
      <c r="D1816" s="1" t="s">
        <v>64</v>
      </c>
      <c r="E1816" s="1">
        <v>5.7999998331069898E-2</v>
      </c>
      <c r="F1816" s="1">
        <f>(E1816-C1816)/E1816</f>
        <v>0.81034482315661149</v>
      </c>
    </row>
    <row r="1817" spans="1:6" x14ac:dyDescent="0.2">
      <c r="A1817" s="1" t="s">
        <v>1260</v>
      </c>
      <c r="B1817" s="1" t="s">
        <v>7</v>
      </c>
      <c r="C1817" s="1">
        <v>0.35499998927116388</v>
      </c>
      <c r="D1817" s="1" t="s">
        <v>1261</v>
      </c>
      <c r="E1817" s="1">
        <v>1.889999985694885</v>
      </c>
      <c r="F1817" s="1">
        <f>(E1817-C1817)/E1817</f>
        <v>0.81216931642428392</v>
      </c>
    </row>
    <row r="1818" spans="1:6" x14ac:dyDescent="0.2">
      <c r="A1818" s="1" t="s">
        <v>1092</v>
      </c>
      <c r="B1818" s="1" t="s">
        <v>7</v>
      </c>
      <c r="C1818" s="1">
        <v>4.5000001788139302E-2</v>
      </c>
      <c r="D1818" s="1" t="s">
        <v>1093</v>
      </c>
      <c r="E1818" s="1">
        <v>0.23999999463558189</v>
      </c>
      <c r="F1818" s="1">
        <f>(E1818-C1818)/E1818</f>
        <v>0.8124999883584676</v>
      </c>
    </row>
    <row r="1819" spans="1:6" x14ac:dyDescent="0.2">
      <c r="A1819" s="1" t="s">
        <v>2727</v>
      </c>
      <c r="B1819" s="1" t="s">
        <v>7</v>
      </c>
      <c r="C1819" s="1">
        <v>3.000000026077E-3</v>
      </c>
      <c r="D1819" s="1" t="s">
        <v>137</v>
      </c>
      <c r="E1819" s="1">
        <v>1.60000007599592E-2</v>
      </c>
      <c r="F1819" s="1">
        <f>(E1819-C1819)/E1819</f>
        <v>0.81250000727595895</v>
      </c>
    </row>
    <row r="1820" spans="1:6" x14ac:dyDescent="0.2">
      <c r="A1820" s="1" t="s">
        <v>2771</v>
      </c>
      <c r="B1820" s="1" t="s">
        <v>7</v>
      </c>
      <c r="C1820" s="1">
        <v>3.000000026077E-3</v>
      </c>
      <c r="D1820" s="1" t="s">
        <v>137</v>
      </c>
      <c r="E1820" s="1">
        <v>1.60000007599592E-2</v>
      </c>
      <c r="F1820" s="1">
        <f>(E1820-C1820)/E1820</f>
        <v>0.81250000727595895</v>
      </c>
    </row>
    <row r="1821" spans="1:6" x14ac:dyDescent="0.2">
      <c r="A1821" s="1" t="s">
        <v>1695</v>
      </c>
      <c r="B1821" s="1" t="s">
        <v>7</v>
      </c>
      <c r="C1821" s="1">
        <v>4.4999998062849001E-3</v>
      </c>
      <c r="D1821" s="1" t="s">
        <v>137</v>
      </c>
      <c r="E1821" s="1">
        <v>2.4000000208616201E-2</v>
      </c>
      <c r="F1821" s="1">
        <f>(E1821-C1821)/E1821</f>
        <v>0.81250000970127645</v>
      </c>
    </row>
    <row r="1822" spans="1:6" x14ac:dyDescent="0.2">
      <c r="A1822" s="1" t="s">
        <v>1981</v>
      </c>
      <c r="B1822" s="1" t="s">
        <v>7</v>
      </c>
      <c r="C1822" s="1">
        <v>0.1099999994039535</v>
      </c>
      <c r="D1822" s="1" t="s">
        <v>1982</v>
      </c>
      <c r="E1822" s="1">
        <v>0.58886599540710449</v>
      </c>
      <c r="F1822" s="1">
        <f>(E1822-C1822)/E1822</f>
        <v>0.81320028620788931</v>
      </c>
    </row>
    <row r="1823" spans="1:6" x14ac:dyDescent="0.2">
      <c r="A1823" s="1" t="s">
        <v>727</v>
      </c>
      <c r="B1823" s="1" t="s">
        <v>7</v>
      </c>
      <c r="C1823" s="1">
        <v>8.0000003799796E-3</v>
      </c>
      <c r="D1823" s="1" t="s">
        <v>17</v>
      </c>
      <c r="E1823" s="1">
        <v>4.3000001460313797E-2</v>
      </c>
      <c r="F1823" s="1">
        <f>(E1823-C1823)/E1823</f>
        <v>0.81395348585364402</v>
      </c>
    </row>
    <row r="1824" spans="1:6" x14ac:dyDescent="0.2">
      <c r="A1824" s="1" t="s">
        <v>1735</v>
      </c>
      <c r="B1824" s="1" t="s">
        <v>7</v>
      </c>
      <c r="C1824" s="1">
        <v>1.30000002682209E-2</v>
      </c>
      <c r="D1824" s="1" t="s">
        <v>620</v>
      </c>
      <c r="E1824" s="1">
        <v>7.1000002324581105E-2</v>
      </c>
      <c r="F1824" s="1">
        <f>(E1824-C1824)/E1824</f>
        <v>0.81690141066769884</v>
      </c>
    </row>
    <row r="1825" spans="1:6" x14ac:dyDescent="0.2">
      <c r="A1825" s="1" t="s">
        <v>1820</v>
      </c>
      <c r="B1825" s="1" t="s">
        <v>7</v>
      </c>
      <c r="C1825" s="1">
        <v>2.0000000949949E-3</v>
      </c>
      <c r="D1825" s="1" t="s">
        <v>39</v>
      </c>
      <c r="E1825" s="1">
        <v>1.09999999403953E-2</v>
      </c>
      <c r="F1825" s="1">
        <f>(E1825-C1825)/E1825</f>
        <v>0.81818180856071654</v>
      </c>
    </row>
    <row r="1826" spans="1:6" x14ac:dyDescent="0.2">
      <c r="A1826" s="1" t="s">
        <v>788</v>
      </c>
      <c r="B1826" s="1" t="s">
        <v>7</v>
      </c>
      <c r="C1826" s="1">
        <v>9.9999997764825006E-3</v>
      </c>
      <c r="D1826" s="1" t="s">
        <v>42</v>
      </c>
      <c r="E1826" s="1">
        <v>5.49999997019767E-2</v>
      </c>
      <c r="F1826" s="1">
        <f>(E1826-C1826)/E1826</f>
        <v>0.81818182126057182</v>
      </c>
    </row>
    <row r="1827" spans="1:6" x14ac:dyDescent="0.2">
      <c r="A1827" s="1" t="s">
        <v>1188</v>
      </c>
      <c r="B1827" s="1" t="s">
        <v>7</v>
      </c>
      <c r="C1827" s="1">
        <v>5.9999998658895402E-2</v>
      </c>
      <c r="D1827" s="1" t="s">
        <v>1189</v>
      </c>
      <c r="E1827" s="1">
        <v>0.3300000131130218</v>
      </c>
      <c r="F1827" s="1">
        <f>(E1827-C1827)/E1827</f>
        <v>0.81818182947057649</v>
      </c>
    </row>
    <row r="1828" spans="1:6" x14ac:dyDescent="0.2">
      <c r="A1828" s="1" t="s">
        <v>1564</v>
      </c>
      <c r="B1828" s="1" t="s">
        <v>7</v>
      </c>
      <c r="C1828" s="1">
        <v>1.60000007599592E-2</v>
      </c>
      <c r="D1828" s="1" t="s">
        <v>332</v>
      </c>
      <c r="E1828" s="1">
        <v>8.8114000856876304E-2</v>
      </c>
      <c r="F1828" s="1">
        <f>(E1828-C1828)/E1828</f>
        <v>0.81841704378004543</v>
      </c>
    </row>
    <row r="1829" spans="1:6" x14ac:dyDescent="0.2">
      <c r="A1829" s="1" t="s">
        <v>316</v>
      </c>
      <c r="B1829" s="1" t="s">
        <v>7</v>
      </c>
      <c r="C1829" s="1">
        <v>5.9000000357627799E-2</v>
      </c>
      <c r="D1829" s="1" t="s">
        <v>317</v>
      </c>
      <c r="E1829" s="1">
        <v>0.32499998807907099</v>
      </c>
      <c r="F1829" s="1">
        <f>(E1829-C1829)/E1829</f>
        <v>0.81846153070235383</v>
      </c>
    </row>
    <row r="1830" spans="1:6" x14ac:dyDescent="0.2">
      <c r="A1830" s="1" t="s">
        <v>1438</v>
      </c>
      <c r="B1830" s="1" t="s">
        <v>7</v>
      </c>
      <c r="C1830" s="1">
        <v>7.0000002160668E-3</v>
      </c>
      <c r="D1830" s="1" t="s">
        <v>1439</v>
      </c>
      <c r="E1830" s="1">
        <v>3.89499999582767E-2</v>
      </c>
      <c r="F1830" s="1">
        <f>(E1830-C1830)/E1830</f>
        <v>0.82028240761064919</v>
      </c>
    </row>
    <row r="1831" spans="1:6" x14ac:dyDescent="0.2">
      <c r="A1831" s="1" t="s">
        <v>749</v>
      </c>
      <c r="B1831" s="1" t="s">
        <v>7</v>
      </c>
      <c r="C1831" s="1">
        <v>8.5000000894069602E-2</v>
      </c>
      <c r="D1831" s="1" t="s">
        <v>365</v>
      </c>
      <c r="E1831" s="1">
        <v>0.47499999403953552</v>
      </c>
      <c r="F1831" s="1">
        <f>(E1831-C1831)/E1831</f>
        <v>0.821052627451202</v>
      </c>
    </row>
    <row r="1832" spans="1:6" x14ac:dyDescent="0.2">
      <c r="A1832" s="1" t="s">
        <v>186</v>
      </c>
      <c r="B1832" s="1" t="s">
        <v>7</v>
      </c>
      <c r="C1832" s="1">
        <v>4.9999998882412E-3</v>
      </c>
      <c r="D1832" s="1" t="s">
        <v>113</v>
      </c>
      <c r="E1832" s="1">
        <v>2.8000000864267301E-2</v>
      </c>
      <c r="F1832" s="1">
        <f>(E1832-C1832)/E1832</f>
        <v>0.82142858093186566</v>
      </c>
    </row>
    <row r="1833" spans="1:6" x14ac:dyDescent="0.2">
      <c r="A1833" s="1" t="s">
        <v>2813</v>
      </c>
      <c r="B1833" s="1" t="s">
        <v>7</v>
      </c>
      <c r="C1833" s="1">
        <v>8.9000001549720695E-2</v>
      </c>
      <c r="D1833" s="1" t="s">
        <v>2814</v>
      </c>
      <c r="E1833" s="1">
        <v>0.5</v>
      </c>
      <c r="F1833" s="1">
        <f>(E1833-C1833)/E1833</f>
        <v>0.82199999690055858</v>
      </c>
    </row>
    <row r="1834" spans="1:6" x14ac:dyDescent="0.2">
      <c r="A1834" s="1" t="s">
        <v>2307</v>
      </c>
      <c r="B1834" s="1" t="s">
        <v>7</v>
      </c>
      <c r="C1834" s="1">
        <v>3.9000000804662698E-2</v>
      </c>
      <c r="D1834" s="1" t="s">
        <v>2308</v>
      </c>
      <c r="E1834" s="1">
        <v>0.2199999988079071</v>
      </c>
      <c r="F1834" s="1">
        <f>(E1834-C1834)/E1834</f>
        <v>0.82272726810914421</v>
      </c>
    </row>
    <row r="1835" spans="1:6" x14ac:dyDescent="0.2">
      <c r="A1835" s="1" t="s">
        <v>331</v>
      </c>
      <c r="B1835" s="1" t="s">
        <v>7</v>
      </c>
      <c r="C1835" s="1">
        <v>1.49999996647238E-2</v>
      </c>
      <c r="D1835" s="1" t="s">
        <v>332</v>
      </c>
      <c r="E1835" s="1">
        <v>8.5000000894069602E-2</v>
      </c>
      <c r="F1835" s="1">
        <f>(E1835-C1835)/E1835</f>
        <v>0.82352941756533149</v>
      </c>
    </row>
    <row r="1836" spans="1:6" x14ac:dyDescent="0.2">
      <c r="A1836" s="1" t="s">
        <v>1705</v>
      </c>
      <c r="B1836" s="1" t="s">
        <v>7</v>
      </c>
      <c r="C1836" s="1">
        <v>3.000000026077E-3</v>
      </c>
      <c r="D1836" s="1" t="s">
        <v>137</v>
      </c>
      <c r="E1836" s="1">
        <v>1.70000009238719E-2</v>
      </c>
      <c r="F1836" s="1">
        <f>(E1836-C1836)/E1836</f>
        <v>0.82352941982112993</v>
      </c>
    </row>
    <row r="1837" spans="1:6" x14ac:dyDescent="0.2">
      <c r="A1837" s="1" t="s">
        <v>2111</v>
      </c>
      <c r="B1837" s="1" t="s">
        <v>7</v>
      </c>
      <c r="C1837" s="1">
        <v>1.70000009238719E-2</v>
      </c>
      <c r="D1837" s="1" t="s">
        <v>909</v>
      </c>
      <c r="E1837" s="1">
        <v>9.6666000783443395E-2</v>
      </c>
      <c r="F1837" s="1">
        <f>(E1837-C1837)/E1837</f>
        <v>0.82413671005221112</v>
      </c>
    </row>
    <row r="1838" spans="1:6" x14ac:dyDescent="0.2">
      <c r="A1838" s="1" t="s">
        <v>2821</v>
      </c>
      <c r="B1838" s="1" t="s">
        <v>7</v>
      </c>
      <c r="C1838" s="1">
        <v>1.09999999403953E-2</v>
      </c>
      <c r="D1838" s="1" t="s">
        <v>64</v>
      </c>
      <c r="E1838" s="1">
        <v>6.3000001013278906E-2</v>
      </c>
      <c r="F1838" s="1">
        <f>(E1838-C1838)/E1838</f>
        <v>0.82539682915121282</v>
      </c>
    </row>
    <row r="1839" spans="1:6" x14ac:dyDescent="0.2">
      <c r="A1839" s="1" t="s">
        <v>851</v>
      </c>
      <c r="B1839" s="1" t="s">
        <v>7</v>
      </c>
      <c r="C1839" s="1">
        <v>5.9000000357627799E-2</v>
      </c>
      <c r="D1839" s="1" t="s">
        <v>852</v>
      </c>
      <c r="E1839" s="1">
        <v>0.3425000011920929</v>
      </c>
      <c r="F1839" s="1">
        <f>(E1839-C1839)/E1839</f>
        <v>0.82773722583277498</v>
      </c>
    </row>
    <row r="1840" spans="1:6" x14ac:dyDescent="0.2">
      <c r="A1840" s="1" t="s">
        <v>1233</v>
      </c>
      <c r="B1840" s="1" t="s">
        <v>7</v>
      </c>
      <c r="C1840" s="1">
        <v>3.000000026077E-3</v>
      </c>
      <c r="D1840" s="1" t="s">
        <v>137</v>
      </c>
      <c r="E1840" s="1">
        <v>1.7999999225139601E-2</v>
      </c>
      <c r="F1840" s="1">
        <f>(E1840-C1840)/E1840</f>
        <v>0.83333332470997734</v>
      </c>
    </row>
    <row r="1841" spans="1:6" x14ac:dyDescent="0.2">
      <c r="A1841" s="1" t="s">
        <v>2348</v>
      </c>
      <c r="B1841" s="1" t="s">
        <v>7</v>
      </c>
      <c r="C1841" s="1">
        <v>9.9999997764825006E-3</v>
      </c>
      <c r="D1841" s="1" t="s">
        <v>64</v>
      </c>
      <c r="E1841" s="1">
        <v>5.9999998658895402E-2</v>
      </c>
      <c r="F1841" s="1">
        <f>(E1841-C1841)/E1841</f>
        <v>0.83333333333333448</v>
      </c>
    </row>
    <row r="1842" spans="1:6" x14ac:dyDescent="0.2">
      <c r="A1842" s="1" t="s">
        <v>2987</v>
      </c>
      <c r="B1842" s="1" t="s">
        <v>7</v>
      </c>
      <c r="C1842" s="1">
        <v>8.9999996125698003E-3</v>
      </c>
      <c r="D1842" s="1" t="s">
        <v>42</v>
      </c>
      <c r="E1842" s="1">
        <v>5.4000001400709097E-2</v>
      </c>
      <c r="F1842" s="1">
        <f>(E1842-C1842)/E1842</f>
        <v>0.83333334483114252</v>
      </c>
    </row>
    <row r="1843" spans="1:6" x14ac:dyDescent="0.2">
      <c r="A1843" s="1" t="s">
        <v>1518</v>
      </c>
      <c r="B1843" s="1" t="s">
        <v>7</v>
      </c>
      <c r="C1843" s="1">
        <v>0.37000000476837158</v>
      </c>
      <c r="D1843" s="1" t="s">
        <v>1519</v>
      </c>
      <c r="E1843" s="1">
        <v>2.2300000190734859</v>
      </c>
      <c r="F1843" s="1">
        <f>(E1843-C1843)/E1843</f>
        <v>0.83408071676963569</v>
      </c>
    </row>
    <row r="1844" spans="1:6" x14ac:dyDescent="0.2">
      <c r="A1844" s="1" t="s">
        <v>1487</v>
      </c>
      <c r="B1844" s="1" t="s">
        <v>7</v>
      </c>
      <c r="C1844" s="1">
        <v>2.8000000864267301E-2</v>
      </c>
      <c r="D1844" s="1" t="s">
        <v>29</v>
      </c>
      <c r="E1844" s="1">
        <v>0.17000000178813929</v>
      </c>
      <c r="F1844" s="1">
        <f>(E1844-C1844)/E1844</f>
        <v>0.83529411429558686</v>
      </c>
    </row>
    <row r="1845" spans="1:6" x14ac:dyDescent="0.2">
      <c r="A1845" s="1" t="s">
        <v>2831</v>
      </c>
      <c r="B1845" s="1" t="s">
        <v>7</v>
      </c>
      <c r="C1845" s="1">
        <v>9.4999998807907104E-2</v>
      </c>
      <c r="D1845" s="1" t="s">
        <v>2832</v>
      </c>
      <c r="E1845" s="1">
        <v>0.5789189338684082</v>
      </c>
      <c r="F1845" s="1">
        <f>(E1845-C1845)/E1845</f>
        <v>0.83590103337421473</v>
      </c>
    </row>
    <row r="1846" spans="1:6" x14ac:dyDescent="0.2">
      <c r="A1846" s="1" t="s">
        <v>697</v>
      </c>
      <c r="B1846" s="1" t="s">
        <v>7</v>
      </c>
      <c r="C1846" s="1">
        <v>8.2000002264976501E-2</v>
      </c>
      <c r="D1846" s="1" t="s">
        <v>698</v>
      </c>
      <c r="E1846" s="1">
        <v>0.5</v>
      </c>
      <c r="F1846" s="1">
        <f>(E1846-C1846)/E1846</f>
        <v>0.835999995470047</v>
      </c>
    </row>
    <row r="1847" spans="1:6" x14ac:dyDescent="0.2">
      <c r="A1847" s="1" t="s">
        <v>1494</v>
      </c>
      <c r="B1847" s="1" t="s">
        <v>7</v>
      </c>
      <c r="C1847" s="1">
        <v>0.20000000298023221</v>
      </c>
      <c r="D1847" s="1" t="s">
        <v>1495</v>
      </c>
      <c r="E1847" s="1">
        <v>1.25</v>
      </c>
      <c r="F1847" s="1">
        <f>(E1847-C1847)/E1847</f>
        <v>0.83999999761581423</v>
      </c>
    </row>
    <row r="1848" spans="1:6" x14ac:dyDescent="0.2">
      <c r="A1848" s="1" t="s">
        <v>1722</v>
      </c>
      <c r="B1848" s="1" t="s">
        <v>7</v>
      </c>
      <c r="C1848" s="1">
        <v>1.5999999595806E-3</v>
      </c>
      <c r="D1848" s="1" t="s">
        <v>39</v>
      </c>
      <c r="E1848" s="1">
        <v>9.9999997764825006E-3</v>
      </c>
      <c r="F1848" s="1">
        <f>(E1848-C1848)/E1848</f>
        <v>0.84000000046566003</v>
      </c>
    </row>
    <row r="1849" spans="1:6" x14ac:dyDescent="0.2">
      <c r="A1849" s="1" t="s">
        <v>942</v>
      </c>
      <c r="B1849" s="1" t="s">
        <v>7</v>
      </c>
      <c r="C1849" s="1">
        <v>3.9999999105930301E-2</v>
      </c>
      <c r="D1849" s="1" t="s">
        <v>943</v>
      </c>
      <c r="E1849" s="1">
        <v>0.25</v>
      </c>
      <c r="F1849" s="1">
        <f>(E1849-C1849)/E1849</f>
        <v>0.8400000035762788</v>
      </c>
    </row>
    <row r="1850" spans="1:6" x14ac:dyDescent="0.2">
      <c r="A1850" s="1" t="s">
        <v>1975</v>
      </c>
      <c r="B1850" s="1" t="s">
        <v>7</v>
      </c>
      <c r="C1850" s="1">
        <v>2.19999998807907E-2</v>
      </c>
      <c r="D1850" s="1" t="s">
        <v>1976</v>
      </c>
      <c r="E1850" s="1">
        <v>0.14000000059604639</v>
      </c>
      <c r="F1850" s="1">
        <f>(E1850-C1850)/E1850</f>
        <v>0.84285714437766956</v>
      </c>
    </row>
    <row r="1851" spans="1:6" x14ac:dyDescent="0.2">
      <c r="A1851" s="1" t="s">
        <v>91</v>
      </c>
      <c r="B1851" s="1" t="s">
        <v>7</v>
      </c>
      <c r="C1851" s="1">
        <v>7.9999998211860601E-2</v>
      </c>
      <c r="D1851" s="1" t="s">
        <v>92</v>
      </c>
      <c r="E1851" s="1">
        <v>0.50999999046325684</v>
      </c>
      <c r="F1851" s="1">
        <f>(E1851-C1851)/E1851</f>
        <v>0.84313725547486218</v>
      </c>
    </row>
    <row r="1852" spans="1:6" x14ac:dyDescent="0.2">
      <c r="A1852" s="1" t="s">
        <v>636</v>
      </c>
      <c r="B1852" s="1" t="s">
        <v>7</v>
      </c>
      <c r="C1852" s="1">
        <v>0.1550000011920929</v>
      </c>
      <c r="D1852" s="1" t="s">
        <v>637</v>
      </c>
      <c r="E1852" s="1">
        <v>0.99000000953674316</v>
      </c>
      <c r="F1852" s="1">
        <f>(E1852-C1852)/E1852</f>
        <v>0.84343434373841775</v>
      </c>
    </row>
    <row r="1853" spans="1:6" x14ac:dyDescent="0.2">
      <c r="A1853" s="1" t="s">
        <v>271</v>
      </c>
      <c r="B1853" s="1" t="s">
        <v>7</v>
      </c>
      <c r="C1853" s="1">
        <v>0.51499998569488525</v>
      </c>
      <c r="D1853" s="1" t="s">
        <v>272</v>
      </c>
      <c r="E1853" s="1">
        <v>3.3013069629669189</v>
      </c>
      <c r="F1853" s="1">
        <f>(E1853-C1853)/E1853</f>
        <v>0.84400118151023151</v>
      </c>
    </row>
    <row r="1854" spans="1:6" x14ac:dyDescent="0.2">
      <c r="A1854" s="1" t="s">
        <v>2525</v>
      </c>
      <c r="B1854" s="1" t="s">
        <v>7</v>
      </c>
      <c r="C1854" s="1">
        <v>6.7000001668929998E-2</v>
      </c>
      <c r="D1854" s="1" t="s">
        <v>2526</v>
      </c>
      <c r="E1854" s="1">
        <v>0.43000000715255737</v>
      </c>
      <c r="F1854" s="1">
        <f>(E1854-C1854)/E1854</f>
        <v>0.84418604522218199</v>
      </c>
    </row>
    <row r="1855" spans="1:6" x14ac:dyDescent="0.2">
      <c r="A1855" s="1" t="s">
        <v>451</v>
      </c>
      <c r="B1855" s="1" t="s">
        <v>7</v>
      </c>
      <c r="C1855" s="1">
        <v>4.9999998882412E-3</v>
      </c>
      <c r="D1855" s="1" t="s">
        <v>113</v>
      </c>
      <c r="E1855" s="1">
        <v>3.2228998839855097E-2</v>
      </c>
      <c r="F1855" s="1">
        <f>(E1855-C1855)/E1855</f>
        <v>0.84486021694046265</v>
      </c>
    </row>
    <row r="1856" spans="1:6" x14ac:dyDescent="0.2">
      <c r="A1856" s="1" t="s">
        <v>1973</v>
      </c>
      <c r="B1856" s="1" t="s">
        <v>7</v>
      </c>
      <c r="C1856" s="1">
        <v>4.6000000089406898E-2</v>
      </c>
      <c r="D1856" s="1" t="s">
        <v>1974</v>
      </c>
      <c r="E1856" s="1">
        <v>0.3000000119209289</v>
      </c>
      <c r="F1856" s="1">
        <f>(E1856-C1856)/E1856</f>
        <v>0.84666667246156257</v>
      </c>
    </row>
    <row r="1857" spans="1:6" x14ac:dyDescent="0.2">
      <c r="A1857" s="1" t="s">
        <v>2969</v>
      </c>
      <c r="B1857" s="1" t="s">
        <v>7</v>
      </c>
      <c r="C1857" s="1">
        <v>1.30000002682209E-2</v>
      </c>
      <c r="D1857" s="1" t="s">
        <v>332</v>
      </c>
      <c r="E1857" s="1">
        <v>8.5000000894069602E-2</v>
      </c>
      <c r="F1857" s="1">
        <f>(E1857-C1857)/E1857</f>
        <v>0.84705882198257831</v>
      </c>
    </row>
    <row r="1858" spans="1:6" x14ac:dyDescent="0.2">
      <c r="A1858" s="1" t="s">
        <v>1843</v>
      </c>
      <c r="B1858" s="1" t="s">
        <v>7</v>
      </c>
      <c r="C1858" s="1">
        <v>6.40000030398368E-2</v>
      </c>
      <c r="D1858" s="1" t="s">
        <v>1844</v>
      </c>
      <c r="E1858" s="1">
        <v>0.43000000715255737</v>
      </c>
      <c r="F1858" s="1">
        <f>(E1858-C1858)/E1858</f>
        <v>0.85116278610402307</v>
      </c>
    </row>
    <row r="1859" spans="1:6" x14ac:dyDescent="0.2">
      <c r="A1859" s="1" t="s">
        <v>1793</v>
      </c>
      <c r="B1859" s="1" t="s">
        <v>7</v>
      </c>
      <c r="C1859" s="1">
        <v>1.09999999403953E-2</v>
      </c>
      <c r="D1859" s="1" t="s">
        <v>620</v>
      </c>
      <c r="E1859" s="1">
        <v>7.4000000953674303E-2</v>
      </c>
      <c r="F1859" s="1">
        <f>(E1859-C1859)/E1859</f>
        <v>0.85135135407252827</v>
      </c>
    </row>
    <row r="1860" spans="1:6" x14ac:dyDescent="0.2">
      <c r="A1860" s="1" t="s">
        <v>2081</v>
      </c>
      <c r="B1860" s="1" t="s">
        <v>7</v>
      </c>
      <c r="C1860" s="1">
        <v>3.7000000476837103E-2</v>
      </c>
      <c r="D1860" s="1" t="s">
        <v>943</v>
      </c>
      <c r="E1860" s="1">
        <v>0.25</v>
      </c>
      <c r="F1860" s="1">
        <f>(E1860-C1860)/E1860</f>
        <v>0.85199999809265159</v>
      </c>
    </row>
    <row r="1861" spans="1:6" x14ac:dyDescent="0.2">
      <c r="A1861" s="1" t="s">
        <v>2919</v>
      </c>
      <c r="B1861" s="1" t="s">
        <v>7</v>
      </c>
      <c r="C1861" s="1">
        <v>3.7000000476837103E-2</v>
      </c>
      <c r="D1861" s="1" t="s">
        <v>943</v>
      </c>
      <c r="E1861" s="1">
        <v>0.25</v>
      </c>
      <c r="F1861" s="1">
        <f>(E1861-C1861)/E1861</f>
        <v>0.85199999809265159</v>
      </c>
    </row>
    <row r="1862" spans="1:6" x14ac:dyDescent="0.2">
      <c r="A1862" s="1" t="s">
        <v>43</v>
      </c>
      <c r="B1862" s="1" t="s">
        <v>7</v>
      </c>
      <c r="C1862" s="1">
        <v>5.9999998658895402E-2</v>
      </c>
      <c r="D1862" s="1" t="s">
        <v>44</v>
      </c>
      <c r="E1862" s="1">
        <v>0.40999999642372131</v>
      </c>
      <c r="F1862" s="1">
        <f>(E1862-C1862)/E1862</f>
        <v>0.85365853857987017</v>
      </c>
    </row>
    <row r="1863" spans="1:6" x14ac:dyDescent="0.2">
      <c r="A1863" s="1" t="s">
        <v>1889</v>
      </c>
      <c r="B1863" s="1" t="s">
        <v>7</v>
      </c>
      <c r="C1863" s="1">
        <v>4.0000001899898E-3</v>
      </c>
      <c r="D1863" s="1" t="s">
        <v>113</v>
      </c>
      <c r="E1863" s="1">
        <v>2.8000000864267301E-2</v>
      </c>
      <c r="F1863" s="1">
        <f>(E1863-C1863)/E1863</f>
        <v>0.85714285476703433</v>
      </c>
    </row>
    <row r="1864" spans="1:6" x14ac:dyDescent="0.2">
      <c r="A1864" s="1" t="s">
        <v>1960</v>
      </c>
      <c r="B1864" s="1" t="s">
        <v>7</v>
      </c>
      <c r="C1864" s="1">
        <v>2.9999999329447701E-2</v>
      </c>
      <c r="D1864" s="1" t="s">
        <v>1961</v>
      </c>
      <c r="E1864" s="1">
        <v>0.20999999344348899</v>
      </c>
      <c r="F1864" s="1">
        <f>(E1864-C1864)/E1864</f>
        <v>0.85714285587575179</v>
      </c>
    </row>
    <row r="1865" spans="1:6" x14ac:dyDescent="0.2">
      <c r="A1865" s="1" t="s">
        <v>2856</v>
      </c>
      <c r="B1865" s="1" t="s">
        <v>7</v>
      </c>
      <c r="C1865" s="1">
        <v>1.49999996647238E-2</v>
      </c>
      <c r="D1865" s="1" t="s">
        <v>862</v>
      </c>
      <c r="E1865" s="1">
        <v>0.1049999967217445</v>
      </c>
      <c r="F1865" s="1">
        <f>(E1865-C1865)/E1865</f>
        <v>0.85714285587575212</v>
      </c>
    </row>
    <row r="1866" spans="1:6" x14ac:dyDescent="0.2">
      <c r="A1866" s="1" t="s">
        <v>2951</v>
      </c>
      <c r="B1866" s="1" t="s">
        <v>7</v>
      </c>
      <c r="C1866" s="1">
        <v>9.9999997764825006E-3</v>
      </c>
      <c r="D1866" s="1" t="s">
        <v>620</v>
      </c>
      <c r="E1866" s="1">
        <v>7.0000000298023196E-2</v>
      </c>
      <c r="F1866" s="1">
        <f>(E1866-C1866)/E1866</f>
        <v>0.85714286094417491</v>
      </c>
    </row>
    <row r="1867" spans="1:6" x14ac:dyDescent="0.2">
      <c r="A1867" s="1" t="s">
        <v>2501</v>
      </c>
      <c r="B1867" s="1" t="s">
        <v>7</v>
      </c>
      <c r="C1867" s="1">
        <v>4.0000001899898E-3</v>
      </c>
      <c r="D1867" s="1" t="s">
        <v>113</v>
      </c>
      <c r="E1867" s="1">
        <v>2.89999991655349E-2</v>
      </c>
      <c r="F1867" s="1">
        <f>(E1867-C1867)/E1867</f>
        <v>0.86206895499695013</v>
      </c>
    </row>
    <row r="1868" spans="1:6" x14ac:dyDescent="0.2">
      <c r="A1868" s="1" t="s">
        <v>2409</v>
      </c>
      <c r="B1868" s="1" t="s">
        <v>7</v>
      </c>
      <c r="C1868" s="1">
        <v>1.2000000104308101E-2</v>
      </c>
      <c r="D1868" s="1" t="s">
        <v>332</v>
      </c>
      <c r="E1868" s="1">
        <v>8.7082996964454595E-2</v>
      </c>
      <c r="F1868" s="1">
        <f>(E1868-C1868)/E1868</f>
        <v>0.86220042347409975</v>
      </c>
    </row>
    <row r="1869" spans="1:6" x14ac:dyDescent="0.2">
      <c r="A1869" s="1" t="s">
        <v>392</v>
      </c>
      <c r="B1869" s="1" t="s">
        <v>7</v>
      </c>
      <c r="C1869" s="1">
        <v>2.19999998807907E-2</v>
      </c>
      <c r="D1869" s="1" t="s">
        <v>393</v>
      </c>
      <c r="E1869" s="1">
        <v>0.15999999642372131</v>
      </c>
      <c r="F1869" s="1">
        <f>(E1869-C1869)/E1869</f>
        <v>0.8624999976716935</v>
      </c>
    </row>
    <row r="1870" spans="1:6" x14ac:dyDescent="0.2">
      <c r="A1870" s="1" t="s">
        <v>70</v>
      </c>
      <c r="B1870" s="1" t="s">
        <v>7</v>
      </c>
      <c r="C1870" s="1">
        <v>6.000000052154E-3</v>
      </c>
      <c r="D1870" s="1" t="s">
        <v>17</v>
      </c>
      <c r="E1870" s="1">
        <v>4.39999997615814E-2</v>
      </c>
      <c r="F1870" s="1">
        <f>(E1870-C1870)/E1870</f>
        <v>0.86363636171214475</v>
      </c>
    </row>
    <row r="1871" spans="1:6" x14ac:dyDescent="0.2">
      <c r="A1871" s="1" t="s">
        <v>2217</v>
      </c>
      <c r="B1871" s="1" t="s">
        <v>7</v>
      </c>
      <c r="C1871" s="1">
        <v>6.000000052154E-3</v>
      </c>
      <c r="D1871" s="1" t="s">
        <v>1439</v>
      </c>
      <c r="E1871" s="1">
        <v>4.39999997615814E-2</v>
      </c>
      <c r="F1871" s="1">
        <f>(E1871-C1871)/E1871</f>
        <v>0.86363636171214475</v>
      </c>
    </row>
    <row r="1872" spans="1:6" x14ac:dyDescent="0.2">
      <c r="A1872" s="1" t="s">
        <v>366</v>
      </c>
      <c r="B1872" s="1" t="s">
        <v>7</v>
      </c>
      <c r="C1872" s="1">
        <v>4.39999997615814E-2</v>
      </c>
      <c r="D1872" s="1" t="s">
        <v>367</v>
      </c>
      <c r="E1872" s="1">
        <v>0.32499998807907099</v>
      </c>
      <c r="F1872" s="1">
        <f>(E1872-C1872)/E1872</f>
        <v>0.86461538038310193</v>
      </c>
    </row>
    <row r="1873" spans="1:6" x14ac:dyDescent="0.2">
      <c r="A1873" s="1" t="s">
        <v>2365</v>
      </c>
      <c r="B1873" s="1" t="s">
        <v>7</v>
      </c>
      <c r="C1873" s="1">
        <v>7.1999996900558402E-2</v>
      </c>
      <c r="D1873" s="1" t="s">
        <v>2366</v>
      </c>
      <c r="E1873" s="1">
        <v>0.54000002145767212</v>
      </c>
      <c r="F1873" s="1">
        <f>(E1873-C1873)/E1873</f>
        <v>0.86666667770456352</v>
      </c>
    </row>
    <row r="1874" spans="1:6" x14ac:dyDescent="0.2">
      <c r="A1874" s="1" t="s">
        <v>2960</v>
      </c>
      <c r="B1874" s="1" t="s">
        <v>7</v>
      </c>
      <c r="C1874" s="1">
        <v>3.5999998450279201E-2</v>
      </c>
      <c r="D1874" s="1" t="s">
        <v>2961</v>
      </c>
      <c r="E1874" s="1">
        <v>0.270000010728836</v>
      </c>
      <c r="F1874" s="1">
        <f>(E1874-C1874)/E1874</f>
        <v>0.86666667770456352</v>
      </c>
    </row>
    <row r="1875" spans="1:6" x14ac:dyDescent="0.2">
      <c r="A1875" s="1" t="s">
        <v>1688</v>
      </c>
      <c r="B1875" s="1" t="s">
        <v>7</v>
      </c>
      <c r="C1875" s="1">
        <v>5.9999998658895402E-2</v>
      </c>
      <c r="D1875" s="1" t="s">
        <v>1689</v>
      </c>
      <c r="E1875" s="1">
        <v>0.46000000834465021</v>
      </c>
      <c r="F1875" s="1">
        <f>(E1875-C1875)/E1875</f>
        <v>0.86956522267290703</v>
      </c>
    </row>
    <row r="1876" spans="1:6" x14ac:dyDescent="0.2">
      <c r="A1876" s="1" t="s">
        <v>2127</v>
      </c>
      <c r="B1876" s="1" t="s">
        <v>7</v>
      </c>
      <c r="C1876" s="1">
        <v>4.39999997615814E-2</v>
      </c>
      <c r="D1876" s="1" t="s">
        <v>2128</v>
      </c>
      <c r="E1876" s="1">
        <v>0.3449999988079071</v>
      </c>
      <c r="F1876" s="1">
        <f>(E1876-C1876)/E1876</f>
        <v>0.87246376836632911</v>
      </c>
    </row>
    <row r="1877" spans="1:6" x14ac:dyDescent="0.2">
      <c r="A1877" s="1" t="s">
        <v>744</v>
      </c>
      <c r="B1877" s="1" t="s">
        <v>7</v>
      </c>
      <c r="C1877" s="1">
        <v>1.0000000474973999E-3</v>
      </c>
      <c r="D1877" s="1" t="s">
        <v>39</v>
      </c>
      <c r="E1877" s="1">
        <v>8.0000003799796E-3</v>
      </c>
      <c r="F1877" s="1">
        <f>(E1877-C1877)/E1877</f>
        <v>0.87500000000000622</v>
      </c>
    </row>
    <row r="1878" spans="1:6" x14ac:dyDescent="0.2">
      <c r="A1878" s="1" t="s">
        <v>1340</v>
      </c>
      <c r="B1878" s="1" t="s">
        <v>7</v>
      </c>
      <c r="C1878" s="1">
        <v>0.2049999982118606</v>
      </c>
      <c r="D1878" s="1" t="s">
        <v>1341</v>
      </c>
      <c r="E1878" s="1">
        <v>1.690000057220459</v>
      </c>
      <c r="F1878" s="1">
        <f>(E1878-C1878)/E1878</f>
        <v>0.87869823001720848</v>
      </c>
    </row>
    <row r="1879" spans="1:6" x14ac:dyDescent="0.2">
      <c r="A1879" s="1" t="s">
        <v>2712</v>
      </c>
      <c r="B1879" s="1" t="s">
        <v>7</v>
      </c>
      <c r="C1879" s="1">
        <v>1.0000000474973999E-3</v>
      </c>
      <c r="D1879" s="1" t="s">
        <v>39</v>
      </c>
      <c r="E1879" s="1">
        <v>8.2499999552965008E-3</v>
      </c>
      <c r="F1879" s="1">
        <f>(E1879-C1879)/E1879</f>
        <v>0.87878787237381739</v>
      </c>
    </row>
    <row r="1880" spans="1:6" x14ac:dyDescent="0.2">
      <c r="A1880" s="1" t="s">
        <v>112</v>
      </c>
      <c r="B1880" s="1" t="s">
        <v>7</v>
      </c>
      <c r="C1880" s="1">
        <v>4.0000001899898E-3</v>
      </c>
      <c r="D1880" s="1" t="s">
        <v>113</v>
      </c>
      <c r="E1880" s="1">
        <v>3.3716000616550397E-2</v>
      </c>
      <c r="F1880" s="1">
        <f>(E1880-C1880)/E1880</f>
        <v>0.8813619611803456</v>
      </c>
    </row>
    <row r="1881" spans="1:6" x14ac:dyDescent="0.2">
      <c r="A1881" s="1" t="s">
        <v>847</v>
      </c>
      <c r="B1881" s="1" t="s">
        <v>7</v>
      </c>
      <c r="C1881" s="1">
        <v>0.125</v>
      </c>
      <c r="D1881" s="1" t="s">
        <v>848</v>
      </c>
      <c r="E1881" s="1">
        <v>1.080000042915344</v>
      </c>
      <c r="F1881" s="1">
        <f>(E1881-C1881)/E1881</f>
        <v>0.88425926385838283</v>
      </c>
    </row>
    <row r="1882" spans="1:6" x14ac:dyDescent="0.2">
      <c r="A1882" s="1" t="s">
        <v>2931</v>
      </c>
      <c r="B1882" s="1" t="s">
        <v>7</v>
      </c>
      <c r="C1882" s="1">
        <v>3.5000001080334E-3</v>
      </c>
      <c r="D1882" s="1" t="s">
        <v>113</v>
      </c>
      <c r="E1882" s="1">
        <v>3.0999999493360499E-2</v>
      </c>
      <c r="F1882" s="1">
        <f>(E1882-C1882)/E1882</f>
        <v>0.88709676886339872</v>
      </c>
    </row>
    <row r="1883" spans="1:6" x14ac:dyDescent="0.2">
      <c r="A1883" s="1" t="s">
        <v>2059</v>
      </c>
      <c r="B1883" s="1" t="s">
        <v>7</v>
      </c>
      <c r="C1883" s="1">
        <v>4.5000001788139302E-2</v>
      </c>
      <c r="D1883" s="1" t="s">
        <v>2060</v>
      </c>
      <c r="E1883" s="1">
        <v>0.40000000596046448</v>
      </c>
      <c r="F1883" s="1">
        <f>(E1883-C1883)/E1883</f>
        <v>0.88749999720603245</v>
      </c>
    </row>
    <row r="1884" spans="1:6" x14ac:dyDescent="0.2">
      <c r="A1884" s="1" t="s">
        <v>1677</v>
      </c>
      <c r="B1884" s="1" t="s">
        <v>7</v>
      </c>
      <c r="C1884" s="1">
        <v>5.7000000029802302E-2</v>
      </c>
      <c r="D1884" s="1" t="s">
        <v>1678</v>
      </c>
      <c r="E1884" s="1">
        <v>0.50999999046325684</v>
      </c>
      <c r="F1884" s="1">
        <f>(E1884-C1884)/E1884</f>
        <v>0.88823529196926743</v>
      </c>
    </row>
    <row r="1885" spans="1:6" x14ac:dyDescent="0.2">
      <c r="A1885" s="1" t="s">
        <v>2030</v>
      </c>
      <c r="B1885" s="1" t="s">
        <v>7</v>
      </c>
      <c r="C1885" s="1">
        <v>0.18000000715255729</v>
      </c>
      <c r="D1885" s="1" t="s">
        <v>2031</v>
      </c>
      <c r="E1885" s="1">
        <v>1.6150000095367429</v>
      </c>
      <c r="F1885" s="1">
        <f>(E1885-C1885)/E1885</f>
        <v>0.88854488787019281</v>
      </c>
    </row>
    <row r="1886" spans="1:6" x14ac:dyDescent="0.2">
      <c r="A1886" s="1" t="s">
        <v>1315</v>
      </c>
      <c r="B1886" s="1" t="s">
        <v>7</v>
      </c>
      <c r="C1886" s="1">
        <v>8.2000002264976501E-2</v>
      </c>
      <c r="D1886" s="1" t="s">
        <v>1316</v>
      </c>
      <c r="E1886" s="1">
        <v>0.75499999523162842</v>
      </c>
      <c r="F1886" s="1">
        <f>(E1886-C1886)/E1886</f>
        <v>0.89139072479090609</v>
      </c>
    </row>
    <row r="1887" spans="1:6" x14ac:dyDescent="0.2">
      <c r="A1887" s="1" t="s">
        <v>75</v>
      </c>
      <c r="B1887" s="1" t="s">
        <v>7</v>
      </c>
      <c r="C1887" s="1">
        <v>2.30000000447034E-2</v>
      </c>
      <c r="D1887" s="1" t="s">
        <v>76</v>
      </c>
      <c r="E1887" s="1">
        <v>0.2199999988079071</v>
      </c>
      <c r="F1887" s="1">
        <f>(E1887-C1887)/E1887</f>
        <v>0.89545454468485775</v>
      </c>
    </row>
    <row r="1888" spans="1:6" x14ac:dyDescent="0.2">
      <c r="A1888" s="1" t="s">
        <v>2327</v>
      </c>
      <c r="B1888" s="1" t="s">
        <v>7</v>
      </c>
      <c r="C1888" s="1">
        <v>3.5999998450279201E-2</v>
      </c>
      <c r="D1888" s="1" t="s">
        <v>2328</v>
      </c>
      <c r="E1888" s="1">
        <v>0.37000000476837158</v>
      </c>
      <c r="F1888" s="1">
        <f>(E1888-C1888)/E1888</f>
        <v>0.90270270814505527</v>
      </c>
    </row>
    <row r="1889" spans="1:6" x14ac:dyDescent="0.2">
      <c r="A1889" s="1" t="s">
        <v>263</v>
      </c>
      <c r="B1889" s="1" t="s">
        <v>7</v>
      </c>
      <c r="C1889" s="1">
        <v>1.0000000474973999E-3</v>
      </c>
      <c r="D1889" s="1" t="s">
        <v>39</v>
      </c>
      <c r="E1889" s="1">
        <v>1.09999999403953E-2</v>
      </c>
      <c r="F1889" s="1">
        <f>(E1889-C1889)/E1889</f>
        <v>0.90909090428036288</v>
      </c>
    </row>
    <row r="1890" spans="1:6" x14ac:dyDescent="0.2">
      <c r="A1890" s="1" t="s">
        <v>2531</v>
      </c>
      <c r="B1890" s="1" t="s">
        <v>7</v>
      </c>
      <c r="C1890" s="1">
        <v>0.1049999967217445</v>
      </c>
      <c r="D1890" s="1" t="s">
        <v>2532</v>
      </c>
      <c r="E1890" s="1">
        <v>1.279999971389771</v>
      </c>
      <c r="F1890" s="1">
        <f>(E1890-C1890)/E1890</f>
        <v>0.91796875072759576</v>
      </c>
    </row>
    <row r="1891" spans="1:6" x14ac:dyDescent="0.2">
      <c r="A1891" s="1" t="s">
        <v>1993</v>
      </c>
      <c r="B1891" s="1" t="s">
        <v>7</v>
      </c>
      <c r="C1891" s="1">
        <v>4.9999998882412E-3</v>
      </c>
      <c r="D1891" s="1" t="s">
        <v>1994</v>
      </c>
      <c r="E1891" s="1">
        <v>6.1000000685453401E-2</v>
      </c>
      <c r="F1891" s="1">
        <f>(E1891-C1891)/E1891</f>
        <v>0.91803278963841806</v>
      </c>
    </row>
    <row r="1892" spans="1:6" x14ac:dyDescent="0.2">
      <c r="A1892" s="1" t="s">
        <v>1542</v>
      </c>
      <c r="B1892" s="1" t="s">
        <v>7</v>
      </c>
      <c r="C1892" s="1">
        <v>8.9999996125698003E-3</v>
      </c>
      <c r="D1892" s="1" t="s">
        <v>1543</v>
      </c>
      <c r="E1892" s="1">
        <v>0.1246929988265037</v>
      </c>
      <c r="F1892" s="1">
        <f>(E1892-C1892)/E1892</f>
        <v>0.92782273505914892</v>
      </c>
    </row>
    <row r="1893" spans="1:6" x14ac:dyDescent="0.2">
      <c r="A1893" s="1" t="s">
        <v>599</v>
      </c>
      <c r="B1893" s="1" t="s">
        <v>7</v>
      </c>
      <c r="C1893" s="1">
        <v>3.9999999105930301E-2</v>
      </c>
      <c r="D1893" s="1" t="s">
        <v>600</v>
      </c>
      <c r="E1893" s="1">
        <v>0.57999998331069946</v>
      </c>
      <c r="F1893" s="1">
        <f>(E1893-C1893)/E1893</f>
        <v>0.9310344823156611</v>
      </c>
    </row>
    <row r="1894" spans="1:6" x14ac:dyDescent="0.2">
      <c r="A1894" s="1" t="s">
        <v>1435</v>
      </c>
      <c r="B1894" s="1" t="s">
        <v>7</v>
      </c>
      <c r="C1894" s="1">
        <v>7.4000000953674303E-2</v>
      </c>
      <c r="D1894" s="1" t="s">
        <v>1436</v>
      </c>
      <c r="E1894" s="1">
        <v>1.1599999666213989</v>
      </c>
      <c r="F1894" s="1">
        <f>(E1894-C1894)/E1894</f>
        <v>0.93620689389396639</v>
      </c>
    </row>
    <row r="1895" spans="1:6" x14ac:dyDescent="0.2">
      <c r="A1895" s="1" t="s">
        <v>2935</v>
      </c>
      <c r="B1895" s="1" t="s">
        <v>7</v>
      </c>
      <c r="C1895" s="1">
        <v>1.9999999552965102E-2</v>
      </c>
      <c r="D1895" s="1" t="s">
        <v>2936</v>
      </c>
      <c r="E1895" s="1">
        <v>0.32499998807907099</v>
      </c>
      <c r="F1895" s="1">
        <f>(E1895-C1895)/E1895</f>
        <v>0.9384615375798131</v>
      </c>
    </row>
    <row r="1896" spans="1:6" x14ac:dyDescent="0.2">
      <c r="A1896" s="1" t="s">
        <v>725</v>
      </c>
      <c r="B1896" s="1" t="s">
        <v>7</v>
      </c>
      <c r="C1896" s="1">
        <v>3.000000026077E-3</v>
      </c>
      <c r="D1896" s="1" t="s">
        <v>726</v>
      </c>
      <c r="E1896" s="1">
        <v>5.0000000745057997E-2</v>
      </c>
      <c r="F1896" s="1">
        <f>(E1896-C1896)/E1896</f>
        <v>0.94000000037252962</v>
      </c>
    </row>
    <row r="1897" spans="1:6" x14ac:dyDescent="0.2">
      <c r="A1897" s="1" t="s">
        <v>1444</v>
      </c>
      <c r="B1897" s="1" t="s">
        <v>7</v>
      </c>
      <c r="C1897" s="1">
        <v>4.0000001899898E-3</v>
      </c>
      <c r="D1897" s="1" t="s">
        <v>1445</v>
      </c>
      <c r="E1897" s="1">
        <v>6.8999998271465302E-2</v>
      </c>
      <c r="F1897" s="1">
        <f>(E1897-C1897)/E1897</f>
        <v>0.94202898130152579</v>
      </c>
    </row>
    <row r="1898" spans="1:6" x14ac:dyDescent="0.2">
      <c r="A1898" s="1" t="s">
        <v>2108</v>
      </c>
      <c r="B1898" s="1" t="s">
        <v>7</v>
      </c>
      <c r="C1898" s="1">
        <v>5.4000001400709097E-2</v>
      </c>
      <c r="D1898" s="1" t="s">
        <v>2109</v>
      </c>
      <c r="E1898" s="1">
        <v>1.9499989748001101</v>
      </c>
      <c r="F1898" s="1">
        <f>(E1898-C1898)/E1898</f>
        <v>0.97230767703032017</v>
      </c>
    </row>
    <row r="1899" spans="1:6" x14ac:dyDescent="0.2">
      <c r="A1899" s="1" t="s">
        <v>853</v>
      </c>
      <c r="B1899" s="1" t="s">
        <v>7</v>
      </c>
      <c r="D1899" s="1" t="s">
        <v>854</v>
      </c>
      <c r="E1899" s="1">
        <v>1.6499999761581421</v>
      </c>
      <c r="F1899" s="1">
        <f>(E1899-C1899)/E1899</f>
        <v>1</v>
      </c>
    </row>
  </sheetData>
  <autoFilter ref="F1:F1899" xr:uid="{00000000-0001-0000-0000-000000000000}">
    <sortState xmlns:xlrd2="http://schemas.microsoft.com/office/spreadsheetml/2017/richdata2" ref="A2:F1899">
      <sortCondition ref="F1:F1899"/>
    </sortState>
  </autoFilter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ASX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lmy0415@connect.hku.hk</cp:lastModifiedBy>
  <dcterms:created xsi:type="dcterms:W3CDTF">2024-11-25T06:02:47Z</dcterms:created>
  <dcterms:modified xsi:type="dcterms:W3CDTF">2024-11-25T08:46:38Z</dcterms:modified>
</cp:coreProperties>
</file>