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<sst xmlns="http://schemas.openxmlformats.org/spreadsheetml/2006/main" count="220" uniqueCount="61">
  <si>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</si>
  <si>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</si>
  <si>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</si>
  <si>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</si>
  <si>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</si>
  <si>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</si>
  <si>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</si>
  <si>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</si>
  <si>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</si>
  <si>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</si>
  <si>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</si>
  <si>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System?</t>
  </si>
  <si>
    <t>What is your competency with respect to Software feature?</t>
  </si>
  <si>
    <t>What is your competency with respect to Data mining?</t>
  </si>
  <si>
    <t>What is your competency with respect to Precision and recall?</t>
  </si>
  <si>
    <t>What is your competency with respect to Annotation?</t>
  </si>
  <si>
    <t>What is your competency with respect to Combination?</t>
  </si>
  <si>
    <t>What is your competency with respect to Feeling?</t>
  </si>
  <si>
    <t>What is your competency with respect to Statistical classification?</t>
  </si>
  <si>
    <t>What is your competency with respect to Performance?</t>
  </si>
  <si>
    <t>What is your competency with respect to Sentence (linguistics)?</t>
  </si>
  <si>
    <t>What is your competency with respect to Word?</t>
  </si>
  <si>
    <t>What is your competency with respect to Heuristic?</t>
  </si>
  <si>
    <t>What is your competency with respect to Parsing?</t>
  </si>
  <si>
    <t>What is your competency with respect to Writing?</t>
  </si>
  <si>
    <t>What is your competency with respect to Topicâ€“comment?</t>
  </si>
  <si>
    <t>What is your competency with respect to Twitter?</t>
  </si>
  <si>
    <t>What is your competency with respect to WordNet?</t>
  </si>
  <si>
    <t>What is your competency with respect to Algorithm?</t>
  </si>
  <si>
    <t>What is your competency with respect to Clause?</t>
  </si>
  <si>
    <t>What is your competency with respect to Combinatorics?</t>
  </si>
  <si>
    <t>What is your competency with respect to Coreference?</t>
  </si>
  <si>
    <t>What is your competency with respect to Data set?</t>
  </si>
  <si>
    <t>What is your competency with respect to Feature story?</t>
  </si>
  <si>
    <t>What is your competency with respect to Knowledge representation and reasoning?</t>
  </si>
  <si>
    <t>What is your competency with respect to Lexicon?</t>
  </si>
  <si>
    <t>What is your competency with respect to Linguistic performance?</t>
  </si>
  <si>
    <t>What is your competency with respect to Mind?</t>
  </si>
  <si>
    <t>What is your competency with respect to Score (game)?</t>
  </si>
  <si>
    <t>What is your competency with respect to Semantics?</t>
  </si>
  <si>
    <t>What is your competency with respect to Abstraction layer?</t>
  </si>
  <si>
    <t>What is your competency with respect to Cluster analysis?</t>
  </si>
  <si>
    <t>What is your competency with respect to Complexity?</t>
  </si>
  <si>
    <t>What is your competency with respect to Context (language use)?</t>
  </si>
  <si>
    <t>What is your competency with respect to Data?</t>
  </si>
  <si>
    <t>What is your competency with respect to Data type?</t>
  </si>
  <si>
    <t>What is your competency with respect to Grammar?</t>
  </si>
  <si>
    <t>What is your competency with respect to N-gram?</t>
  </si>
  <si>
    <t>What is your competency with respect to Noun phrase?</t>
  </si>
  <si>
    <t>What is your competency with respect to Set (mathematics)?</t>
  </si>
  <si>
    <t>What is your competency with respect to Single (music)?</t>
  </si>
  <si>
    <t>What is your competency with respect to Solar energy?</t>
  </si>
  <si>
    <t>What is your competency with respect to Verb?</t>
  </si>
  <si>
    <t>What is your competency with respect to Verb phrase?</t>
  </si>
  <si>
    <t>What is your competency with respect to .sys?</t>
  </si>
  <si>
    <t>What is your competency with respect to Adaptation?</t>
  </si>
  <si>
    <t>What is your competency with respect to Adjective?</t>
  </si>
  <si>
    <t>What is your competency with respect to Area?</t>
  </si>
  <si>
    <t>What is your competency with respect to Article (grammar)?</t>
  </si>
  <si>
    <t>What is your competency with respect to Blog?</t>
  </si>
  <si>
    <t>What is your competency with respect to Corpus linguistics?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</si>
</sst>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33.0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34.0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2.0</v>
      </c>
      <c r="M5" t="n">
        <f>SUMIF(C5:F5,1,C1:F1)/LOG(L5,2)</f>
      </c>
    </row>
    <row r="6">
      <c r="A6" t="n">
        <v>5.0</v>
      </c>
      <c r="B6" t="s">
        <v>15</v>
      </c>
      <c r="D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35.0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36.0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3.0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37.0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4.0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5.0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6.0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7.0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8.0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9.0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10.0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11.0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12.0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13.0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14.0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38.0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15.0</v>
      </c>
      <c r="M22" t="n">
        <f>SUMIF(C22:F22,1,C1:F1)/LOG(L22,2)</f>
      </c>
    </row>
    <row r="23">
      <c r="A23" t="n">
        <v>22.0</v>
      </c>
      <c r="B23" t="s">
        <v>32</v>
      </c>
      <c r="E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16.0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39.0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17.0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18.0</v>
      </c>
      <c r="M26" t="n">
        <f>SUMIF(C26:F26,1,C1:F1)/LOG(L26,2)</f>
      </c>
    </row>
    <row r="27">
      <c r="A27" t="n">
        <v>26.0</v>
      </c>
      <c r="B27" t="s">
        <v>36</v>
      </c>
      <c r="E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19.0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40.0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41.0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20.0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21.0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22.0</v>
      </c>
      <c r="M32" t="n">
        <f>SUMIF(C32:F32,1,C1:F1)/LOG(L32,2)</f>
      </c>
    </row>
    <row r="33">
      <c r="A33" t="n">
        <v>32.0</v>
      </c>
      <c r="B33" t="s">
        <v>42</v>
      </c>
      <c r="E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23.0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24.0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25.0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42.0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26.0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43.0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27.0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28.0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46.0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47.0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29.0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30.0</v>
      </c>
      <c r="M44" t="n">
        <f>SUMIF(C44:F44,1,C1:F1)/LOG(L44,2)</f>
      </c>
    </row>
    <row r="45">
      <c r="A45" t="n">
        <v>44.0</v>
      </c>
      <c r="B45" t="s">
        <v>54</v>
      </c>
      <c r="F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50.0</v>
      </c>
      <c r="M45" t="n">
        <f>SUMIF(C45:F45,1,C1:F1)/LOG(L45,2)</f>
      </c>
    </row>
    <row r="46">
      <c r="A46" t="n">
        <v>45.0</v>
      </c>
      <c r="B46" t="s">
        <v>55</v>
      </c>
      <c r="C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48.0</v>
      </c>
      <c r="M46" t="n">
        <f>SUMIF(C46:F46,1,C1:F1)/LOG(L46,2)</f>
      </c>
    </row>
    <row r="47">
      <c r="A47" t="n">
        <v>46.0</v>
      </c>
      <c r="B47" t="s">
        <v>56</v>
      </c>
      <c r="E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31.0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49.0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44.0</v>
      </c>
      <c r="M49" t="n">
        <f>SUMIF(C49:F49,1,C1:F1)/LOG(L49,2)</f>
      </c>
    </row>
    <row r="50">
      <c r="A50" t="n">
        <v>49.0</v>
      </c>
      <c r="B50" t="s">
        <v>59</v>
      </c>
      <c r="E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32.0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45.0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2016-11-26T20:52:29Z</dcterms:created>
  <dc:creator>Apache POI</dc:creator>
</cp:coreProperties>
</file>