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<sst xmlns="http://schemas.openxmlformats.org/spreadsheetml/2006/main" count="220" uniqueCount="61">
  <si>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</si>
  <si>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</si>
  <si>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</si>
  <si>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</si>
  <si>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</si>
  <si>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</si>
  <si>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</si>
  <si>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</si>
  <si>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</si>
  <si>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</si>
  <si>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</si>
  <si>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Data?</t>
  </si>
  <si>
    <t>What is your competency with respect to Web Coverage Processing Service?</t>
  </si>
  <si>
    <t>What is your competency with respect to Process (computing)?</t>
  </si>
  <si>
    <t>What is your competency with respect to Cost?</t>
  </si>
  <si>
    <t>What is your competency with respect to Code coverage?</t>
  </si>
  <si>
    <t>What is your competency with respect to Server (computing)?</t>
  </si>
  <si>
    <t>What is your competency with respect to Tree (data structure)?</t>
  </si>
  <si>
    <t>What is your competency with respect to Wi-Fi Protected Setup?</t>
  </si>
  <si>
    <t>What is your competency with respect to Algorithm?</t>
  </si>
  <si>
    <t>What is your competency with respect to Data set?</t>
  </si>
  <si>
    <t>What is your competency with respect to Data mining?</t>
  </si>
  <si>
    <t>What is your competency with respect to Instruction set?</t>
  </si>
  <si>
    <t>What is your competency with respect to Biodiversity?</t>
  </si>
  <si>
    <t>What is your competency with respect to Information visualization?</t>
  </si>
  <si>
    <t>What is your competency with respect to Internet protocol suite?</t>
  </si>
  <si>
    <t>What is your competency with respect to Data type?</t>
  </si>
  <si>
    <t>What is your competency with respect to Dimension (mathematics and physics)?</t>
  </si>
  <si>
    <t>What is your competency with respect to Execution (computing)?</t>
  </si>
  <si>
    <t>What is your competency with respect to Open Geospatial Consortium?</t>
  </si>
  <si>
    <t>What is your competency with respect to Windows service?</t>
  </si>
  <si>
    <t>What is your competency with respect to Conceptual model?</t>
  </si>
  <si>
    <t>What is your competency with respect to System?</t>
  </si>
  <si>
    <t>What is your competency with respect to Coverage data?</t>
  </si>
  <si>
    <t>What is your competency with respect to Client (computing)?</t>
  </si>
  <si>
    <t>What is your competency with respect to Orchestration?</t>
  </si>
  <si>
    <t>What is your competency with respect to Semantic Web?</t>
  </si>
  <si>
    <t>What is your competency with respect to Mathematical optimization?</t>
  </si>
  <si>
    <t>What is your competency with respect to Raster graphics?</t>
  </si>
  <si>
    <t>What is your competency with respect to Pixel?</t>
  </si>
  <si>
    <t>What is your competency with respect to Technical standard?</t>
  </si>
  <si>
    <t>What is your competency with respect to Function composition?</t>
  </si>
  <si>
    <t>What is your competency with respect to Return statement?</t>
  </si>
  <si>
    <t>What is your competency with respect to Geographic information system?</t>
  </si>
  <si>
    <t>What is your competency with respect to Workflow?</t>
  </si>
  <si>
    <t>What is your competency with respect to Application software?</t>
  </si>
  <si>
    <t>What is your competency with respect to Dependent and independent variables?</t>
  </si>
  <si>
    <t>What is your competency with respect to Software testing?</t>
  </si>
  <si>
    <t>What is your competency with respect to Subroutine?</t>
  </si>
  <si>
    <t>What is your competency with respect to Time?</t>
  </si>
  <si>
    <t>What is your competency with respect to Web service?</t>
  </si>
  <si>
    <t>What is your competency with respect to Computer network?</t>
  </si>
  <si>
    <t>What is your competency with respect to Visualization (computer graphics)?</t>
  </si>
  <si>
    <t>What is your competency with respect to Database?</t>
  </si>
  <si>
    <t>What is your competency with respect to Metadata?</t>
  </si>
  <si>
    <t>What is your competency with respect to Variable (computer science)?</t>
  </si>
  <si>
    <t>What is your competency with respect to Vertex (graph theory)?</t>
  </si>
  <si>
    <t>What is your competency with respect to Domain of a function?</t>
  </si>
  <si>
    <t>What is your competency with respect to Function (mathematics)?</t>
  </si>
  <si>
    <t>What is your competency with respect to Graph (mathematics)?</t>
  </si>
  <si>
    <t>What is your competency with respect to Knowledge?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</si>
</sst>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9.0</v>
      </c>
      <c r="M4" t="n">
        <f>SUMIF(C4:F4,1,C1:F1)/LOG(L4,2)</f>
      </c>
    </row>
    <row r="5">
      <c r="A5" t="n">
        <v>4.0</v>
      </c>
      <c r="B5" t="s">
        <v>14</v>
      </c>
      <c r="F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44.0</v>
      </c>
      <c r="M5" t="n">
        <f>SUMIF(C5:F5,1,C1:F1)/LOG(L5,2)</f>
      </c>
    </row>
    <row r="6">
      <c r="A6" t="n">
        <v>5.0</v>
      </c>
      <c r="B6" t="s">
        <v>15</v>
      </c>
      <c r="F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45.0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10.0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11.0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46.0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32.0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3.0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12.0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33.0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13.0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14.0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34.0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15.0</v>
      </c>
      <c r="M17" t="n">
        <f>SUMIF(C17:F17,1,C1:F1)/LOG(L17,2)</f>
      </c>
    </row>
    <row r="18">
      <c r="A18" t="n">
        <v>17.0</v>
      </c>
      <c r="B18" t="s">
        <v>27</v>
      </c>
      <c r="F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47.0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35.0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16.0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17.0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18.0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36.0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4.0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19.0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48.0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20.0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37.0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38.0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49.0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21.0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39.0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40.0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5.0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6.0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22.0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23.0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24.0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25.0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41.0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26.0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42.0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27.0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7.0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8.0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28.0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29.0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50.0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43.0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30.0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31.0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2016-11-26T22:07:03Z</dcterms:created>
  <dc:creator>Apache POI</dc:creator>
</cp:coreProperties>
</file>