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<sst xmlns="http://schemas.openxmlformats.org/spreadsheetml/2006/main" count="220" uniqueCount="61">
  <si>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</si>
  <si>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</si>
  <si>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</si>
  <si>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</si>
  <si>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</si>
  <si>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</si>
  <si>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</si>
  <si>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</si>
  <si>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</si>
  <si>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</si>
  <si>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</si>
  <si>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Resource?</t>
  </si>
  <si>
    <t>What is your competency with respect to Data?</t>
  </si>
  <si>
    <t>What is your competency with respect to Resource Description Framework?</t>
  </si>
  <si>
    <t>What is your competency with respect to Hypertext Transfer Protocol?</t>
  </si>
  <si>
    <t>What is your competency with respect to Semantic Web?</t>
  </si>
  <si>
    <t>What is your competency with respect to User (computing)?</t>
  </si>
  <si>
    <t>What is your competency with respect to Uniform resource identifier?</t>
  </si>
  <si>
    <t>What is your competency with respect to System?</t>
  </si>
  <si>
    <t>What is your competency with respect to World Wide Web?</t>
  </si>
  <si>
    <t>What is your competency with respect to DBpedia?</t>
  </si>
  <si>
    <t>What is your competency with respect to Linked data?</t>
  </si>
  <si>
    <t>What is your competency with respect to Pingback?</t>
  </si>
  <si>
    <t>What is your competency with respect to Patch (computing)?</t>
  </si>
  <si>
    <t>What is your competency with respect to Communications protocol?</t>
  </si>
  <si>
    <t>What is your competency with respect to Web resource?</t>
  </si>
  <si>
    <t>What is your competency with respect to Windows service?</t>
  </si>
  <si>
    <t>What is your competency with respect to FOAF (ontology)?</t>
  </si>
  <si>
    <t>What is your competency with respect to Annotation?</t>
  </si>
  <si>
    <t>What is your competency with respect to OntoWiki?</t>
  </si>
  <si>
    <t>What is your competency with respect to Data set?</t>
  </si>
  <si>
    <t>What is your competency with respect to Client (computing)?</t>
  </si>
  <si>
    <t>What is your competency with respect to Application software?</t>
  </si>
  <si>
    <t>What is your competency with respect to Intermodal container?</t>
  </si>
  <si>
    <t>What is your competency with respect to Node (networking)?</t>
  </si>
  <si>
    <t>What is your competency with respect to Social network?</t>
  </si>
  <si>
    <t>What is your competency with respect to SPARQL?</t>
  </si>
  <si>
    <t>What is your competency with respect to Graph (abstract data type)?</t>
  </si>
  <si>
    <t>What is your competency with respect to Knowledge base?</t>
  </si>
  <si>
    <t>What is your competency with respect to Library (computing)?</t>
  </si>
  <si>
    <t>What is your competency with respect to Stevedore?</t>
  </si>
  <si>
    <t>What is your competency with respect to Cloud computing?</t>
  </si>
  <si>
    <t>What is your competency with respect to Service (economics)?</t>
  </si>
  <si>
    <t>What is your competency with respect to HTTP Secure?</t>
  </si>
  <si>
    <t>What is your competency with respect to Hyperlink?</t>
  </si>
  <si>
    <t>What is your competency with respect to PubSubHubbub?</t>
  </si>
  <si>
    <t>What is your competency with respect to Social networking service?</t>
  </si>
  <si>
    <t>What is your competency with respect to Software feature?</t>
  </si>
  <si>
    <t>What is your competency with respect to Application programming interface?</t>
  </si>
  <si>
    <t>What is your competency with respect to Software?</t>
  </si>
  <si>
    <t>What is your competency with respect to Access control?</t>
  </si>
  <si>
    <t>What is your competency with respect to Data type?</t>
  </si>
  <si>
    <t>What is your competency with respect to Friend of a friend?</t>
  </si>
  <si>
    <t>What is your competency with respect to Johann Benedict Listing?</t>
  </si>
  <si>
    <t>What is your competency with respect to Wikipedia?</t>
  </si>
  <si>
    <t>What is your competency with respect to Data model?</t>
  </si>
  <si>
    <t>What is your competency with respect to Python (programming language)?</t>
  </si>
  <si>
    <t>What is your competency with respect to http://dbpedia.org/resource/RDF_data?</t>
  </si>
  <si>
    <t>What is your competency with respect to Feedback?</t>
  </si>
  <si>
    <t>What is your competency with respect to Leipzig?</t>
  </si>
  <si>
    <t>What is your competency with respect to Project management?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</si>
</sst>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43.0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31.0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5.0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6.0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7.0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8.0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9.0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10.0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11.0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12.0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13.0</v>
      </c>
      <c r="M16" t="n">
        <f>SUMIF(C16:F16,1,C1:F1)/LOG(L16,2)</f>
      </c>
    </row>
    <row r="17">
      <c r="A17" t="n">
        <v>16.0</v>
      </c>
      <c r="B17" t="s">
        <v>26</v>
      </c>
      <c r="F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48.0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14.0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15.0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16.0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17.0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18.0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19.0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44.0</v>
      </c>
      <c r="M24" t="n">
        <f>SUMIF(C24:F24,1,C1:F1)/LOG(L24,2)</f>
      </c>
    </row>
    <row r="25">
      <c r="A25" t="n">
        <v>24.0</v>
      </c>
      <c r="B25" t="s">
        <v>34</v>
      </c>
      <c r="E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20.0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21.0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22.0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23.0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24.0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25.0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45.0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32.0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46.0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33.0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34.0</v>
      </c>
      <c r="M35" t="n">
        <f>SUMIF(C35:F35,1,C1:F1)/LOG(L35,2)</f>
      </c>
    </row>
    <row r="36">
      <c r="A36" t="n">
        <v>35.0</v>
      </c>
      <c r="B36" t="s">
        <v>45</v>
      </c>
      <c r="E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26.0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27.0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35.0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36.0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28.0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37.0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38.0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47.0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49.0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39.0</v>
      </c>
      <c r="M45" t="n">
        <f>SUMIF(C45:F45,1,C1:F1)/LOG(L45,2)</f>
      </c>
    </row>
    <row r="46">
      <c r="A46" t="n">
        <v>45.0</v>
      </c>
      <c r="B46" t="s">
        <v>55</v>
      </c>
      <c r="E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29.0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40.0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50.0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30.0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41.0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42.0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2016-11-26T22:07:04Z</dcterms:created>
  <dc:creator>Apache POI</dc:creator>
</cp:coreProperties>
</file>