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<sst xmlns="http://schemas.openxmlformats.org/spreadsheetml/2006/main" count="220" uniqueCount="61">
  <si>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</si>
  <si>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</si>
  <si>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</si>
  <si>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</si>
  <si>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</si>
  <si>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</si>
  <si>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</si>
  <si>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</si>
  <si>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</si>
  <si>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</si>
  <si>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</si>
  <si>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Natural language processing?</t>
  </si>
  <si>
    <t>What is your competency with respect to Document?</t>
  </si>
  <si>
    <t>What is your competency with respect to Genetic linkage?</t>
  </si>
  <si>
    <t>What is your competency with respect to Semantic Web?</t>
  </si>
  <si>
    <t>What is your competency with respect to Entityâ€“relationship model?</t>
  </si>
  <si>
    <t>What is your competency with respect to User (computing)?</t>
  </si>
  <si>
    <t>What is your competency with respect to Knowledge base?</t>
  </si>
  <si>
    <t>What is your competency with respect to Ontology (information science)?</t>
  </si>
  <si>
    <t>What is your competency with respect to DBpedia?</t>
  </si>
  <si>
    <t>What is your competency with respect to Index term?</t>
  </si>
  <si>
    <t>What is your competency with respect to User profile?</t>
  </si>
  <si>
    <t>What is your competency with respect to Uniform resource identifier?</t>
  </si>
  <si>
    <t>What is your competency with respect to Application software?</t>
  </si>
  <si>
    <t>What is your competency with respect to Cloud computing?</t>
  </si>
  <si>
    <t>What is your competency with respect to Sentence (linguistics)?</t>
  </si>
  <si>
    <t>What is your competency with respect to Rhetoric?</t>
  </si>
  <si>
    <t>What is your competency with respect to Semantics?</t>
  </si>
  <si>
    <t>What is your competency with respect to Topicâ€“comment?</t>
  </si>
  <si>
    <t>What is your competency with respect to Wiki?</t>
  </si>
  <si>
    <t>What is your competency with respect to Grammatical case?</t>
  </si>
  <si>
    <t>What is your competency with respect to Resource Description Framework?</t>
  </si>
  <si>
    <t>What is your competency with respect to System?</t>
  </si>
  <si>
    <t>What is your competency with respect to Number?</t>
  </si>
  <si>
    <t>What is your competency with respect to Open source?</t>
  </si>
  <si>
    <t>What is your competency with respect to Article (grammar)?</t>
  </si>
  <si>
    <t>What is your competency with respect to Data type?</t>
  </si>
  <si>
    <t>What is your competency with respect to Methodology?</t>
  </si>
  <si>
    <t>What is your competency with respect to Nintendo Entertainment System?</t>
  </si>
  <si>
    <t>What is your competency with respect to Religious education?</t>
  </si>
  <si>
    <t>What is your competency with respect to Academic publishing?</t>
  </si>
  <si>
    <t>What is your competency with respect to Annotation?</t>
  </si>
  <si>
    <t>What is your competency with respect to Linked data?</t>
  </si>
  <si>
    <t>What is your competency with respect to Pipeline (computing)?</t>
  </si>
  <si>
    <t>What is your competency with respect to System integration?</t>
  </si>
  <si>
    <t>What is your competency with respect to Text corpus?</t>
  </si>
  <si>
    <t>What is your competency with respect to Hypertext Transfer Protocol?</t>
  </si>
  <si>
    <t>What is your competency with respect to Scientific literature?</t>
  </si>
  <si>
    <t>What is your competency with respect to Web portal?</t>
  </si>
  <si>
    <t>What is your competency with respect to Controlled vocabulary?</t>
  </si>
  <si>
    <t>What is your competency with respect to Data set?</t>
  </si>
  <si>
    <t>What is your competency with respect to Idea?</t>
  </si>
  <si>
    <t>What is your competency with respect to Information?</t>
  </si>
  <si>
    <t>What is your competency with respect to Knowledge representation and reasoning?</t>
  </si>
  <si>
    <t>What is your competency with respect to Noun phrase?</t>
  </si>
  <si>
    <t>What is your competency with respect to Parsing?</t>
  </si>
  <si>
    <t>What is your competency with respect to Precision and recall?</t>
  </si>
  <si>
    <t>What is your competency with respect to Research?</t>
  </si>
  <si>
    <t>What is your competency with respect to Sensitivity and specificity?</t>
  </si>
  <si>
    <t>What is your competency with respect to Software architecture?</t>
  </si>
  <si>
    <t>What is your competency with respect to Statistical classification?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</si>
</sst>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20.0</v>
      </c>
      <c r="M3" t="n">
        <f>SUMIF(C3:F3,1,C1:F1)/LOG(L3,2)</f>
      </c>
    </row>
    <row r="4">
      <c r="A4" t="n">
        <v>3.0</v>
      </c>
      <c r="B4" t="s">
        <v>13</v>
      </c>
      <c r="F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48.0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2.0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21.0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22.0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3.0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4.0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5.0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6.0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7.0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23.0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24.0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25.0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26.0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43.0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44.0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27.0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8.0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28.0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9.0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29.0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45.0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30.0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31.0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32.0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46.0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49.0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50.0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10.0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11.0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12.0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13.0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14.0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33.0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34.0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15.0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16.0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35.0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36.0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47.0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37.0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17.0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18.0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38.0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39.0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40.0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41.0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19.0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2016-11-26T22:07:05Z</dcterms:created>
  <dc:creator>Apache POI</dc:creator>
</cp:coreProperties>
</file>